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79a1b86c13ae3a/Excel Files/Football/Interest/"/>
    </mc:Choice>
  </mc:AlternateContent>
  <xr:revisionPtr revIDLastSave="195" documentId="11_4C7EDECD8F79A8D366075C52F37BD2727A53CA12" xr6:coauthVersionLast="47" xr6:coauthVersionMax="47" xr10:uidLastSave="{C34B43AF-573A-46E4-8996-457C608C214E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<sst xmlns="http://schemas.openxmlformats.org/spreadsheetml/2006/main" count="733" uniqueCount="63">
  <si>
    <t>season</t>
  </si>
  <si>
    <t>Pos</t>
  </si>
  <si>
    <t>PassEPA.x</t>
  </si>
  <si>
    <t>RushEPA.x</t>
  </si>
  <si>
    <t>EPA.x</t>
  </si>
  <si>
    <t>ScreenEPA.x</t>
  </si>
  <si>
    <t>ShortEPA.x</t>
  </si>
  <si>
    <t>PosteamPassEPA</t>
  </si>
  <si>
    <t>PosteamRushEPA</t>
  </si>
  <si>
    <t>PosteamEPA</t>
  </si>
  <si>
    <t>PosteamScreenEPA</t>
  </si>
  <si>
    <t>PosteamShortEPA</t>
  </si>
  <si>
    <t>PassDiff.x</t>
  </si>
  <si>
    <t>RushDiff.x</t>
  </si>
  <si>
    <t>EPADIff.x</t>
  </si>
  <si>
    <t>PassEPA.y</t>
  </si>
  <si>
    <t>RushEPA.y</t>
  </si>
  <si>
    <t>EPA.y</t>
  </si>
  <si>
    <t>ScreenEPA.y</t>
  </si>
  <si>
    <t>ShortEPA.y</t>
  </si>
  <si>
    <t>DefteamPassEPA</t>
  </si>
  <si>
    <t>DefteamRushEPA</t>
  </si>
  <si>
    <t>DefteamEPA</t>
  </si>
  <si>
    <t>DefteamScreenEPA</t>
  </si>
  <si>
    <t>DefteamShortEPA</t>
  </si>
  <si>
    <t>PassDiff.y</t>
  </si>
  <si>
    <t>RushDiff.y</t>
  </si>
  <si>
    <t>EPADIff.y</t>
  </si>
  <si>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</si>
  <si>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</si>
  <si>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</si>
  <si>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</si>
  <si>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</si>
  <si>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</si>
  <si>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</si>
  <si>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</si>
  <si>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</si>
  <si>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</si>
  <si>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</si>
  <si>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</si>
  <si>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IND</t>
  </si>
  <si>
    <t>JAX</t>
  </si>
  <si>
    <t>KC</t>
  </si>
  <si>
    <t>LA</t>
  </si>
  <si>
    <t>LAC</t>
  </si>
  <si>
    <t>LV</t>
  </si>
  <si>
    <t>MIA</t>
  </si>
  <si>
    <t>MIN</t>
  </si>
  <si>
    <t>NE</t>
  </si>
  <si>
    <t>NO</t>
  </si>
  <si>
    <t>NYG</t>
  </si>
  <si>
    <t>NYJ</t>
  </si>
  <si>
    <t>PHI</t>
  </si>
  <si>
    <t>PIT</t>
  </si>
  <si>
    <t>SEA</t>
  </si>
  <si>
    <t>SF</t>
  </si>
  <si>
    <t>TB</t>
  </si>
  <si>
    <t>TEN</t>
  </si>
  <si>
    <t>WAS</t>
  </si>
  <si>
    <t>HOU</t>
  </si>
  <si>
    <t>*CLE*</t>
  </si>
  <si>
    <t>BLOS Grade</t>
  </si>
  <si>
    <t>Short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</si>
</sst>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4" borderId="0" xfId="0" applyFont="1" applyFill="1"/>
    <xf numFmtId="0" fontId="1" fillId="3" borderId="0" xfId="0" applyFont="1" applyFill="1"/>
    <xf numFmtId="0" fontId="0" fillId="6" borderId="0" xfId="0" applyFill="1"/>
    <xf numFmtId="0" fontId="1" fillId="6" borderId="0" xfId="0" applyFont="1" applyFill="1"/>
    <xf numFmtId="0" fontId="0" fillId="8" borderId="0" xfId="0" applyFill="1"/>
    <xf numFmtId="0" fontId="1" fillId="7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0" fillId="13" borderId="0" xfId="0" applyFill="1"/>
    <xf numFmtId="0" fontId="1" fillId="0" borderId="0" xfId="0" applyFont="1"/>
  </cellXfs>
  <cellStyles count="1">
    <cellStyle name="Normal" xfId="0" builtinId="0"/>
  </cellStyles>
  <dxfs count="2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Sheet1!$F$2:$F$222</c:f>
              <c:strCache>
                <c:ptCount val="221"/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3760456033823913E-3"/>
                  <c:y val="-3.5486442275701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Sheet1!$F$2:$F$704</c:f>
              <c:numCache>
                <c:formatCode>0.00</c:formatCode>
                <c:ptCount val="33"/>
                <c:pt idx="0">
                  <c:v>0.28187100853238523</c:v>
                </c:pt>
                <c:pt idx="1">
                  <c:v>-0.24954343573992699</c:v>
                </c:pt>
                <c:pt idx="2">
                  <c:v>-0.23998781141095901</c:v>
                </c:pt>
                <c:pt idx="3">
                  <c:v>-0.15281063114244739</c:v>
                </c:pt>
                <c:pt idx="4">
                  <c:v>0.10802742590032061</c:v>
                </c:pt>
                <c:pt idx="5">
                  <c:v>-0.27541755240190469</c:v>
                </c:pt>
                <c:pt idx="6">
                  <c:v>-0.1214794403424386</c:v>
                </c:pt>
                <c:pt idx="7">
                  <c:v>-0.1582067403201437</c:v>
                </c:pt>
                <c:pt idx="8">
                  <c:v>0.11725321890312219</c:v>
                </c:pt>
                <c:pt idx="9">
                  <c:v>-0.29976632672682813</c:v>
                </c:pt>
                <c:pt idx="10">
                  <c:v>-0.40683970994921698</c:v>
                </c:pt>
                <c:pt idx="11">
                  <c:v>-0.23180162822019881</c:v>
                </c:pt>
                <c:pt idx="12">
                  <c:v>-7.0831309739393916E-2</c:v>
                </c:pt>
                <c:pt idx="13">
                  <c:v>-0.21639164137173031</c:v>
                </c:pt>
                <c:pt idx="14">
                  <c:v>-4.5812275961900531E-2</c:v>
                </c:pt>
                <c:pt idx="15">
                  <c:v>-3.5546299079464092E-2</c:v>
                </c:pt>
                <c:pt idx="16">
                  <c:v>7.5057875043200412E-2</c:v>
                </c:pt>
                <c:pt idx="17">
                  <c:v>-0.19912912748625139</c:v>
                </c:pt>
                <c:pt idx="18">
                  <c:v>6.84760593352923E-2</c:v>
                </c:pt>
                <c:pt idx="19">
                  <c:v>-0.1730058514734398</c:v>
                </c:pt>
                <c:pt idx="20">
                  <c:v>-9.2887456395588291E-2</c:v>
                </c:pt>
                <c:pt idx="21">
                  <c:v>-1.1192364739167531E-2</c:v>
                </c:pt>
                <c:pt idx="22">
                  <c:v>-0.26428304424720062</c:v>
                </c:pt>
                <c:pt idx="23">
                  <c:v>-8.9424115617155048E-2</c:v>
                </c:pt>
                <c:pt idx="24">
                  <c:v>-0.34279075038076612</c:v>
                </c:pt>
                <c:pt idx="25">
                  <c:v>-0.42717908091576828</c:v>
                </c:pt>
                <c:pt idx="26">
                  <c:v>-0.29048967105093843</c:v>
                </c:pt>
                <c:pt idx="27">
                  <c:v>-0.13681350785608931</c:v>
                </c:pt>
                <c:pt idx="28">
                  <c:v>-8.0601945097436234E-2</c:v>
                </c:pt>
                <c:pt idx="29">
                  <c:v>0.1179601800881807</c:v>
                </c:pt>
                <c:pt idx="30">
                  <c:v>3.3062646891927769E-2</c:v>
                </c:pt>
                <c:pt idx="31">
                  <c:v>-0.4565961098887914</c:v>
                </c:pt>
                <c:pt idx="32">
                  <c:v>-0.23284133968470469</c:v>
                </c:pt>
              </c:numCache>
              <c:extLst xmlns:c15="http://schemas.microsoft.com/office/drawing/2012/chart"/>
            </c:numRef>
          </c:xVal>
          <c:yVal>
            <c:numRef>
              <c:f>Sheet1!$H$2:$H$704</c:f>
              <c:numCache>
                <c:formatCode>0.00</c:formatCode>
                <c:ptCount val="33"/>
                <c:pt idx="0">
                  <c:v>71.3</c:v>
                </c:pt>
                <c:pt idx="1">
                  <c:v>71.5</c:v>
                </c:pt>
                <c:pt idx="2">
                  <c:v>68.5</c:v>
                </c:pt>
                <c:pt idx="3">
                  <c:v>65.400000000000006</c:v>
                </c:pt>
                <c:pt idx="4">
                  <c:v>67</c:v>
                </c:pt>
                <c:pt idx="8">
                  <c:v>73.099999999999994</c:v>
                </c:pt>
                <c:pt idx="12">
                  <c:v>70.7</c:v>
                </c:pt>
                <c:pt idx="13">
                  <c:v>71</c:v>
                </c:pt>
                <c:pt idx="16">
                  <c:v>67.099999999999994</c:v>
                </c:pt>
                <c:pt idx="17">
                  <c:v>68.900000000000006</c:v>
                </c:pt>
                <c:pt idx="18">
                  <c:v>70.8</c:v>
                </c:pt>
                <c:pt idx="21">
                  <c:v>60</c:v>
                </c:pt>
                <c:pt idx="23">
                  <c:v>69.900000000000006</c:v>
                </c:pt>
                <c:pt idx="28">
                  <c:v>65.2</c:v>
                </c:pt>
                <c:pt idx="29">
                  <c:v>70.5</c:v>
                </c:pt>
                <c:pt idx="30">
                  <c:v>71.2</c:v>
                </c:pt>
                <c:pt idx="31">
                  <c:v>63.7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48B7-40B3-8A69-2BEFE4FD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840"/>
        <c:axId val="502547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Sheet1!$G$2:$G$704</c15:sqref>
                        </c15:formulaRef>
                      </c:ext>
                    </c:extLst>
                    <c:numCache>
                      <c:formatCode>0.00</c:formatCode>
                      <c:ptCount val="33"/>
                      <c:pt idx="0">
                        <c:v>0.40039855308935518</c:v>
                      </c:pt>
                      <c:pt idx="1">
                        <c:v>0.1766920682421658</c:v>
                      </c:pt>
                      <c:pt idx="2">
                        <c:v>9.0050975971058406E-2</c:v>
                      </c:pt>
                      <c:pt idx="3">
                        <c:v>5.8700484931440804E-3</c:v>
                      </c:pt>
                      <c:pt idx="4">
                        <c:v>0.2755178028855863</c:v>
                      </c:pt>
                      <c:pt idx="5">
                        <c:v>0.13217751110828041</c:v>
                      </c:pt>
                      <c:pt idx="6">
                        <c:v>0.119066853271002</c:v>
                      </c:pt>
                      <c:pt idx="7">
                        <c:v>0.11651583694325621</c:v>
                      </c:pt>
                      <c:pt idx="8">
                        <c:v>0.14799634334627881</c:v>
                      </c:pt>
                      <c:pt idx="9">
                        <c:v>7.7478016434404745E-2</c:v>
                      </c:pt>
                      <c:pt idx="10">
                        <c:v>-0.1190464894738492</c:v>
                      </c:pt>
                      <c:pt idx="11">
                        <c:v>6.9552485806241529E-2</c:v>
                      </c:pt>
                      <c:pt idx="12">
                        <c:v>0.36482349900011662</c:v>
                      </c:pt>
                      <c:pt idx="13">
                        <c:v>0.20124334140282371</c:v>
                      </c:pt>
                      <c:pt idx="14">
                        <c:v>6.9142324283414519E-2</c:v>
                      </c:pt>
                      <c:pt idx="15">
                        <c:v>6.3545280263623882E-2</c:v>
                      </c:pt>
                      <c:pt idx="16">
                        <c:v>0.2831964593416158</c:v>
                      </c:pt>
                      <c:pt idx="17">
                        <c:v>8.8509630292091426E-2</c:v>
                      </c:pt>
                      <c:pt idx="18">
                        <c:v>0.14301451396861259</c:v>
                      </c:pt>
                      <c:pt idx="19">
                        <c:v>0.1043605625883936</c:v>
                      </c:pt>
                      <c:pt idx="20">
                        <c:v>0.13856346254938051</c:v>
                      </c:pt>
                      <c:pt idx="21">
                        <c:v>0.1339998089686403</c:v>
                      </c:pt>
                      <c:pt idx="22">
                        <c:v>-5.6885051214810037E-2</c:v>
                      </c:pt>
                      <c:pt idx="23">
                        <c:v>6.4890731938664009E-3</c:v>
                      </c:pt>
                      <c:pt idx="24">
                        <c:v>4.1144054252382531E-2</c:v>
                      </c:pt>
                      <c:pt idx="25">
                        <c:v>-7.5919910731400888E-3</c:v>
                      </c:pt>
                      <c:pt idx="26">
                        <c:v>-2.4928565843779119E-2</c:v>
                      </c:pt>
                      <c:pt idx="27">
                        <c:v>6.7306706726236662E-2</c:v>
                      </c:pt>
                      <c:pt idx="28">
                        <c:v>0.22887131423683471</c:v>
                      </c:pt>
                      <c:pt idx="29">
                        <c:v>0.11365713981335571</c:v>
                      </c:pt>
                      <c:pt idx="30">
                        <c:v>0.18935116245567549</c:v>
                      </c:pt>
                      <c:pt idx="31">
                        <c:v>0.31768616020512858</c:v>
                      </c:pt>
                      <c:pt idx="32">
                        <c:v>5.4612230151231567E-2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Sheet1!$I$2:$I$704</c15:sqref>
                        </c15:formulaRef>
                      </c:ext>
                    </c:extLst>
                    <c:numCache>
                      <c:formatCode>0.00</c:formatCode>
                      <c:ptCount val="33"/>
                      <c:pt idx="0">
                        <c:v>84.5</c:v>
                      </c:pt>
                      <c:pt idx="1">
                        <c:v>75.400000000000006</c:v>
                      </c:pt>
                      <c:pt idx="2">
                        <c:v>72.900000000000006</c:v>
                      </c:pt>
                      <c:pt idx="3">
                        <c:v>76.5</c:v>
                      </c:pt>
                      <c:pt idx="4">
                        <c:v>86.8</c:v>
                      </c:pt>
                      <c:pt idx="8">
                        <c:v>81.2</c:v>
                      </c:pt>
                      <c:pt idx="12">
                        <c:v>89.4</c:v>
                      </c:pt>
                      <c:pt idx="13">
                        <c:v>85.6</c:v>
                      </c:pt>
                      <c:pt idx="16">
                        <c:v>81.2</c:v>
                      </c:pt>
                      <c:pt idx="17">
                        <c:v>75.7</c:v>
                      </c:pt>
                      <c:pt idx="18">
                        <c:v>74.400000000000006</c:v>
                      </c:pt>
                      <c:pt idx="21">
                        <c:v>83.4</c:v>
                      </c:pt>
                      <c:pt idx="23">
                        <c:v>68.7</c:v>
                      </c:pt>
                      <c:pt idx="28">
                        <c:v>75.400000000000006</c:v>
                      </c:pt>
                      <c:pt idx="29">
                        <c:v>63.8</c:v>
                      </c:pt>
                      <c:pt idx="30">
                        <c:v>80</c:v>
                      </c:pt>
                      <c:pt idx="31">
                        <c:v>90.2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D-48B7-40B3-8A69-2BEFE4FDDD4A}"/>
                  </c:ext>
                </c:extLst>
              </c15:ser>
            </c15:filteredScatterSeries>
          </c:ext>
        </c:extLst>
      </c:scatterChart>
      <c:valAx>
        <c:axId val="5025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7920"/>
        <c:crosses val="autoZero"/>
        <c:crossBetween val="midCat"/>
      </c:valAx>
      <c:valAx>
        <c:axId val="502547920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545</xdr:row>
      <xdr:rowOff>6350</xdr:rowOff>
    </xdr:from>
    <xdr:to>
      <xdr:col>12</xdr:col>
      <xdr:colOff>951865</xdr:colOff>
      <xdr:row>576</xdr:row>
      <xdr:rowOff>105410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18464-9913-4919-8E1C-98539B9D0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8FB1C-6F06-460E-A938-22C954300792}" name="Table1" displayName="Table1" ref="A1:AD704" totalsRowShown="0" headerRowDxfId="28">
  <autoFilter ref="A1:AD704" xr:uid="{B188FB1C-6F06-460E-A938-22C954300792}">
    <filterColumn colId="0">
      <filters>
        <filter val="2020"/>
      </filters>
    </filterColumn>
  </autoFilter>
  <sortState xmlns:xlrd2="http://schemas.microsoft.com/office/spreadsheetml/2017/richdata2" ref="A544:AD683">
    <sortCondition ref="B1:B704"/>
  </sortState>
  <tableColumns count="30">
    <tableColumn id="1" xr3:uid="{D24629BC-2D3F-4BF5-9026-46E368209C71}" name="season"/>
    <tableColumn id="2" xr3:uid="{87BC051A-5B8A-428A-84E9-96D7B3B91950}" name="Pos"/>
    <tableColumn id="3" xr3:uid="{69EA26AE-5007-411F-88EF-CF5EDC3AE345}" name="PassEPA.x" dataDxfId="27"/>
    <tableColumn id="4" xr3:uid="{7F8A1189-C890-4506-8FDA-5E26E16231BD}" name="RushEPA.x" dataDxfId="26"/>
    <tableColumn id="5" xr3:uid="{8F16FB76-4B60-4598-AB22-BECA819A6B16}" name="EPA.x" dataDxfId="25"/>
    <tableColumn id="6" xr3:uid="{E307CEB5-1359-4728-9521-09B4671D39CB}" name="ScreenEPA.x" dataDxfId="24"/>
    <tableColumn id="7" xr3:uid="{6DC977CC-65BA-4AEA-A5FC-B5DD39ED0D6D}" name="ShortEPA.x" dataDxfId="23"/>
    <tableColumn id="17" xr3:uid="{39FD16E5-2142-4E4D-9503-7490C41326EF}" name="BLOS Grade" dataDxfId="22"/>
    <tableColumn id="16" xr3:uid="{2D14A312-F8EB-4714-BA4E-E60A676EE5F4}" name="Short Grade" dataDxfId="21"/>
    <tableColumn id="8" xr3:uid="{E73E56EC-1E35-4D83-AA7C-01A23509B472}" name="PosteamPassEPA" dataDxfId="20"/>
    <tableColumn id="9" xr3:uid="{8F2B77A1-8166-4A3C-83A8-F58268F98D54}" name="PosteamRushEPA" dataDxfId="19"/>
    <tableColumn id="10" xr3:uid="{B13A1138-59DD-424A-A6F4-B67D63B70897}" name="PosteamEPA" dataDxfId="18"/>
    <tableColumn id="11" xr3:uid="{3A8C42AE-CDCD-4FAD-8442-3A378C82CE94}" name="PosteamScreenEPA" dataDxfId="17"/>
    <tableColumn id="12" xr3:uid="{283E5798-CD64-47DC-A0D0-ED0816FF34B0}" name="PosteamShortEPA" dataDxfId="16"/>
    <tableColumn id="13" xr3:uid="{310AEB41-4D92-4C4F-AB06-A4F7C6A50120}" name="PassDiff.x" dataDxfId="15"/>
    <tableColumn id="14" xr3:uid="{6C0D45E7-8AEB-464B-9CB5-D66CCA53FA9C}" name="RushDiff.x" dataDxfId="14"/>
    <tableColumn id="15" xr3:uid="{FB744EA0-A02A-4716-8603-AA9BFF6C2974}" name="EPADIff.x" dataDxfId="13"/>
    <tableColumn id="19" xr3:uid="{FFAB032A-61B5-4680-A9BD-FF52EF3175D6}" name="PassEPA.y" dataDxfId="12"/>
    <tableColumn id="20" xr3:uid="{34994DF0-36E5-4DF2-A174-EFE9DC939FD6}" name="RushEPA.y" dataDxfId="11"/>
    <tableColumn id="21" xr3:uid="{5D4C6D15-605A-4511-8012-B1E2C63EC407}" name="EPA.y" dataDxfId="10"/>
    <tableColumn id="22" xr3:uid="{E007EF32-848B-40B4-A209-0EB9092D0A10}" name="ScreenEPA.y" dataDxfId="9"/>
    <tableColumn id="23" xr3:uid="{C5894815-5C08-4C27-86AD-9DC857CDE7FA}" name="ShortEPA.y" dataDxfId="8"/>
    <tableColumn id="24" xr3:uid="{5C3BC344-7583-4B8B-938B-34AFDAFAD6D9}" name="DefteamPassEPA" dataDxfId="7"/>
    <tableColumn id="25" xr3:uid="{DEC92F11-C454-446F-8B85-067838E269AE}" name="DefteamRushEPA" dataDxfId="6"/>
    <tableColumn id="26" xr3:uid="{BA7A46DA-515A-42C8-BAA0-D06604880492}" name="DefteamEPA" dataDxfId="5"/>
    <tableColumn id="27" xr3:uid="{D812175B-40DD-43D1-991B-8A24B6B96675}" name="DefteamScreenEPA" dataDxfId="4"/>
    <tableColumn id="28" xr3:uid="{2440529F-3BD3-4B20-B829-2BC8E7215313}" name="DefteamShortEPA" dataDxfId="3"/>
    <tableColumn id="29" xr3:uid="{FA62BCB5-7FFA-4692-8B1D-189D7B139371}" name="PassDiff.y" dataDxfId="2"/>
    <tableColumn id="30" xr3:uid="{1E3A246B-3B47-48EE-997D-51FFB937253D}" name="RushDiff.y" dataDxfId="1"/>
    <tableColumn id="31" xr3:uid="{077A85B1-7CED-4B89-8C12-4796AEBF369E}" name="EPADIff.y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4"/>
  <sheetViews>
    <sheetView tabSelected="1" workbookViewId="0">
      <selection activeCell="F544" sqref="F544"/>
    </sheetView>
  </sheetViews>
  <sheetFormatPr defaultRowHeight="14.4" x14ac:dyDescent="0.3"/>
  <cols>
    <col min="3" max="3" width="11.33203125" style="3" customWidth="1"/>
    <col min="4" max="4" width="11.77734375" style="3" customWidth="1"/>
    <col min="5" max="5" width="8.88671875" style="3"/>
    <col min="6" max="6" width="13.33203125" style="3" customWidth="1"/>
    <col min="7" max="9" width="12.21875" style="3" customWidth="1"/>
    <col min="10" max="10" width="17.21875" style="3" customWidth="1"/>
    <col min="11" max="11" width="17.6640625" style="3" customWidth="1"/>
    <col min="12" max="12" width="13.5546875" style="3" customWidth="1"/>
    <col min="13" max="13" width="19.21875" style="3" customWidth="1"/>
    <col min="14" max="14" width="18.109375" style="3" customWidth="1"/>
    <col min="15" max="15" width="11" style="3" customWidth="1"/>
    <col min="16" max="16" width="11.44140625" style="3" customWidth="1"/>
    <col min="17" max="17" width="10.77734375" style="3" customWidth="1"/>
    <col min="18" max="18" width="11.44140625" style="3" customWidth="1"/>
    <col min="19" max="19" width="11.88671875" style="3" customWidth="1"/>
    <col min="20" max="20" width="8.88671875" style="3"/>
    <col min="21" max="21" width="13.44140625" style="3" customWidth="1"/>
    <col min="22" max="22" width="12.33203125" style="3" customWidth="1"/>
    <col min="23" max="23" width="17.109375" style="3" customWidth="1"/>
    <col min="24" max="24" width="17.5546875" style="3" customWidth="1"/>
    <col min="25" max="25" width="13.44140625" style="3" customWidth="1"/>
    <col min="26" max="26" width="19.109375" style="3" customWidth="1"/>
    <col min="27" max="27" width="18" style="3" customWidth="1"/>
    <col min="28" max="28" width="11.109375" style="3" customWidth="1"/>
    <col min="29" max="29" width="11.5546875" style="3" customWidth="1"/>
    <col min="30" max="30" width="10.88671875" style="3" customWidth="1"/>
  </cols>
  <sheetData>
    <row r="1" spans="1:30" s="1" customForma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61</v>
      </c>
      <c r="I1" s="2" t="s">
        <v>62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</row>
    <row r="2" spans="1:30" hidden="1" x14ac:dyDescent="0.3">
      <c r="A2">
        <v>1999</v>
      </c>
      <c r="B2" t="s">
        <v>28</v>
      </c>
      <c r="C2" s="3">
        <v>-0.1070798242974072</v>
      </c>
      <c r="D2" s="3">
        <v>-6.6798230943515613E-2</v>
      </c>
      <c r="E2" s="3">
        <v>-0.18012778204109289</v>
      </c>
      <c r="J2" s="3">
        <v>-0.100828496587058</v>
      </c>
      <c r="K2" s="3">
        <v>-7.3492821013283471E-2</v>
      </c>
      <c r="L2" s="3">
        <v>-0.17776043121926749</v>
      </c>
      <c r="O2" s="3">
        <v>-6.2513277103492387E-3</v>
      </c>
      <c r="P2" s="3">
        <v>6.6945900697678584E-3</v>
      </c>
      <c r="Q2" s="3">
        <v>-2.3673508218254309E-3</v>
      </c>
      <c r="R2" s="3">
        <v>1.510420937077585E-2</v>
      </c>
      <c r="S2" s="3">
        <v>-7.060659533062748E-3</v>
      </c>
      <c r="T2" s="3">
        <v>-8.6320455600259471E-3</v>
      </c>
      <c r="W2" s="3">
        <v>2.8365614680255268E-3</v>
      </c>
      <c r="X2" s="3">
        <v>-6.8748865585763512E-3</v>
      </c>
      <c r="Y2" s="3">
        <v>-2.1250236859382321E-2</v>
      </c>
      <c r="AB2" s="3">
        <v>1.2267647902750331E-2</v>
      </c>
      <c r="AC2" s="3">
        <v>-1.8577297448639681E-4</v>
      </c>
      <c r="AD2" s="3">
        <v>1.2618191299356381E-2</v>
      </c>
    </row>
    <row r="3" spans="1:30" hidden="1" x14ac:dyDescent="0.3">
      <c r="A3">
        <v>1999</v>
      </c>
      <c r="B3" t="s">
        <v>29</v>
      </c>
      <c r="C3" s="3">
        <v>-1.9924833362965869E-2</v>
      </c>
      <c r="D3" s="3">
        <v>-8.3769555216122657E-2</v>
      </c>
      <c r="E3" s="3">
        <v>-0.11633167105045129</v>
      </c>
      <c r="J3" s="3">
        <v>-1.746128654617659E-2</v>
      </c>
      <c r="K3" s="3">
        <v>-7.7689398884579278E-2</v>
      </c>
      <c r="L3" s="3">
        <v>-0.10925866773487231</v>
      </c>
      <c r="O3" s="3">
        <v>-2.4635468167892791E-3</v>
      </c>
      <c r="P3" s="3">
        <v>-6.0801563315433793E-3</v>
      </c>
      <c r="Q3" s="3">
        <v>-7.0730033155790434E-3</v>
      </c>
      <c r="R3" s="3">
        <v>3.7669452799941237E-2</v>
      </c>
      <c r="S3" s="3">
        <v>-3.4071726444200041E-2</v>
      </c>
      <c r="T3" s="3">
        <v>-7.8645870333398354E-3</v>
      </c>
      <c r="W3" s="3">
        <v>5.6041552223575403E-2</v>
      </c>
      <c r="X3" s="3">
        <v>-2.7351475004836218E-2</v>
      </c>
      <c r="Y3" s="3">
        <v>1.6569032681622499E-2</v>
      </c>
      <c r="AB3" s="3">
        <v>-1.8372099423634158E-2</v>
      </c>
      <c r="AC3" s="3">
        <v>-6.7202514393638196E-3</v>
      </c>
      <c r="AD3" s="3">
        <v>-2.443361971496234E-2</v>
      </c>
    </row>
    <row r="4" spans="1:30" hidden="1" x14ac:dyDescent="0.3">
      <c r="A4">
        <v>1999</v>
      </c>
      <c r="B4" t="s">
        <v>30</v>
      </c>
      <c r="C4" s="3">
        <v>-6.044543319413781E-2</v>
      </c>
      <c r="D4" s="3">
        <v>-4.2503272278914712E-2</v>
      </c>
      <c r="E4" s="3">
        <v>-0.1201679493510879</v>
      </c>
      <c r="J4" s="3">
        <v>-4.8941415106039089E-2</v>
      </c>
      <c r="K4" s="3">
        <v>-3.9477517993297323E-2</v>
      </c>
      <c r="L4" s="3">
        <v>-0.1054523753172916</v>
      </c>
      <c r="O4" s="3">
        <v>-1.1504018088098721E-2</v>
      </c>
      <c r="P4" s="3">
        <v>-3.025754285617389E-3</v>
      </c>
      <c r="Q4" s="3">
        <v>-1.471557403379632E-2</v>
      </c>
      <c r="R4" s="3">
        <v>-7.3123774363721333E-2</v>
      </c>
      <c r="S4" s="3">
        <v>-7.7217108607228926E-2</v>
      </c>
      <c r="T4" s="3">
        <v>-0.16601238469539509</v>
      </c>
      <c r="W4" s="3">
        <v>-9.1038626405104267E-2</v>
      </c>
      <c r="X4" s="3">
        <v>-6.4589028104199336E-2</v>
      </c>
      <c r="Y4" s="3">
        <v>-0.17243221818752841</v>
      </c>
      <c r="AB4" s="3">
        <v>1.791485204138293E-2</v>
      </c>
      <c r="AC4" s="3">
        <v>-1.262808050302959E-2</v>
      </c>
      <c r="AD4" s="3">
        <v>6.4198334921332922E-3</v>
      </c>
    </row>
    <row r="5" spans="1:30" hidden="1" x14ac:dyDescent="0.3">
      <c r="A5">
        <v>1999</v>
      </c>
      <c r="B5" t="s">
        <v>31</v>
      </c>
      <c r="C5" s="3">
        <v>4.3436152377512138E-2</v>
      </c>
      <c r="D5" s="3">
        <v>-4.7137550409016293E-2</v>
      </c>
      <c r="E5" s="3">
        <v>-1.429675334305221E-2</v>
      </c>
      <c r="J5" s="3">
        <v>3.2983473384146152E-2</v>
      </c>
      <c r="K5" s="3">
        <v>-4.8779233090121117E-2</v>
      </c>
      <c r="L5" s="3">
        <v>-2.6528047197481319E-2</v>
      </c>
      <c r="O5" s="3">
        <v>1.045267899336599E-2</v>
      </c>
      <c r="P5" s="3">
        <v>1.6416826811048381E-3</v>
      </c>
      <c r="Q5" s="3">
        <v>1.223129385442911E-2</v>
      </c>
      <c r="R5" s="3">
        <v>-6.3638098919563929E-2</v>
      </c>
      <c r="S5" s="3">
        <v>-7.1211923053068213E-2</v>
      </c>
      <c r="T5" s="3">
        <v>-0.1404709087928834</v>
      </c>
      <c r="W5" s="3">
        <v>-7.2511267060456325E-2</v>
      </c>
      <c r="X5" s="3">
        <v>-7.4335674041251187E-2</v>
      </c>
      <c r="Y5" s="3">
        <v>-0.14991803707977311</v>
      </c>
      <c r="AB5" s="3">
        <v>8.8731681408923957E-3</v>
      </c>
      <c r="AC5" s="3">
        <v>3.1237509881829749E-3</v>
      </c>
      <c r="AD5" s="3">
        <v>9.4471282868897333E-3</v>
      </c>
    </row>
    <row r="6" spans="1:30" hidden="1" x14ac:dyDescent="0.3">
      <c r="A6">
        <v>1999</v>
      </c>
      <c r="B6" t="s">
        <v>32</v>
      </c>
      <c r="C6" s="3">
        <v>6.9754226570880068E-2</v>
      </c>
      <c r="D6" s="3">
        <v>-6.6679394222087365E-2</v>
      </c>
      <c r="E6" s="3">
        <v>-1.088576994111762E-2</v>
      </c>
      <c r="J6" s="3">
        <v>9.0724319429720923E-2</v>
      </c>
      <c r="K6" s="3">
        <v>-5.9878368655160427E-2</v>
      </c>
      <c r="L6" s="3">
        <v>1.7260274691876892E-2</v>
      </c>
      <c r="O6" s="3">
        <v>-2.0970092858840859E-2</v>
      </c>
      <c r="P6" s="3">
        <v>-6.8010255669269312E-3</v>
      </c>
      <c r="Q6" s="3">
        <v>-2.814604463299451E-2</v>
      </c>
      <c r="R6" s="3">
        <v>5.0521379779778233E-2</v>
      </c>
      <c r="S6" s="3">
        <v>-1.1658341393567511E-3</v>
      </c>
      <c r="T6" s="3">
        <v>4.1217843137503971E-2</v>
      </c>
      <c r="W6" s="3">
        <v>4.9224513731141631E-2</v>
      </c>
      <c r="X6" s="3">
        <v>7.6075683265079946E-3</v>
      </c>
      <c r="Y6" s="3">
        <v>4.7779594250727531E-2</v>
      </c>
      <c r="AB6" s="3">
        <v>1.2968660486366019E-3</v>
      </c>
      <c r="AC6" s="3">
        <v>-8.7734024658647457E-3</v>
      </c>
      <c r="AD6" s="3">
        <v>-6.5617511132235601E-3</v>
      </c>
    </row>
    <row r="7" spans="1:30" hidden="1" x14ac:dyDescent="0.3">
      <c r="A7">
        <v>1999</v>
      </c>
      <c r="B7" t="s">
        <v>33</v>
      </c>
      <c r="C7" s="3">
        <v>-1.9660281222855729E-2</v>
      </c>
      <c r="D7" s="3">
        <v>-5.8101387153676992E-2</v>
      </c>
      <c r="E7" s="3">
        <v>-8.9945045207032365E-2</v>
      </c>
      <c r="J7" s="3">
        <v>-3.0742779543432609E-2</v>
      </c>
      <c r="K7" s="3">
        <v>-6.3991984411164882E-2</v>
      </c>
      <c r="L7" s="3">
        <v>-0.1070410808858866</v>
      </c>
      <c r="O7" s="3">
        <v>1.1082498320576881E-2</v>
      </c>
      <c r="P7" s="3">
        <v>5.8905972574878973E-3</v>
      </c>
      <c r="Q7" s="3">
        <v>1.7096035678854201E-2</v>
      </c>
      <c r="R7" s="3">
        <v>1.9758095984947419E-2</v>
      </c>
      <c r="S7" s="3">
        <v>-3.1774090016667367E-2</v>
      </c>
      <c r="T7" s="3">
        <v>-2.751025162068212E-2</v>
      </c>
      <c r="W7" s="3">
        <v>3.2143393604263833E-2</v>
      </c>
      <c r="X7" s="3">
        <v>-3.7453707354082252E-2</v>
      </c>
      <c r="Y7" s="3">
        <v>-2.1301870121997871E-2</v>
      </c>
      <c r="AB7" s="3">
        <v>-1.2385297619316411E-2</v>
      </c>
      <c r="AC7" s="3">
        <v>5.6796173374148787E-3</v>
      </c>
      <c r="AD7" s="3">
        <v>-6.2083814986842456E-3</v>
      </c>
    </row>
    <row r="8" spans="1:30" hidden="1" x14ac:dyDescent="0.3">
      <c r="A8">
        <v>1999</v>
      </c>
      <c r="B8" t="s">
        <v>34</v>
      </c>
      <c r="C8" s="3">
        <v>-5.390306725165913E-2</v>
      </c>
      <c r="D8" s="3">
        <v>-3.1475027249652912E-2</v>
      </c>
      <c r="E8" s="3">
        <v>-0.10466760546141909</v>
      </c>
      <c r="J8" s="3">
        <v>-5.7231809915371273E-2</v>
      </c>
      <c r="K8" s="3">
        <v>-2.5691697027024021E-2</v>
      </c>
      <c r="L8" s="3">
        <v>-0.10300708707629801</v>
      </c>
      <c r="O8" s="3">
        <v>3.3287426637121369E-3</v>
      </c>
      <c r="P8" s="3">
        <v>-5.7833302226288907E-3</v>
      </c>
      <c r="Q8" s="3">
        <v>-1.660518385121143E-3</v>
      </c>
      <c r="R8" s="3">
        <v>0.1008522422118478</v>
      </c>
      <c r="S8" s="3">
        <v>-7.2643790629402127E-2</v>
      </c>
      <c r="T8" s="3">
        <v>1.66341561353965E-2</v>
      </c>
      <c r="W8" s="3">
        <v>0.1044274253764141</v>
      </c>
      <c r="X8" s="3">
        <v>-5.9644427890606262E-2</v>
      </c>
      <c r="Y8" s="3">
        <v>3.3911476959820802E-2</v>
      </c>
      <c r="AB8" s="3">
        <v>-3.5751831645662868E-3</v>
      </c>
      <c r="AC8" s="3">
        <v>-1.299936273879587E-2</v>
      </c>
      <c r="AD8" s="3">
        <v>-1.7277320824424298E-2</v>
      </c>
    </row>
    <row r="9" spans="1:30" hidden="1" x14ac:dyDescent="0.3">
      <c r="A9">
        <v>1999</v>
      </c>
      <c r="B9" t="s">
        <v>35</v>
      </c>
      <c r="C9" s="3">
        <v>-7.9684488390370928E-2</v>
      </c>
      <c r="D9" s="3">
        <v>-3.5747909810326078E-2</v>
      </c>
      <c r="E9" s="3">
        <v>-0.11969403710230719</v>
      </c>
      <c r="J9" s="3">
        <v>-8.4369706105487219E-2</v>
      </c>
      <c r="K9" s="3">
        <v>-4.162655915375358E-2</v>
      </c>
      <c r="L9" s="3">
        <v>-0.1328008963707745</v>
      </c>
      <c r="O9" s="3">
        <v>4.685217715116291E-3</v>
      </c>
      <c r="P9" s="3">
        <v>5.8786493434275014E-3</v>
      </c>
      <c r="Q9" s="3">
        <v>1.310685926846725E-2</v>
      </c>
      <c r="R9" s="3">
        <v>7.2112218122318869E-2</v>
      </c>
      <c r="S9" s="3">
        <v>1.1419610931206249E-2</v>
      </c>
      <c r="T9" s="3">
        <v>8.1623465417327359E-2</v>
      </c>
      <c r="W9" s="3">
        <v>7.5656235481005071E-2</v>
      </c>
      <c r="X9" s="3">
        <v>2.3468543720462951E-2</v>
      </c>
      <c r="Y9" s="3">
        <v>9.6839124906596796E-2</v>
      </c>
      <c r="AB9" s="3">
        <v>-3.5440173586862018E-3</v>
      </c>
      <c r="AC9" s="3">
        <v>-1.20489327892567E-2</v>
      </c>
      <c r="AD9" s="3">
        <v>-1.521565948926944E-2</v>
      </c>
    </row>
    <row r="10" spans="1:30" hidden="1" x14ac:dyDescent="0.3">
      <c r="A10">
        <v>1999</v>
      </c>
      <c r="B10" t="s">
        <v>36</v>
      </c>
      <c r="C10" s="3">
        <v>8.2292245396343999E-3</v>
      </c>
      <c r="D10" s="3">
        <v>-3.5662436801139868E-2</v>
      </c>
      <c r="E10" s="3">
        <v>-4.1980166015802102E-2</v>
      </c>
      <c r="J10" s="3">
        <v>2.1957610910876679E-2</v>
      </c>
      <c r="K10" s="3">
        <v>-3.4103343747796028E-2</v>
      </c>
      <c r="L10" s="3">
        <v>-2.6184473699758501E-2</v>
      </c>
      <c r="O10" s="3">
        <v>-1.372838637124228E-2</v>
      </c>
      <c r="P10" s="3">
        <v>-1.559093053343841E-3</v>
      </c>
      <c r="Q10" s="3">
        <v>-1.5795692316043611E-2</v>
      </c>
      <c r="R10" s="3">
        <v>2.9284277113056289E-3</v>
      </c>
      <c r="S10" s="3">
        <v>-5.5378214861940882E-2</v>
      </c>
      <c r="T10" s="3">
        <v>-6.2095845105177412E-2</v>
      </c>
      <c r="W10" s="3">
        <v>-9.8291475623146149E-3</v>
      </c>
      <c r="X10" s="3">
        <v>-6.1473595784519948E-2</v>
      </c>
      <c r="Y10" s="3">
        <v>-7.8615036222691392E-2</v>
      </c>
      <c r="AB10" s="3">
        <v>1.275757527362025E-2</v>
      </c>
      <c r="AC10" s="3">
        <v>6.0953809225790662E-3</v>
      </c>
      <c r="AD10" s="3">
        <v>1.651919111751398E-2</v>
      </c>
    </row>
    <row r="11" spans="1:30" hidden="1" x14ac:dyDescent="0.3">
      <c r="A11">
        <v>1999</v>
      </c>
      <c r="B11" t="s">
        <v>37</v>
      </c>
      <c r="C11" s="3">
        <v>1.375250049597318E-2</v>
      </c>
      <c r="D11" s="3">
        <v>-3.0065908634751039E-2</v>
      </c>
      <c r="E11" s="3">
        <v>-2.69420837629092E-2</v>
      </c>
      <c r="J11" s="3">
        <v>-2.2685999097556992E-3</v>
      </c>
      <c r="K11" s="3">
        <v>-4.1568990954500722E-2</v>
      </c>
      <c r="L11" s="3">
        <v>-5.4769382215555863E-2</v>
      </c>
      <c r="O11" s="3">
        <v>1.6021100405728871E-2</v>
      </c>
      <c r="P11" s="3">
        <v>1.1503082319749679E-2</v>
      </c>
      <c r="Q11" s="3">
        <v>2.782729845264666E-2</v>
      </c>
      <c r="R11" s="3">
        <v>-3.8456445410182019E-2</v>
      </c>
      <c r="S11" s="3">
        <v>-2.56676077131784E-2</v>
      </c>
      <c r="T11" s="3">
        <v>-7.1191442323511378E-2</v>
      </c>
      <c r="W11" s="3">
        <v>-3.1266046417978172E-2</v>
      </c>
      <c r="X11" s="3">
        <v>-3.4448207301286532E-2</v>
      </c>
      <c r="Y11" s="3">
        <v>-7.1941720033010206E-2</v>
      </c>
      <c r="AB11" s="3">
        <v>-7.1903989922038544E-3</v>
      </c>
      <c r="AC11" s="3">
        <v>8.7805995881081317E-3</v>
      </c>
      <c r="AD11" s="3">
        <v>7.5027770949882833E-4</v>
      </c>
    </row>
    <row r="12" spans="1:30" hidden="1" x14ac:dyDescent="0.3">
      <c r="A12">
        <v>1999</v>
      </c>
      <c r="B12" t="s">
        <v>38</v>
      </c>
      <c r="C12" s="3">
        <v>-3.7020678588199011E-4</v>
      </c>
      <c r="D12" s="3">
        <v>-6.2526379064230433E-2</v>
      </c>
      <c r="E12" s="3">
        <v>-8.0801514823445858E-2</v>
      </c>
      <c r="J12" s="3">
        <v>-5.5503360801242756E-3</v>
      </c>
      <c r="K12" s="3">
        <v>-5.8777379708789913E-2</v>
      </c>
      <c r="L12" s="3">
        <v>-8.3946941438459932E-2</v>
      </c>
      <c r="O12" s="3">
        <v>5.1801292942422854E-3</v>
      </c>
      <c r="P12" s="3">
        <v>-3.7489993554405271E-3</v>
      </c>
      <c r="Q12" s="3">
        <v>3.1454266150140742E-3</v>
      </c>
      <c r="R12" s="3">
        <v>-3.8356732132746271E-4</v>
      </c>
      <c r="S12" s="3">
        <v>-6.0647742527676247E-2</v>
      </c>
      <c r="T12" s="3">
        <v>-6.7677544264427777E-2</v>
      </c>
      <c r="W12" s="3">
        <v>1.8756054979800391E-2</v>
      </c>
      <c r="X12" s="3">
        <v>-6.4992277811975974E-2</v>
      </c>
      <c r="Y12" s="3">
        <v>-5.3072330677196342E-2</v>
      </c>
      <c r="AB12" s="3">
        <v>-1.913962230112785E-2</v>
      </c>
      <c r="AC12" s="3">
        <v>4.3445352842997262E-3</v>
      </c>
      <c r="AD12" s="3">
        <v>-1.4605213587231439E-2</v>
      </c>
    </row>
    <row r="13" spans="1:30" hidden="1" x14ac:dyDescent="0.3">
      <c r="A13">
        <v>1999</v>
      </c>
      <c r="B13" t="s">
        <v>39</v>
      </c>
      <c r="C13" s="3">
        <v>1.50214190332246E-2</v>
      </c>
      <c r="D13" s="3">
        <v>-4.3017478905644127E-2</v>
      </c>
      <c r="E13" s="3">
        <v>-3.5237899686370887E-2</v>
      </c>
      <c r="J13" s="3">
        <v>2.3392236999924269E-2</v>
      </c>
      <c r="K13" s="3">
        <v>-4.1653936507570578E-2</v>
      </c>
      <c r="L13" s="3">
        <v>-2.6054676139782639E-2</v>
      </c>
      <c r="O13" s="3">
        <v>-8.3708179666996674E-3</v>
      </c>
      <c r="P13" s="3">
        <v>-1.363542398073556E-3</v>
      </c>
      <c r="Q13" s="3">
        <v>-9.1832235465882511E-3</v>
      </c>
      <c r="R13" s="3">
        <v>4.2170944427416188E-2</v>
      </c>
      <c r="S13" s="3">
        <v>-4.9043762581381697E-2</v>
      </c>
      <c r="T13" s="3">
        <v>-1.6211707989109932E-2</v>
      </c>
      <c r="W13" s="3">
        <v>3.9029711432918043E-2</v>
      </c>
      <c r="X13" s="3">
        <v>-5.7287169276450889E-2</v>
      </c>
      <c r="Y13" s="3">
        <v>-2.8362435321589829E-2</v>
      </c>
      <c r="AB13" s="3">
        <v>3.1412329944981508E-3</v>
      </c>
      <c r="AC13" s="3">
        <v>8.2434066950691914E-3</v>
      </c>
      <c r="AD13" s="3">
        <v>1.215072733247991E-2</v>
      </c>
    </row>
    <row r="14" spans="1:30" hidden="1" x14ac:dyDescent="0.3">
      <c r="A14">
        <v>1999</v>
      </c>
      <c r="B14" t="s">
        <v>40</v>
      </c>
      <c r="C14" s="3">
        <v>9.9767484802696427E-2</v>
      </c>
      <c r="D14" s="3">
        <v>-3.6489325429417213E-2</v>
      </c>
      <c r="E14" s="3">
        <v>6.7216124196127644E-2</v>
      </c>
      <c r="J14" s="3">
        <v>9.7542404884257153E-2</v>
      </c>
      <c r="K14" s="3">
        <v>-4.4608230316033198E-2</v>
      </c>
      <c r="L14" s="3">
        <v>5.933861245949798E-2</v>
      </c>
      <c r="O14" s="3">
        <v>2.2250799184392739E-3</v>
      </c>
      <c r="P14" s="3">
        <v>8.1189048866159852E-3</v>
      </c>
      <c r="Q14" s="3">
        <v>7.8775117366296638E-3</v>
      </c>
      <c r="R14" s="3">
        <v>2.7628283295345338E-2</v>
      </c>
      <c r="S14" s="3">
        <v>-4.6561550570122623E-2</v>
      </c>
      <c r="T14" s="3">
        <v>-3.2595182700060003E-2</v>
      </c>
      <c r="W14" s="3">
        <v>1.0648693573197849E-2</v>
      </c>
      <c r="X14" s="3">
        <v>-5.0171317146357357E-2</v>
      </c>
      <c r="Y14" s="3">
        <v>-5.3238563021212423E-2</v>
      </c>
      <c r="AB14" s="3">
        <v>1.6979589722147491E-2</v>
      </c>
      <c r="AC14" s="3">
        <v>3.6097665762347408E-3</v>
      </c>
      <c r="AD14" s="3">
        <v>2.064338032115242E-2</v>
      </c>
    </row>
    <row r="15" spans="1:30" hidden="1" x14ac:dyDescent="0.3">
      <c r="A15">
        <v>1999</v>
      </c>
      <c r="B15" t="s">
        <v>41</v>
      </c>
      <c r="C15" s="3">
        <v>2.796293202635106E-2</v>
      </c>
      <c r="D15" s="3">
        <v>-2.1802101941893071E-2</v>
      </c>
      <c r="E15" s="3">
        <v>-1.7938414632089441E-3</v>
      </c>
      <c r="J15" s="3">
        <v>5.2051570015913151E-2</v>
      </c>
      <c r="K15" s="3">
        <v>-1.0253044951890351E-2</v>
      </c>
      <c r="L15" s="3">
        <v>3.4112426628174992E-2</v>
      </c>
      <c r="O15" s="3">
        <v>-2.4088637989562092E-2</v>
      </c>
      <c r="P15" s="3">
        <v>-1.154905699000271E-2</v>
      </c>
      <c r="Q15" s="3">
        <v>-3.5906268091383933E-2</v>
      </c>
      <c r="R15" s="3">
        <v>-4.0914226744729908E-2</v>
      </c>
      <c r="S15" s="3">
        <v>-9.0752879462061314E-2</v>
      </c>
      <c r="T15" s="3">
        <v>-0.1419716332122723</v>
      </c>
      <c r="W15" s="3">
        <v>-6.7483939099303308E-2</v>
      </c>
      <c r="X15" s="3">
        <v>-8.0412823443476014E-2</v>
      </c>
      <c r="Y15" s="3">
        <v>-0.16066672969025081</v>
      </c>
      <c r="AB15" s="3">
        <v>2.6569712354573401E-2</v>
      </c>
      <c r="AC15" s="3">
        <v>-1.03400560185853E-2</v>
      </c>
      <c r="AD15" s="3">
        <v>1.8695096477978509E-2</v>
      </c>
    </row>
    <row r="16" spans="1:30" hidden="1" x14ac:dyDescent="0.3">
      <c r="A16">
        <v>1999</v>
      </c>
      <c r="B16" t="s">
        <v>42</v>
      </c>
      <c r="C16" s="3">
        <v>5.5238393392764332E-2</v>
      </c>
      <c r="D16" s="3">
        <v>-4.571421885043539E-2</v>
      </c>
      <c r="E16" s="3">
        <v>-6.6126512394717833E-3</v>
      </c>
      <c r="J16" s="3">
        <v>4.1570433154221251E-2</v>
      </c>
      <c r="K16" s="3">
        <v>-4.9597929144359933E-2</v>
      </c>
      <c r="L16" s="3">
        <v>-2.53840578902109E-2</v>
      </c>
      <c r="O16" s="3">
        <v>1.3667960238543079E-2</v>
      </c>
      <c r="P16" s="3">
        <v>3.883710293924543E-3</v>
      </c>
      <c r="Q16" s="3">
        <v>1.877140665073912E-2</v>
      </c>
      <c r="R16" s="3">
        <v>-6.3854706262398697E-2</v>
      </c>
      <c r="S16" s="3">
        <v>-6.0946398148097602E-2</v>
      </c>
      <c r="T16" s="3">
        <v>-0.1360194058500995</v>
      </c>
      <c r="W16" s="3">
        <v>-6.6144881480972167E-2</v>
      </c>
      <c r="X16" s="3">
        <v>-6.7538893205532677E-2</v>
      </c>
      <c r="Y16" s="3">
        <v>-0.1429778101051602</v>
      </c>
      <c r="AB16" s="3">
        <v>2.2901752185734699E-3</v>
      </c>
      <c r="AC16" s="3">
        <v>6.5924950574350744E-3</v>
      </c>
      <c r="AD16" s="3">
        <v>6.9584042550606962E-3</v>
      </c>
    </row>
    <row r="17" spans="1:30" hidden="1" x14ac:dyDescent="0.3">
      <c r="A17">
        <v>1999</v>
      </c>
      <c r="B17" t="s">
        <v>43</v>
      </c>
      <c r="C17" s="3">
        <v>0.13568171385146749</v>
      </c>
      <c r="D17" s="3">
        <v>-4.6271224596601351E-2</v>
      </c>
      <c r="E17" s="3">
        <v>7.5092229409629063E-2</v>
      </c>
      <c r="J17" s="3">
        <v>0.1792710034302617</v>
      </c>
      <c r="K17" s="3">
        <v>-3.6347444594653111E-2</v>
      </c>
      <c r="L17" s="3">
        <v>0.12871799836324799</v>
      </c>
      <c r="O17" s="3">
        <v>-4.358928957879421E-2</v>
      </c>
      <c r="P17" s="3">
        <v>-9.9237800019482403E-3</v>
      </c>
      <c r="Q17" s="3">
        <v>-5.3625768953618952E-2</v>
      </c>
      <c r="R17" s="3">
        <v>-6.8973604016254977E-2</v>
      </c>
      <c r="S17" s="3">
        <v>-5.6995980439627877E-2</v>
      </c>
      <c r="T17" s="3">
        <v>-0.13819227513082291</v>
      </c>
      <c r="W17" s="3">
        <v>-8.5474992203282946E-2</v>
      </c>
      <c r="X17" s="3">
        <v>-5.9628411379875207E-2</v>
      </c>
      <c r="Y17" s="3">
        <v>-0.1586258334885661</v>
      </c>
      <c r="AB17" s="3">
        <v>1.6501388187027968E-2</v>
      </c>
      <c r="AC17" s="3">
        <v>2.6324309402473299E-3</v>
      </c>
      <c r="AD17" s="3">
        <v>2.0433558357743211E-2</v>
      </c>
    </row>
    <row r="18" spans="1:30" hidden="1" x14ac:dyDescent="0.3">
      <c r="A18">
        <v>1999</v>
      </c>
      <c r="B18" t="s">
        <v>44</v>
      </c>
      <c r="C18" s="3">
        <v>-5.7330084649566647E-2</v>
      </c>
      <c r="D18" s="3">
        <v>-8.6464374517030623E-2</v>
      </c>
      <c r="E18" s="3">
        <v>-0.1439660785571267</v>
      </c>
      <c r="J18" s="3">
        <v>-5.5260061581608427E-2</v>
      </c>
      <c r="K18" s="3">
        <v>-8.4820987878889545E-2</v>
      </c>
      <c r="L18" s="3">
        <v>-0.13959216143654879</v>
      </c>
      <c r="O18" s="3">
        <v>-2.07002306795822E-3</v>
      </c>
      <c r="P18" s="3">
        <v>-1.6433866381410779E-3</v>
      </c>
      <c r="Q18" s="3">
        <v>-4.3739171205778582E-3</v>
      </c>
      <c r="R18" s="3">
        <v>1.8894537938841629E-2</v>
      </c>
      <c r="S18" s="3">
        <v>-7.8605545287937617E-2</v>
      </c>
      <c r="T18" s="3">
        <v>-7.2100521000203491E-2</v>
      </c>
      <c r="W18" s="3">
        <v>2.946772739958135E-2</v>
      </c>
      <c r="X18" s="3">
        <v>-7.9015547269098679E-2</v>
      </c>
      <c r="Y18" s="3">
        <v>-6.2298200061136032E-2</v>
      </c>
      <c r="AB18" s="3">
        <v>-1.0573189460739719E-2</v>
      </c>
      <c r="AC18" s="3">
        <v>4.1000198116106218E-4</v>
      </c>
      <c r="AD18" s="3">
        <v>-9.8023209390674659E-3</v>
      </c>
    </row>
    <row r="19" spans="1:30" hidden="1" x14ac:dyDescent="0.3">
      <c r="A19">
        <v>1999</v>
      </c>
      <c r="B19" t="s">
        <v>45</v>
      </c>
      <c r="C19" s="3">
        <v>6.8719863971000647E-2</v>
      </c>
      <c r="D19" s="3">
        <v>-8.9499410395481871E-3</v>
      </c>
      <c r="E19" s="3">
        <v>5.2956465967263389E-2</v>
      </c>
      <c r="J19" s="3">
        <v>5.4452429585752929E-2</v>
      </c>
      <c r="K19" s="3">
        <v>-1.488732477071965E-2</v>
      </c>
      <c r="L19" s="3">
        <v>3.3080027008963002E-2</v>
      </c>
      <c r="O19" s="3">
        <v>1.426743438524772E-2</v>
      </c>
      <c r="P19" s="3">
        <v>5.9373837311714577E-3</v>
      </c>
      <c r="Q19" s="3">
        <v>1.987643895830039E-2</v>
      </c>
      <c r="R19" s="3">
        <v>-2.107262450600569E-2</v>
      </c>
      <c r="S19" s="3">
        <v>-3.9972335303931641E-2</v>
      </c>
      <c r="T19" s="3">
        <v>-7.2883707801432912E-2</v>
      </c>
      <c r="W19" s="3">
        <v>-2.057140731748933E-2</v>
      </c>
      <c r="X19" s="3">
        <v>-5.1617054514416179E-2</v>
      </c>
      <c r="Y19" s="3">
        <v>-8.4098420680495473E-2</v>
      </c>
      <c r="AB19" s="3">
        <v>-5.0121718851635355E-4</v>
      </c>
      <c r="AC19" s="3">
        <v>1.1644719210484541E-2</v>
      </c>
      <c r="AD19" s="3">
        <v>1.1214712879062561E-2</v>
      </c>
    </row>
    <row r="20" spans="1:30" hidden="1" x14ac:dyDescent="0.3">
      <c r="A20">
        <v>1999</v>
      </c>
      <c r="B20" t="s">
        <v>46</v>
      </c>
      <c r="C20" s="3">
        <v>-3.7770279277405873E-2</v>
      </c>
      <c r="D20" s="3">
        <v>-8.0047975929772239E-2</v>
      </c>
      <c r="E20" s="3">
        <v>-0.1273455709154617</v>
      </c>
      <c r="J20" s="3">
        <v>-5.3238934703082053E-2</v>
      </c>
      <c r="K20" s="3">
        <v>-8.4782429474895699E-2</v>
      </c>
      <c r="L20" s="3">
        <v>-0.14718782938150879</v>
      </c>
      <c r="O20" s="3">
        <v>1.546865542567618E-2</v>
      </c>
      <c r="P20" s="3">
        <v>4.7344535451234598E-3</v>
      </c>
      <c r="Q20" s="3">
        <v>1.9842258466047091E-2</v>
      </c>
      <c r="R20" s="3">
        <v>-2.7735239863660579E-2</v>
      </c>
      <c r="S20" s="3">
        <v>-6.5542287016726472E-2</v>
      </c>
      <c r="T20" s="3">
        <v>-0.101819048397673</v>
      </c>
      <c r="W20" s="3">
        <v>-2.0090967823802871E-2</v>
      </c>
      <c r="X20" s="3">
        <v>-6.3551483514584839E-2</v>
      </c>
      <c r="Y20" s="3">
        <v>-8.9049857280045747E-2</v>
      </c>
      <c r="AB20" s="3">
        <v>-7.6442720398577106E-3</v>
      </c>
      <c r="AC20" s="3">
        <v>-1.9908035021416332E-3</v>
      </c>
      <c r="AD20" s="3">
        <v>-1.2769191117627201E-2</v>
      </c>
    </row>
    <row r="21" spans="1:30" hidden="1" x14ac:dyDescent="0.3">
      <c r="A21">
        <v>1999</v>
      </c>
      <c r="B21" t="s">
        <v>47</v>
      </c>
      <c r="C21" s="3">
        <v>8.1822009193573755E-2</v>
      </c>
      <c r="D21" s="3">
        <v>-2.8734189689866629E-2</v>
      </c>
      <c r="E21" s="3">
        <v>4.2023950558134293E-2</v>
      </c>
      <c r="J21" s="3">
        <v>8.0257597375554407E-2</v>
      </c>
      <c r="K21" s="3">
        <v>-3.5199978265140201E-2</v>
      </c>
      <c r="L21" s="3">
        <v>3.3495092722186322E-2</v>
      </c>
      <c r="O21" s="3">
        <v>1.5644118180193479E-3</v>
      </c>
      <c r="P21" s="3">
        <v>6.4657885752735693E-3</v>
      </c>
      <c r="Q21" s="3">
        <v>8.5288578359479644E-3</v>
      </c>
      <c r="R21" s="3">
        <v>7.3565825632573911E-2</v>
      </c>
      <c r="S21" s="3">
        <v>-6.5668915008172221E-2</v>
      </c>
      <c r="T21" s="3">
        <v>3.159610530064028E-3</v>
      </c>
      <c r="W21" s="3">
        <v>7.625241025294445E-2</v>
      </c>
      <c r="X21" s="3">
        <v>-7.1410644337544626E-2</v>
      </c>
      <c r="Y21" s="3">
        <v>-1.425334704656565E-3</v>
      </c>
      <c r="AB21" s="3">
        <v>-2.6865846203705389E-3</v>
      </c>
      <c r="AC21" s="3">
        <v>5.7417293293724053E-3</v>
      </c>
      <c r="AD21" s="3">
        <v>4.5849452347205928E-3</v>
      </c>
    </row>
    <row r="22" spans="1:30" hidden="1" x14ac:dyDescent="0.3">
      <c r="A22">
        <v>1999</v>
      </c>
      <c r="B22" t="s">
        <v>48</v>
      </c>
      <c r="C22" s="3">
        <v>-1.979456103183181E-2</v>
      </c>
      <c r="D22" s="3">
        <v>-6.6381398073549827E-2</v>
      </c>
      <c r="E22" s="3">
        <v>-9.1391748874430939E-2</v>
      </c>
      <c r="J22" s="3">
        <v>-3.9021879664422381E-2</v>
      </c>
      <c r="K22" s="3">
        <v>-6.6337697908347357E-2</v>
      </c>
      <c r="L22" s="3">
        <v>-0.1079813629966869</v>
      </c>
      <c r="O22" s="3">
        <v>1.922731863259057E-2</v>
      </c>
      <c r="P22" s="3">
        <v>-4.3700165202470442E-5</v>
      </c>
      <c r="Q22" s="3">
        <v>1.658961412225593E-2</v>
      </c>
      <c r="R22" s="3">
        <v>8.4874261923088695E-3</v>
      </c>
      <c r="S22" s="3">
        <v>-7.5523268873163671E-2</v>
      </c>
      <c r="T22" s="3">
        <v>-8.1207600342831657E-2</v>
      </c>
      <c r="W22" s="3">
        <v>6.5868650639775523E-5</v>
      </c>
      <c r="X22" s="3">
        <v>-8.1743234054281785E-2</v>
      </c>
      <c r="Y22" s="3">
        <v>-9.4670592739847154E-2</v>
      </c>
      <c r="AB22" s="3">
        <v>8.4215575416690946E-3</v>
      </c>
      <c r="AC22" s="3">
        <v>6.2199651811181153E-3</v>
      </c>
      <c r="AD22" s="3">
        <v>1.34629923970155E-2</v>
      </c>
    </row>
    <row r="23" spans="1:30" hidden="1" x14ac:dyDescent="0.3">
      <c r="A23">
        <v>1999</v>
      </c>
      <c r="B23" t="s">
        <v>49</v>
      </c>
      <c r="C23" s="3">
        <v>-5.4446885268015818E-2</v>
      </c>
      <c r="D23" s="3">
        <v>-7.959989012803817E-2</v>
      </c>
      <c r="E23" s="3">
        <v>-0.1383854849312858</v>
      </c>
      <c r="J23" s="3">
        <v>-4.1696258068951823E-2</v>
      </c>
      <c r="K23" s="3">
        <v>-7.3122375199050127E-2</v>
      </c>
      <c r="L23" s="3">
        <v>-0.1199628055489793</v>
      </c>
      <c r="O23" s="3">
        <v>-1.2750627199064E-2</v>
      </c>
      <c r="P23" s="3">
        <v>-6.4775149289880429E-3</v>
      </c>
      <c r="Q23" s="3">
        <v>-1.8422679382306479E-2</v>
      </c>
      <c r="R23" s="3">
        <v>9.2935267005892046E-3</v>
      </c>
      <c r="S23" s="3">
        <v>-2.6761543136345128E-2</v>
      </c>
      <c r="T23" s="3">
        <v>-3.1556365580059739E-2</v>
      </c>
      <c r="W23" s="3">
        <v>2.6592265327513E-2</v>
      </c>
      <c r="X23" s="3">
        <v>-2.4168555085747199E-2</v>
      </c>
      <c r="Y23" s="3">
        <v>-1.349491664759893E-2</v>
      </c>
      <c r="AB23" s="3">
        <v>-1.7298738626923799E-2</v>
      </c>
      <c r="AC23" s="3">
        <v>-2.5929880505979261E-3</v>
      </c>
      <c r="AD23" s="3">
        <v>-1.8061448932460811E-2</v>
      </c>
    </row>
    <row r="24" spans="1:30" hidden="1" x14ac:dyDescent="0.3">
      <c r="A24">
        <v>1999</v>
      </c>
      <c r="B24" t="s">
        <v>50</v>
      </c>
      <c r="C24" s="3">
        <v>7.431423163040375E-3</v>
      </c>
      <c r="D24" s="3">
        <v>-8.2869792319496566E-2</v>
      </c>
      <c r="E24" s="3">
        <v>-8.4691942018284311E-2</v>
      </c>
      <c r="J24" s="3">
        <v>-1.1145351780901071E-2</v>
      </c>
      <c r="K24" s="3">
        <v>-7.9762502041582264E-2</v>
      </c>
      <c r="L24" s="3">
        <v>-9.9869563109354575E-2</v>
      </c>
      <c r="O24" s="3">
        <v>1.857677494394144E-2</v>
      </c>
      <c r="P24" s="3">
        <v>-3.1072902779143009E-3</v>
      </c>
      <c r="Q24" s="3">
        <v>1.517762109107027E-2</v>
      </c>
      <c r="R24" s="3">
        <v>4.3744928757025771E-2</v>
      </c>
      <c r="S24" s="3">
        <v>-7.8759870566532664E-2</v>
      </c>
      <c r="T24" s="3">
        <v>-4.5862249981813229E-2</v>
      </c>
      <c r="W24" s="3">
        <v>4.2098181088544989E-2</v>
      </c>
      <c r="X24" s="3">
        <v>-7.8971326645928278E-2</v>
      </c>
      <c r="Y24" s="3">
        <v>-4.6093781646098939E-2</v>
      </c>
      <c r="AB24" s="3">
        <v>1.6467476684807821E-3</v>
      </c>
      <c r="AC24" s="3">
        <v>2.1145607939561381E-4</v>
      </c>
      <c r="AD24" s="3">
        <v>2.315316642857099E-4</v>
      </c>
    </row>
    <row r="25" spans="1:30" hidden="1" x14ac:dyDescent="0.3">
      <c r="A25">
        <v>1999</v>
      </c>
      <c r="B25" t="s">
        <v>51</v>
      </c>
      <c r="C25" s="3">
        <v>3.7727659103667377E-2</v>
      </c>
      <c r="D25" s="3">
        <v>-4.1516977751192702E-2</v>
      </c>
      <c r="E25" s="3">
        <v>-1.8921075783065771E-2</v>
      </c>
      <c r="J25" s="3">
        <v>1.9621236741112359E-2</v>
      </c>
      <c r="K25" s="3">
        <v>-5.0126197376070401E-2</v>
      </c>
      <c r="L25" s="3">
        <v>-4.5548582492959941E-2</v>
      </c>
      <c r="O25" s="3">
        <v>1.8106422362555021E-2</v>
      </c>
      <c r="P25" s="3">
        <v>8.6092196248777064E-3</v>
      </c>
      <c r="Q25" s="3">
        <v>2.662750670989417E-2</v>
      </c>
      <c r="R25" s="3">
        <v>-1.24966171321111E-2</v>
      </c>
      <c r="S25" s="3">
        <v>-3.1027383811522879E-2</v>
      </c>
      <c r="T25" s="3">
        <v>-5.1674882481604012E-2</v>
      </c>
      <c r="W25" s="3">
        <v>-2.4797901578659381E-3</v>
      </c>
      <c r="X25" s="3">
        <v>-3.4085693755556611E-2</v>
      </c>
      <c r="Y25" s="3">
        <v>-4.1063591431729891E-2</v>
      </c>
      <c r="AB25" s="3">
        <v>-1.001682697424516E-2</v>
      </c>
      <c r="AC25" s="3">
        <v>3.0583099440337279E-3</v>
      </c>
      <c r="AD25" s="3">
        <v>-1.0611291049874121E-2</v>
      </c>
    </row>
    <row r="26" spans="1:30" hidden="1" x14ac:dyDescent="0.3">
      <c r="A26">
        <v>1999</v>
      </c>
      <c r="B26" t="s">
        <v>52</v>
      </c>
      <c r="C26" s="3">
        <v>-0.12535133927441999</v>
      </c>
      <c r="D26" s="3">
        <v>-6.2611202090936263E-2</v>
      </c>
      <c r="E26" s="3">
        <v>-0.1940859232819595</v>
      </c>
      <c r="J26" s="3">
        <v>-0.13470263890160769</v>
      </c>
      <c r="K26" s="3">
        <v>-6.1731279733906068E-2</v>
      </c>
      <c r="L26" s="3">
        <v>-0.20382324854842609</v>
      </c>
      <c r="O26" s="3">
        <v>9.3512996271877258E-3</v>
      </c>
      <c r="P26" s="3">
        <v>-8.7992235703019533E-4</v>
      </c>
      <c r="Q26" s="3">
        <v>9.7373252664665899E-3</v>
      </c>
      <c r="R26" s="3">
        <v>-6.1832509443554833E-2</v>
      </c>
      <c r="S26" s="3">
        <v>-3.7415624611345642E-2</v>
      </c>
      <c r="T26" s="3">
        <v>-9.9113451176206485E-2</v>
      </c>
      <c r="W26" s="3">
        <v>-5.1249594400979079E-2</v>
      </c>
      <c r="X26" s="3">
        <v>-4.3018747960510799E-2</v>
      </c>
      <c r="Y26" s="3">
        <v>-9.2910293426593599E-2</v>
      </c>
      <c r="AB26" s="3">
        <v>-1.058291504257575E-2</v>
      </c>
      <c r="AC26" s="3">
        <v>5.6031233491651636E-3</v>
      </c>
      <c r="AD26" s="3">
        <v>-6.2031577496128873E-3</v>
      </c>
    </row>
    <row r="27" spans="1:30" hidden="1" x14ac:dyDescent="0.3">
      <c r="A27">
        <v>1999</v>
      </c>
      <c r="B27" t="s">
        <v>53</v>
      </c>
      <c r="C27" s="3">
        <v>-5.1800140599709742E-2</v>
      </c>
      <c r="D27" s="3">
        <v>-2.2762500409255999E-2</v>
      </c>
      <c r="E27" s="3">
        <v>-8.6515867318352133E-2</v>
      </c>
      <c r="J27" s="3">
        <v>-4.00432224254011E-2</v>
      </c>
      <c r="K27" s="3">
        <v>-1.9786079478881009E-2</v>
      </c>
      <c r="L27" s="3">
        <v>-7.208319372069602E-2</v>
      </c>
      <c r="O27" s="3">
        <v>-1.175691817430864E-2</v>
      </c>
      <c r="P27" s="3">
        <v>-2.9764209303749858E-3</v>
      </c>
      <c r="Q27" s="3">
        <v>-1.443267359765611E-2</v>
      </c>
      <c r="R27" s="3">
        <v>-2.6033688178451819E-2</v>
      </c>
      <c r="S27" s="3">
        <v>-3.9012578680404669E-2</v>
      </c>
      <c r="T27" s="3">
        <v>-6.9657506473583541E-2</v>
      </c>
      <c r="W27" s="3">
        <v>-3.4885873871426783E-2</v>
      </c>
      <c r="X27" s="3">
        <v>-2.7394536780719458E-2</v>
      </c>
      <c r="Y27" s="3">
        <v>-6.9347873706657098E-2</v>
      </c>
      <c r="AB27" s="3">
        <v>8.8521856929749607E-3</v>
      </c>
      <c r="AC27" s="3">
        <v>-1.1618041899685211E-2</v>
      </c>
      <c r="AD27" s="3">
        <v>-3.096327669264432E-4</v>
      </c>
    </row>
    <row r="28" spans="1:30" hidden="1" x14ac:dyDescent="0.3">
      <c r="A28">
        <v>1999</v>
      </c>
      <c r="B28" t="s">
        <v>54</v>
      </c>
      <c r="C28" s="3">
        <v>2.4909070787668099E-2</v>
      </c>
      <c r="D28" s="3">
        <v>-8.2060833698258895E-2</v>
      </c>
      <c r="E28" s="3">
        <v>-6.6497475103669282E-2</v>
      </c>
      <c r="J28" s="3">
        <v>1.0718474876491029E-2</v>
      </c>
      <c r="K28" s="3">
        <v>-8.8276514246937415E-2</v>
      </c>
      <c r="L28" s="3">
        <v>-8.6149737956791428E-2</v>
      </c>
      <c r="O28" s="3">
        <v>1.419059591117707E-2</v>
      </c>
      <c r="P28" s="3">
        <v>6.2156805486785214E-3</v>
      </c>
      <c r="Q28" s="3">
        <v>1.965226285312215E-2</v>
      </c>
      <c r="R28" s="3">
        <v>-2.3078049511121711E-2</v>
      </c>
      <c r="S28" s="3">
        <v>-2.9304308731055492E-2</v>
      </c>
      <c r="T28" s="3">
        <v>-6.4010010861110328E-2</v>
      </c>
      <c r="W28" s="3">
        <v>-2.8952400201354051E-2</v>
      </c>
      <c r="X28" s="3">
        <v>-3.1944350767481547E-2</v>
      </c>
      <c r="Y28" s="3">
        <v>-7.3384939208218591E-2</v>
      </c>
      <c r="AB28" s="3">
        <v>5.8743506902323396E-3</v>
      </c>
      <c r="AC28" s="3">
        <v>2.6400420364260549E-3</v>
      </c>
      <c r="AD28" s="3">
        <v>9.3749283471082634E-3</v>
      </c>
    </row>
    <row r="29" spans="1:30" hidden="1" x14ac:dyDescent="0.3">
      <c r="A29">
        <v>1999</v>
      </c>
      <c r="B29" t="s">
        <v>55</v>
      </c>
      <c r="C29" s="3">
        <v>-5.1745764322758452E-2</v>
      </c>
      <c r="D29" s="3">
        <v>-1.5159858103868591E-2</v>
      </c>
      <c r="E29" s="3">
        <v>-7.3394610775087479E-2</v>
      </c>
      <c r="J29" s="3">
        <v>-3.6662167335551957E-2</v>
      </c>
      <c r="K29" s="3">
        <v>-4.106955414374276E-3</v>
      </c>
      <c r="L29" s="3">
        <v>-4.9220230637443838E-2</v>
      </c>
      <c r="O29" s="3">
        <v>-1.5083596987206479E-2</v>
      </c>
      <c r="P29" s="3">
        <v>-1.105290268949431E-2</v>
      </c>
      <c r="Q29" s="3">
        <v>-2.4174380137643638E-2</v>
      </c>
      <c r="R29" s="3">
        <v>0.1067484704683697</v>
      </c>
      <c r="S29" s="3">
        <v>-5.7802617639789132E-2</v>
      </c>
      <c r="T29" s="3">
        <v>4.4499933738184061E-2</v>
      </c>
      <c r="W29" s="3">
        <v>0.13485651479279129</v>
      </c>
      <c r="X29" s="3">
        <v>-5.3601708537783663E-2</v>
      </c>
      <c r="Y29" s="3">
        <v>7.5642176384634802E-2</v>
      </c>
      <c r="AB29" s="3">
        <v>-2.8108044324421631E-2</v>
      </c>
      <c r="AC29" s="3">
        <v>-4.2009091020054692E-3</v>
      </c>
      <c r="AD29" s="3">
        <v>-3.1142242646450741E-2</v>
      </c>
    </row>
    <row r="30" spans="1:30" hidden="1" x14ac:dyDescent="0.3">
      <c r="A30">
        <v>1999</v>
      </c>
      <c r="B30" t="s">
        <v>56</v>
      </c>
      <c r="C30" s="3">
        <v>-6.4452734319951896E-2</v>
      </c>
      <c r="D30" s="3">
        <v>-9.4623084049583167E-2</v>
      </c>
      <c r="E30" s="3">
        <v>-0.17022191202617551</v>
      </c>
      <c r="J30" s="3">
        <v>-5.5594541925505503E-2</v>
      </c>
      <c r="K30" s="3">
        <v>-9.6627098534042971E-2</v>
      </c>
      <c r="L30" s="3">
        <v>-0.16328895294706389</v>
      </c>
      <c r="O30" s="3">
        <v>-8.8581923944463931E-3</v>
      </c>
      <c r="P30" s="3">
        <v>2.004014484459804E-3</v>
      </c>
      <c r="Q30" s="3">
        <v>-6.9329590791115947E-3</v>
      </c>
      <c r="R30" s="3">
        <v>-0.1332088018170775</v>
      </c>
      <c r="S30" s="3">
        <v>-4.6406906197907521E-2</v>
      </c>
      <c r="T30" s="3">
        <v>-0.19321959691272089</v>
      </c>
      <c r="W30" s="3">
        <v>-0.1181519145727022</v>
      </c>
      <c r="X30" s="3">
        <v>-4.8767980807896461E-2</v>
      </c>
      <c r="Y30" s="3">
        <v>-0.18189540653030531</v>
      </c>
      <c r="AB30" s="3">
        <v>-1.505688724437532E-2</v>
      </c>
      <c r="AC30" s="3">
        <v>2.361074609988939E-3</v>
      </c>
      <c r="AD30" s="3">
        <v>-1.1324190382415609E-2</v>
      </c>
    </row>
    <row r="31" spans="1:30" hidden="1" x14ac:dyDescent="0.3">
      <c r="A31">
        <v>1999</v>
      </c>
      <c r="B31" t="s">
        <v>57</v>
      </c>
      <c r="C31" s="3">
        <v>1.977428521365265E-2</v>
      </c>
      <c r="D31" s="3">
        <v>-1.563101879336494E-2</v>
      </c>
      <c r="E31" s="3">
        <v>-8.1894381029773561E-3</v>
      </c>
      <c r="J31" s="3">
        <v>1.1653810562670249E-2</v>
      </c>
      <c r="K31" s="3">
        <v>-1.5059486658202E-2</v>
      </c>
      <c r="L31" s="3">
        <v>-1.597889398758582E-2</v>
      </c>
      <c r="O31" s="3">
        <v>8.1204746509824025E-3</v>
      </c>
      <c r="P31" s="3">
        <v>-5.7153213516293426E-4</v>
      </c>
      <c r="Q31" s="3">
        <v>7.7894558846084644E-3</v>
      </c>
      <c r="R31" s="3">
        <v>3.7296158775416491E-2</v>
      </c>
      <c r="S31" s="3">
        <v>-7.4067892085801793E-2</v>
      </c>
      <c r="T31" s="3">
        <v>-5.1112272024113531E-2</v>
      </c>
      <c r="W31" s="3">
        <v>4.1153792516005587E-2</v>
      </c>
      <c r="X31" s="3">
        <v>-6.0645470923408017E-2</v>
      </c>
      <c r="Y31" s="3">
        <v>-3.428939529095372E-2</v>
      </c>
      <c r="AB31" s="3">
        <v>-3.8576337405890962E-3</v>
      </c>
      <c r="AC31" s="3">
        <v>-1.3422421162393771E-2</v>
      </c>
      <c r="AD31" s="3">
        <v>-1.6822876733159811E-2</v>
      </c>
    </row>
    <row r="32" spans="1:30" hidden="1" x14ac:dyDescent="0.3">
      <c r="A32">
        <v>1999</v>
      </c>
      <c r="B32" t="s">
        <v>58</v>
      </c>
      <c r="C32" s="3">
        <v>6.8201193036423663E-2</v>
      </c>
      <c r="D32" s="3">
        <v>3.3977369565981381E-3</v>
      </c>
      <c r="E32" s="3">
        <v>5.8780226730911329E-2</v>
      </c>
      <c r="J32" s="3">
        <v>6.8634583628627663E-2</v>
      </c>
      <c r="K32" s="3">
        <v>3.9930828021346463E-3</v>
      </c>
      <c r="L32" s="3">
        <v>6.1550802350638027E-2</v>
      </c>
      <c r="O32" s="3">
        <v>-4.3339059220399989E-4</v>
      </c>
      <c r="P32" s="3">
        <v>-5.9534584553650859E-4</v>
      </c>
      <c r="Q32" s="3">
        <v>-2.7705756197267048E-3</v>
      </c>
      <c r="R32" s="3">
        <v>1.9683217544487871E-2</v>
      </c>
      <c r="S32" s="3">
        <v>-2.0119018524411052E-2</v>
      </c>
      <c r="T32" s="3">
        <v>-1.3468614976765009E-2</v>
      </c>
      <c r="W32" s="3">
        <v>-2.9260974843462349E-3</v>
      </c>
      <c r="X32" s="3">
        <v>-3.0835532868238501E-2</v>
      </c>
      <c r="Y32" s="3">
        <v>-4.6723386019698061E-2</v>
      </c>
      <c r="AB32" s="3">
        <v>2.26093150288341E-2</v>
      </c>
      <c r="AC32" s="3">
        <v>1.0716514343827459E-2</v>
      </c>
      <c r="AD32" s="3">
        <v>3.3254771042933062E-2</v>
      </c>
    </row>
    <row r="33" spans="1:30" hidden="1" x14ac:dyDescent="0.3">
      <c r="A33">
        <v>2000</v>
      </c>
      <c r="B33" t="s">
        <v>28</v>
      </c>
      <c r="C33" s="3">
        <v>-4.1185586443134192E-2</v>
      </c>
      <c r="D33" s="3">
        <v>-8.7704609313191101E-2</v>
      </c>
      <c r="E33" s="3">
        <v>-0.1384796845709301</v>
      </c>
      <c r="J33" s="3">
        <v>-4.8727441337123673E-2</v>
      </c>
      <c r="K33" s="3">
        <v>-8.4444311359988034E-2</v>
      </c>
      <c r="L33" s="3">
        <v>-0.1427576560931425</v>
      </c>
      <c r="O33" s="3">
        <v>7.5418548939894872E-3</v>
      </c>
      <c r="P33" s="3">
        <v>-3.2602979532030669E-3</v>
      </c>
      <c r="Q33" s="3">
        <v>4.2779715222124037E-3</v>
      </c>
      <c r="R33" s="3">
        <v>8.4271398473015027E-2</v>
      </c>
      <c r="S33" s="3">
        <v>1.427776085748784E-2</v>
      </c>
      <c r="T33" s="3">
        <v>9.2387079739643233E-2</v>
      </c>
      <c r="W33" s="3">
        <v>8.4843909012412191E-2</v>
      </c>
      <c r="X33" s="3">
        <v>1.841321605598056E-2</v>
      </c>
      <c r="Y33" s="3">
        <v>9.7166327835081376E-2</v>
      </c>
      <c r="AB33" s="3">
        <v>-5.7251053939716412E-4</v>
      </c>
      <c r="AC33" s="3">
        <v>-4.1354551984927202E-3</v>
      </c>
      <c r="AD33" s="3">
        <v>-4.7792480954381433E-3</v>
      </c>
    </row>
    <row r="34" spans="1:30" hidden="1" x14ac:dyDescent="0.3">
      <c r="A34">
        <v>2000</v>
      </c>
      <c r="B34" t="s">
        <v>29</v>
      </c>
      <c r="C34" s="3">
        <v>-0.1227834337450965</v>
      </c>
      <c r="D34" s="3">
        <v>-9.2764146214040527E-2</v>
      </c>
      <c r="E34" s="3">
        <v>-0.2200175303504395</v>
      </c>
      <c r="J34" s="3">
        <v>-0.11492702685992889</v>
      </c>
      <c r="K34" s="3">
        <v>-8.1683224190016501E-2</v>
      </c>
      <c r="L34" s="3">
        <v>-0.20053952018541121</v>
      </c>
      <c r="O34" s="3">
        <v>-7.8564068851675745E-3</v>
      </c>
      <c r="P34" s="3">
        <v>-1.1080922024024029E-2</v>
      </c>
      <c r="Q34" s="3">
        <v>-1.947801016502837E-2</v>
      </c>
      <c r="R34" s="3">
        <v>5.6073706107668247E-3</v>
      </c>
      <c r="S34" s="3">
        <v>-5.4604477207022641E-2</v>
      </c>
      <c r="T34" s="3">
        <v>-5.2290934458124501E-2</v>
      </c>
      <c r="W34" s="3">
        <v>4.6658406447234672E-2</v>
      </c>
      <c r="X34" s="3">
        <v>-4.1187539576936098E-2</v>
      </c>
      <c r="Y34" s="3">
        <v>2.1645311906169072E-3</v>
      </c>
      <c r="AB34" s="3">
        <v>-4.1051035836467853E-2</v>
      </c>
      <c r="AC34" s="3">
        <v>-1.3416937630086541E-2</v>
      </c>
      <c r="AD34" s="3">
        <v>-5.4455465648741409E-2</v>
      </c>
    </row>
    <row r="35" spans="1:30" hidden="1" x14ac:dyDescent="0.3">
      <c r="A35">
        <v>2000</v>
      </c>
      <c r="B35" t="s">
        <v>30</v>
      </c>
      <c r="C35" s="3">
        <v>-3.027890149976083E-2</v>
      </c>
      <c r="D35" s="3">
        <v>-2.939204012332507E-2</v>
      </c>
      <c r="E35" s="3">
        <v>-7.4233307151321259E-2</v>
      </c>
      <c r="J35" s="3">
        <v>-3.9402318816845243E-2</v>
      </c>
      <c r="K35" s="3">
        <v>-4.1798893889405643E-2</v>
      </c>
      <c r="L35" s="3">
        <v>-9.4568227969728177E-2</v>
      </c>
      <c r="O35" s="3">
        <v>9.1234173170844091E-3</v>
      </c>
      <c r="P35" s="3">
        <v>1.2406853766080569E-2</v>
      </c>
      <c r="Q35" s="3">
        <v>2.0334920818406921E-2</v>
      </c>
      <c r="R35" s="3">
        <v>-0.113991429696203</v>
      </c>
      <c r="S35" s="3">
        <v>-0.1064416948965107</v>
      </c>
      <c r="T35" s="3">
        <v>-0.2344806617202061</v>
      </c>
      <c r="W35" s="3">
        <v>-0.1351796088829455</v>
      </c>
      <c r="X35" s="3">
        <v>-0.11587000411666259</v>
      </c>
      <c r="Y35" s="3">
        <v>-0.2637569835431226</v>
      </c>
      <c r="AB35" s="3">
        <v>2.1188179186742481E-2</v>
      </c>
      <c r="AC35" s="3">
        <v>9.4283092201518648E-3</v>
      </c>
      <c r="AD35" s="3">
        <v>2.9276321822916479E-2</v>
      </c>
    </row>
    <row r="36" spans="1:30" hidden="1" x14ac:dyDescent="0.3">
      <c r="A36">
        <v>2000</v>
      </c>
      <c r="B36" t="s">
        <v>31</v>
      </c>
      <c r="C36" s="3">
        <v>4.3171465342811098E-3</v>
      </c>
      <c r="D36" s="3">
        <v>-6.3667139572217368E-2</v>
      </c>
      <c r="E36" s="3">
        <v>-7.7668717081708027E-2</v>
      </c>
      <c r="J36" s="3">
        <v>1.007042829811303E-2</v>
      </c>
      <c r="K36" s="3">
        <v>-6.4036984967678692E-2</v>
      </c>
      <c r="L36" s="3">
        <v>-7.307796797731933E-2</v>
      </c>
      <c r="O36" s="3">
        <v>-5.7532817638319203E-3</v>
      </c>
      <c r="P36" s="3">
        <v>3.69845395461324E-4</v>
      </c>
      <c r="Q36" s="3">
        <v>-4.5907491043886972E-3</v>
      </c>
      <c r="R36" s="3">
        <v>-2.5134162433704369E-2</v>
      </c>
      <c r="S36" s="3">
        <v>-5.6803281835189491E-2</v>
      </c>
      <c r="T36" s="3">
        <v>-9.6869008190511169E-2</v>
      </c>
      <c r="W36" s="3">
        <v>-1.2225371577305889E-2</v>
      </c>
      <c r="X36" s="3">
        <v>-6.0309806824455379E-2</v>
      </c>
      <c r="Y36" s="3">
        <v>-8.721544140263833E-2</v>
      </c>
      <c r="AB36" s="3">
        <v>-1.290879085639848E-2</v>
      </c>
      <c r="AC36" s="3">
        <v>3.506524989265888E-3</v>
      </c>
      <c r="AD36" s="3">
        <v>-9.6535667878728387E-3</v>
      </c>
    </row>
    <row r="37" spans="1:30" hidden="1" x14ac:dyDescent="0.3">
      <c r="A37">
        <v>2000</v>
      </c>
      <c r="B37" t="s">
        <v>32</v>
      </c>
      <c r="C37" s="3">
        <v>-6.3787324639655474E-2</v>
      </c>
      <c r="D37" s="3">
        <v>-5.1191982730963079E-2</v>
      </c>
      <c r="E37" s="3">
        <v>-0.128057075383952</v>
      </c>
      <c r="J37" s="3">
        <v>-2.9232079016796961E-2</v>
      </c>
      <c r="K37" s="3">
        <v>-3.6330355590849191E-2</v>
      </c>
      <c r="L37" s="3">
        <v>-7.7245059356093312E-2</v>
      </c>
      <c r="O37" s="3">
        <v>-3.4555245622858513E-2</v>
      </c>
      <c r="P37" s="3">
        <v>-1.486162714011389E-2</v>
      </c>
      <c r="Q37" s="3">
        <v>-5.0812016027858689E-2</v>
      </c>
      <c r="R37" s="3">
        <v>-1.4237582943895519E-2</v>
      </c>
      <c r="S37" s="3">
        <v>-5.7978456318726779E-2</v>
      </c>
      <c r="T37" s="3">
        <v>-8.3089205504773098E-2</v>
      </c>
      <c r="W37" s="3">
        <v>1.520432007321384E-2</v>
      </c>
      <c r="X37" s="3">
        <v>-5.0063916122780411E-2</v>
      </c>
      <c r="Y37" s="3">
        <v>-4.5928354203800141E-2</v>
      </c>
      <c r="AB37" s="3">
        <v>-2.9441903017109361E-2</v>
      </c>
      <c r="AC37" s="3">
        <v>-7.9145401959463679E-3</v>
      </c>
      <c r="AD37" s="3">
        <v>-3.7160851300972957E-2</v>
      </c>
    </row>
    <row r="38" spans="1:30" hidden="1" x14ac:dyDescent="0.3">
      <c r="A38">
        <v>2000</v>
      </c>
      <c r="B38" t="s">
        <v>33</v>
      </c>
      <c r="C38" s="3">
        <v>-9.2764084000200864E-2</v>
      </c>
      <c r="D38" s="3">
        <v>-5.6090088426186013E-2</v>
      </c>
      <c r="E38" s="3">
        <v>-0.15883677616658071</v>
      </c>
      <c r="J38" s="3">
        <v>-9.9610913812865368E-2</v>
      </c>
      <c r="K38" s="3">
        <v>-4.9851087699403843E-2</v>
      </c>
      <c r="L38" s="3">
        <v>-0.16161918813400961</v>
      </c>
      <c r="O38" s="3">
        <v>6.8468298126645039E-3</v>
      </c>
      <c r="P38" s="3">
        <v>-6.2390007267821707E-3</v>
      </c>
      <c r="Q38" s="3">
        <v>2.7824119674289272E-3</v>
      </c>
      <c r="R38" s="3">
        <v>-1.201340428059984E-2</v>
      </c>
      <c r="S38" s="3">
        <v>-3.4825144251781237E-2</v>
      </c>
      <c r="T38" s="3">
        <v>-5.8679373405849451E-2</v>
      </c>
      <c r="W38" s="3">
        <v>8.9795847965147939E-3</v>
      </c>
      <c r="X38" s="3">
        <v>-2.8860041695580679E-2</v>
      </c>
      <c r="Y38" s="3">
        <v>-3.3295972727558902E-2</v>
      </c>
      <c r="AB38" s="3">
        <v>-2.0992989077114631E-2</v>
      </c>
      <c r="AC38" s="3">
        <v>-5.9651025562005681E-3</v>
      </c>
      <c r="AD38" s="3">
        <v>-2.538340067829056E-2</v>
      </c>
    </row>
    <row r="39" spans="1:30" hidden="1" x14ac:dyDescent="0.3">
      <c r="A39">
        <v>2000</v>
      </c>
      <c r="B39" t="s">
        <v>34</v>
      </c>
      <c r="C39" s="3">
        <v>-9.3124421794153867E-2</v>
      </c>
      <c r="D39" s="3">
        <v>-3.6489002420676583E-2</v>
      </c>
      <c r="E39" s="3">
        <v>-0.14188753539532531</v>
      </c>
      <c r="J39" s="3">
        <v>-0.1150448334666922</v>
      </c>
      <c r="K39" s="3">
        <v>-4.979015395156474E-2</v>
      </c>
      <c r="L39" s="3">
        <v>-0.17701168519634999</v>
      </c>
      <c r="O39" s="3">
        <v>2.192041167253829E-2</v>
      </c>
      <c r="P39" s="3">
        <v>1.330115153088816E-2</v>
      </c>
      <c r="Q39" s="3">
        <v>3.5124149801024712E-2</v>
      </c>
      <c r="R39" s="3">
        <v>0.1101302111732398</v>
      </c>
      <c r="S39" s="3">
        <v>-6.9421622323492596E-2</v>
      </c>
      <c r="T39" s="3">
        <v>3.0875318474912559E-2</v>
      </c>
      <c r="W39" s="3">
        <v>8.6021974131334847E-2</v>
      </c>
      <c r="X39" s="3">
        <v>-7.329985023498968E-2</v>
      </c>
      <c r="Y39" s="3">
        <v>3.3081365772978182E-3</v>
      </c>
      <c r="AB39" s="3">
        <v>2.410823704190496E-2</v>
      </c>
      <c r="AC39" s="3">
        <v>3.8782279114970841E-3</v>
      </c>
      <c r="AD39" s="3">
        <v>2.756718189761475E-2</v>
      </c>
    </row>
    <row r="40" spans="1:30" hidden="1" x14ac:dyDescent="0.3">
      <c r="A40">
        <v>2000</v>
      </c>
      <c r="B40" t="s">
        <v>35</v>
      </c>
      <c r="C40" s="3">
        <v>-0.12593543081537009</v>
      </c>
      <c r="D40" s="3">
        <v>-5.676974424095118E-2</v>
      </c>
      <c r="E40" s="3">
        <v>-0.1995144185036879</v>
      </c>
      <c r="J40" s="3">
        <v>-0.14601506155798649</v>
      </c>
      <c r="K40" s="3">
        <v>-8.3349997045300522E-2</v>
      </c>
      <c r="L40" s="3">
        <v>-0.2460540022174289</v>
      </c>
      <c r="O40" s="3">
        <v>2.00796307426164E-2</v>
      </c>
      <c r="P40" s="3">
        <v>2.6580252804349339E-2</v>
      </c>
      <c r="Q40" s="3">
        <v>4.6539583713740978E-2</v>
      </c>
      <c r="R40" s="3">
        <v>6.4108169681489149E-2</v>
      </c>
      <c r="S40" s="3">
        <v>-5.6728358721615827E-3</v>
      </c>
      <c r="T40" s="3">
        <v>5.2877089976809198E-2</v>
      </c>
      <c r="W40" s="3">
        <v>5.4967672535297551E-2</v>
      </c>
      <c r="X40" s="3">
        <v>-6.745809367724365E-3</v>
      </c>
      <c r="Y40" s="3">
        <v>4.4265924902336773E-2</v>
      </c>
      <c r="AB40" s="3">
        <v>9.1404971461916049E-3</v>
      </c>
      <c r="AC40" s="3">
        <v>1.0729734955627821E-3</v>
      </c>
      <c r="AD40" s="3">
        <v>8.6111650744724322E-3</v>
      </c>
    </row>
    <row r="41" spans="1:30" hidden="1" x14ac:dyDescent="0.3">
      <c r="A41">
        <v>2000</v>
      </c>
      <c r="B41" t="s">
        <v>36</v>
      </c>
      <c r="C41" s="3">
        <v>-4.1791148576058021E-2</v>
      </c>
      <c r="D41" s="3">
        <v>-1.5239481322462519E-2</v>
      </c>
      <c r="E41" s="3">
        <v>-6.737217932269593E-2</v>
      </c>
      <c r="J41" s="3">
        <v>-5.6066494607041113E-2</v>
      </c>
      <c r="K41" s="3">
        <v>-1.386331208412349E-2</v>
      </c>
      <c r="L41" s="3">
        <v>-8.0359610893327715E-2</v>
      </c>
      <c r="O41" s="3">
        <v>1.4275346030983091E-2</v>
      </c>
      <c r="P41" s="3">
        <v>-1.3761692383390291E-3</v>
      </c>
      <c r="Q41" s="3">
        <v>1.2987431570631791E-2</v>
      </c>
      <c r="R41" s="3">
        <v>1.7675842812565481E-2</v>
      </c>
      <c r="S41" s="3">
        <v>3.9458606738365948E-3</v>
      </c>
      <c r="T41" s="3">
        <v>1.2361042262451849E-2</v>
      </c>
      <c r="W41" s="3">
        <v>2.368928526986927E-2</v>
      </c>
      <c r="X41" s="3">
        <v>-1.883532747532512E-4</v>
      </c>
      <c r="Y41" s="3">
        <v>1.5235734398816991E-2</v>
      </c>
      <c r="AB41" s="3">
        <v>-6.0134424573037928E-3</v>
      </c>
      <c r="AC41" s="3">
        <v>4.1342139485898459E-3</v>
      </c>
      <c r="AD41" s="3">
        <v>-2.87469213636514E-3</v>
      </c>
    </row>
    <row r="42" spans="1:30" hidden="1" x14ac:dyDescent="0.3">
      <c r="A42">
        <v>2000</v>
      </c>
      <c r="B42" t="s">
        <v>37</v>
      </c>
      <c r="C42" s="3">
        <v>4.2515444613954477E-2</v>
      </c>
      <c r="D42" s="3">
        <v>-1.140763111176272E-2</v>
      </c>
      <c r="E42" s="3">
        <v>2.7560490551621561E-2</v>
      </c>
      <c r="J42" s="3">
        <v>6.8243243049665184E-2</v>
      </c>
      <c r="K42" s="3">
        <v>-1.3959967195962991E-2</v>
      </c>
      <c r="L42" s="3">
        <v>5.2843894787259482E-2</v>
      </c>
      <c r="O42" s="3">
        <v>-2.57277984357107E-2</v>
      </c>
      <c r="P42" s="3">
        <v>2.5523360842002762E-3</v>
      </c>
      <c r="Q42" s="3">
        <v>-2.5283404235637921E-2</v>
      </c>
      <c r="R42" s="3">
        <v>1.429419784864043E-2</v>
      </c>
      <c r="S42" s="3">
        <v>-3.6020639524200163E-2</v>
      </c>
      <c r="T42" s="3">
        <v>-2.753089197156669E-2</v>
      </c>
      <c r="W42" s="3">
        <v>9.5885065773588934E-3</v>
      </c>
      <c r="X42" s="3">
        <v>-4.1556909216313422E-2</v>
      </c>
      <c r="Y42" s="3">
        <v>-3.8062866428474479E-2</v>
      </c>
      <c r="AB42" s="3">
        <v>4.7056912712815334E-3</v>
      </c>
      <c r="AC42" s="3">
        <v>5.536269692113252E-3</v>
      </c>
      <c r="AD42" s="3">
        <v>1.0531974456907791E-2</v>
      </c>
    </row>
    <row r="43" spans="1:30" hidden="1" x14ac:dyDescent="0.3">
      <c r="A43">
        <v>2000</v>
      </c>
      <c r="B43" t="s">
        <v>38</v>
      </c>
      <c r="C43" s="3">
        <v>-7.3543454622450058E-2</v>
      </c>
      <c r="D43" s="3">
        <v>-6.7193407053643711E-2</v>
      </c>
      <c r="E43" s="3">
        <v>-0.15114496616452289</v>
      </c>
      <c r="J43" s="3">
        <v>-7.5385719200638815E-2</v>
      </c>
      <c r="K43" s="3">
        <v>-6.120590832854577E-2</v>
      </c>
      <c r="L43" s="3">
        <v>-0.14891397414633381</v>
      </c>
      <c r="O43" s="3">
        <v>1.842264578188757E-3</v>
      </c>
      <c r="P43" s="3">
        <v>-5.9874987250979408E-3</v>
      </c>
      <c r="Q43" s="3">
        <v>-2.2309920181890759E-3</v>
      </c>
      <c r="R43" s="3">
        <v>-6.1381548462448407E-2</v>
      </c>
      <c r="S43" s="3">
        <v>-4.6859054887965372E-2</v>
      </c>
      <c r="T43" s="3">
        <v>-0.1200498900173865</v>
      </c>
      <c r="W43" s="3">
        <v>-5.6006919350196777E-2</v>
      </c>
      <c r="X43" s="3">
        <v>-4.4799062076228753E-2</v>
      </c>
      <c r="Y43" s="3">
        <v>-0.112917527733001</v>
      </c>
      <c r="AB43" s="3">
        <v>-5.3746291122516304E-3</v>
      </c>
      <c r="AC43" s="3">
        <v>-2.059992811736619E-3</v>
      </c>
      <c r="AD43" s="3">
        <v>-7.1323622843855461E-3</v>
      </c>
    </row>
    <row r="44" spans="1:30" hidden="1" x14ac:dyDescent="0.3">
      <c r="A44">
        <v>2000</v>
      </c>
      <c r="B44" t="s">
        <v>39</v>
      </c>
      <c r="C44" s="3">
        <v>1.9318891894257159E-2</v>
      </c>
      <c r="D44" s="3">
        <v>-3.5345972057353119E-2</v>
      </c>
      <c r="E44" s="3">
        <v>-2.293752999935696E-2</v>
      </c>
      <c r="J44" s="3">
        <v>1.194260264490613E-2</v>
      </c>
      <c r="K44" s="3">
        <v>-2.0316104649563019E-2</v>
      </c>
      <c r="L44" s="3">
        <v>-1.8047733167183871E-2</v>
      </c>
      <c r="O44" s="3">
        <v>7.3762892493510288E-3</v>
      </c>
      <c r="P44" s="3">
        <v>-1.5029867407790099E-2</v>
      </c>
      <c r="Q44" s="3">
        <v>-4.8897968321730857E-3</v>
      </c>
      <c r="R44" s="3">
        <v>3.4600412922453999E-2</v>
      </c>
      <c r="S44" s="3">
        <v>-6.0443055119065801E-2</v>
      </c>
      <c r="T44" s="3">
        <v>-3.3729372330221608E-2</v>
      </c>
      <c r="W44" s="3">
        <v>3.1462093408012461E-2</v>
      </c>
      <c r="X44" s="3">
        <v>-5.8557665269531468E-2</v>
      </c>
      <c r="Y44" s="3">
        <v>-3.7187787519034829E-2</v>
      </c>
      <c r="AB44" s="3">
        <v>3.1383195144415389E-3</v>
      </c>
      <c r="AC44" s="3">
        <v>-1.885389849534333E-3</v>
      </c>
      <c r="AD44" s="3">
        <v>3.458415188813221E-3</v>
      </c>
    </row>
    <row r="45" spans="1:30" hidden="1" x14ac:dyDescent="0.3">
      <c r="A45">
        <v>2000</v>
      </c>
      <c r="B45" t="s">
        <v>40</v>
      </c>
      <c r="C45" s="3">
        <v>0.1359744608070324</v>
      </c>
      <c r="D45" s="3">
        <v>-1.538862674456325E-2</v>
      </c>
      <c r="E45" s="3">
        <v>0.1141671885585485</v>
      </c>
      <c r="J45" s="3">
        <v>0.13847794418366929</v>
      </c>
      <c r="K45" s="3">
        <v>-2.2302429122422439E-2</v>
      </c>
      <c r="L45" s="3">
        <v>0.1075388262374993</v>
      </c>
      <c r="O45" s="3">
        <v>-2.5034833766369169E-3</v>
      </c>
      <c r="P45" s="3">
        <v>6.9138023778591816E-3</v>
      </c>
      <c r="Q45" s="3">
        <v>6.628362321049186E-3</v>
      </c>
      <c r="R45" s="3">
        <v>8.6311997697592017E-3</v>
      </c>
      <c r="S45" s="3">
        <v>-2.343907447216728E-4</v>
      </c>
      <c r="T45" s="3">
        <v>-2.71388981763719E-4</v>
      </c>
      <c r="W45" s="3">
        <v>9.8593701684040642E-3</v>
      </c>
      <c r="X45" s="3">
        <v>-6.2729525816240883E-3</v>
      </c>
      <c r="Y45" s="3">
        <v>-5.9758574470954364E-3</v>
      </c>
      <c r="AB45" s="3">
        <v>-1.228170398644863E-3</v>
      </c>
      <c r="AC45" s="3">
        <v>6.038561836902415E-3</v>
      </c>
      <c r="AD45" s="3">
        <v>5.7044684653317183E-3</v>
      </c>
    </row>
    <row r="46" spans="1:30" hidden="1" x14ac:dyDescent="0.3">
      <c r="A46">
        <v>2000</v>
      </c>
      <c r="B46" t="s">
        <v>41</v>
      </c>
      <c r="C46" s="3">
        <v>4.531184664748579E-2</v>
      </c>
      <c r="D46" s="3">
        <v>-2.068107713759193E-2</v>
      </c>
      <c r="E46" s="3">
        <v>9.4347166209339615E-3</v>
      </c>
      <c r="J46" s="3">
        <v>3.1381360189045429E-2</v>
      </c>
      <c r="K46" s="3">
        <v>-2.952470829488164E-2</v>
      </c>
      <c r="L46" s="3">
        <v>-1.197911819616391E-2</v>
      </c>
      <c r="O46" s="3">
        <v>1.3930486458440359E-2</v>
      </c>
      <c r="P46" s="3">
        <v>8.8436311572897101E-3</v>
      </c>
      <c r="Q46" s="3">
        <v>2.1413834817097879E-2</v>
      </c>
      <c r="R46" s="3">
        <v>6.5580228347109928E-2</v>
      </c>
      <c r="S46" s="3">
        <v>-5.3699992956817988E-2</v>
      </c>
      <c r="T46" s="3">
        <v>-2.975441962985389E-3</v>
      </c>
      <c r="W46" s="3">
        <v>3.1396960900288443E-2</v>
      </c>
      <c r="X46" s="3">
        <v>-6.0282884153148003E-2</v>
      </c>
      <c r="Y46" s="3">
        <v>-4.3249004306015762E-2</v>
      </c>
      <c r="AB46" s="3">
        <v>3.4183267446821493E-2</v>
      </c>
      <c r="AC46" s="3">
        <v>6.5828911963300082E-3</v>
      </c>
      <c r="AD46" s="3">
        <v>4.0273562343030367E-2</v>
      </c>
    </row>
    <row r="47" spans="1:30" hidden="1" x14ac:dyDescent="0.3">
      <c r="A47">
        <v>2000</v>
      </c>
      <c r="B47" t="s">
        <v>42</v>
      </c>
      <c r="C47" s="3">
        <v>4.7681540034420933E-2</v>
      </c>
      <c r="D47" s="3">
        <v>-5.2327242901134413E-2</v>
      </c>
      <c r="E47" s="3">
        <v>-1.8931494102070751E-2</v>
      </c>
      <c r="J47" s="3">
        <v>6.7847480248964254E-2</v>
      </c>
      <c r="K47" s="3">
        <v>-5.0164979369880548E-2</v>
      </c>
      <c r="L47" s="3">
        <v>4.8828868467982673E-3</v>
      </c>
      <c r="O47" s="3">
        <v>-2.0165940214543331E-2</v>
      </c>
      <c r="P47" s="3">
        <v>-2.162263531253858E-3</v>
      </c>
      <c r="Q47" s="3">
        <v>-2.3814380948869011E-2</v>
      </c>
      <c r="R47" s="3">
        <v>3.4431679090817763E-2</v>
      </c>
      <c r="S47" s="3">
        <v>-4.7526180945628299E-2</v>
      </c>
      <c r="T47" s="3">
        <v>-1.799334267714128E-2</v>
      </c>
      <c r="W47" s="3">
        <v>6.0704002767837863E-2</v>
      </c>
      <c r="X47" s="3">
        <v>-4.2936841380773597E-2</v>
      </c>
      <c r="Y47" s="3">
        <v>1.486155828997246E-2</v>
      </c>
      <c r="AB47" s="3">
        <v>-2.6272323677020089E-2</v>
      </c>
      <c r="AC47" s="3">
        <v>-4.5893395648547034E-3</v>
      </c>
      <c r="AD47" s="3">
        <v>-3.2854900967113743E-2</v>
      </c>
    </row>
    <row r="48" spans="1:30" hidden="1" x14ac:dyDescent="0.3">
      <c r="A48">
        <v>2000</v>
      </c>
      <c r="B48" t="s">
        <v>43</v>
      </c>
      <c r="C48" s="3">
        <v>0.12777559079090439</v>
      </c>
      <c r="D48" s="3">
        <v>-3.6553777395446989E-3</v>
      </c>
      <c r="E48" s="3">
        <v>0.1108306869144461</v>
      </c>
      <c r="J48" s="3">
        <v>0.14022310891171141</v>
      </c>
      <c r="K48" s="3">
        <v>7.1491096603758901E-3</v>
      </c>
      <c r="L48" s="3">
        <v>0.13475653901118601</v>
      </c>
      <c r="O48" s="3">
        <v>-1.244751812080702E-2</v>
      </c>
      <c r="P48" s="3">
        <v>-1.0804487399920589E-2</v>
      </c>
      <c r="Q48" s="3">
        <v>-2.392585209673986E-2</v>
      </c>
      <c r="R48" s="3">
        <v>8.1011303859011313E-2</v>
      </c>
      <c r="S48" s="3">
        <v>-2.3294230740352358E-2</v>
      </c>
      <c r="T48" s="3">
        <v>4.8273613705028078E-2</v>
      </c>
      <c r="W48" s="3">
        <v>9.5776532685845586E-2</v>
      </c>
      <c r="X48" s="3">
        <v>-2.3318866596153009E-2</v>
      </c>
      <c r="Y48" s="3">
        <v>6.3146116648399975E-2</v>
      </c>
      <c r="AB48" s="3">
        <v>-1.4765228826834269E-2</v>
      </c>
      <c r="AC48" s="3">
        <v>2.463585580065111E-5</v>
      </c>
      <c r="AD48" s="3">
        <v>-1.487250294337189E-2</v>
      </c>
    </row>
    <row r="49" spans="1:30" hidden="1" x14ac:dyDescent="0.3">
      <c r="A49">
        <v>2000</v>
      </c>
      <c r="B49" t="s">
        <v>44</v>
      </c>
      <c r="C49" s="3">
        <v>-7.3660378455919856E-2</v>
      </c>
      <c r="D49" s="3">
        <v>-9.2766369439951507E-2</v>
      </c>
      <c r="E49" s="3">
        <v>-0.1782420642556761</v>
      </c>
      <c r="J49" s="3">
        <v>-6.9927917678937912E-2</v>
      </c>
      <c r="K49" s="3">
        <v>-9.4332787249934269E-2</v>
      </c>
      <c r="L49" s="3">
        <v>-0.17549953759510861</v>
      </c>
      <c r="O49" s="3">
        <v>-3.732460776981944E-3</v>
      </c>
      <c r="P49" s="3">
        <v>1.5664178099827619E-3</v>
      </c>
      <c r="Q49" s="3">
        <v>-2.7425266605675129E-3</v>
      </c>
      <c r="R49" s="3">
        <v>-8.6149478915864691E-3</v>
      </c>
      <c r="S49" s="3">
        <v>-9.3015680605408102E-2</v>
      </c>
      <c r="T49" s="3">
        <v>-0.1120166437739529</v>
      </c>
      <c r="W49" s="3">
        <v>2.4204335352138891E-2</v>
      </c>
      <c r="X49" s="3">
        <v>-8.0958233442410904E-2</v>
      </c>
      <c r="Y49" s="3">
        <v>-6.6454801300071364E-2</v>
      </c>
      <c r="AB49" s="3">
        <v>-3.2819283243725357E-2</v>
      </c>
      <c r="AC49" s="3">
        <v>-1.20574471629972E-2</v>
      </c>
      <c r="AD49" s="3">
        <v>-4.5561842473881509E-2</v>
      </c>
    </row>
    <row r="50" spans="1:30" hidden="1" x14ac:dyDescent="0.3">
      <c r="A50">
        <v>2000</v>
      </c>
      <c r="B50" t="s">
        <v>45</v>
      </c>
      <c r="C50" s="3">
        <v>7.1274587144024945E-2</v>
      </c>
      <c r="D50" s="3">
        <v>-3.3544538092691811E-2</v>
      </c>
      <c r="E50" s="3">
        <v>3.1386244376491637E-2</v>
      </c>
      <c r="J50" s="3">
        <v>8.0480790172692732E-2</v>
      </c>
      <c r="K50" s="3">
        <v>-3.2973109518073709E-2</v>
      </c>
      <c r="L50" s="3">
        <v>4.2555186849033692E-2</v>
      </c>
      <c r="O50" s="3">
        <v>-9.2062030286677865E-3</v>
      </c>
      <c r="P50" s="3">
        <v>-5.7142857461810193E-4</v>
      </c>
      <c r="Q50" s="3">
        <v>-1.116894247254206E-2</v>
      </c>
      <c r="R50" s="3">
        <v>-1.686356380164165E-2</v>
      </c>
      <c r="S50" s="3">
        <v>-6.5792142719447708E-2</v>
      </c>
      <c r="T50" s="3">
        <v>-8.8073386071643445E-2</v>
      </c>
      <c r="W50" s="3">
        <v>-1.8353140216067529E-2</v>
      </c>
      <c r="X50" s="3">
        <v>-6.8623777984993237E-2</v>
      </c>
      <c r="Y50" s="3">
        <v>-9.1881597672981277E-2</v>
      </c>
      <c r="AB50" s="3">
        <v>1.4895764144258819E-3</v>
      </c>
      <c r="AC50" s="3">
        <v>2.831635265545529E-3</v>
      </c>
      <c r="AD50" s="3">
        <v>3.808211601337833E-3</v>
      </c>
    </row>
    <row r="51" spans="1:30" hidden="1" x14ac:dyDescent="0.3">
      <c r="A51">
        <v>2000</v>
      </c>
      <c r="B51" t="s">
        <v>46</v>
      </c>
      <c r="C51" s="3">
        <v>1.22398758912217E-3</v>
      </c>
      <c r="D51" s="3">
        <v>-6.1855808384476428E-2</v>
      </c>
      <c r="E51" s="3">
        <v>-6.707635249367902E-2</v>
      </c>
      <c r="J51" s="3">
        <v>3.1966446151107481E-3</v>
      </c>
      <c r="K51" s="3">
        <v>-6.4870909639975979E-2</v>
      </c>
      <c r="L51" s="3">
        <v>-6.8975658235385595E-2</v>
      </c>
      <c r="O51" s="3">
        <v>-1.9726570259885781E-3</v>
      </c>
      <c r="P51" s="3">
        <v>3.0151012554995508E-3</v>
      </c>
      <c r="Q51" s="3">
        <v>1.8993057417065751E-3</v>
      </c>
      <c r="R51" s="3">
        <v>-6.3763981376666765E-2</v>
      </c>
      <c r="S51" s="3">
        <v>-6.1779849659714683E-2</v>
      </c>
      <c r="T51" s="3">
        <v>-0.14209778302661941</v>
      </c>
      <c r="W51" s="3">
        <v>-5.2820034450961263E-2</v>
      </c>
      <c r="X51" s="3">
        <v>-6.1518546581288351E-2</v>
      </c>
      <c r="Y51" s="3">
        <v>-0.13146925515376071</v>
      </c>
      <c r="AB51" s="3">
        <v>-1.094394692570551E-2</v>
      </c>
      <c r="AC51" s="3">
        <v>-2.6130307842633232E-4</v>
      </c>
      <c r="AD51" s="3">
        <v>-1.062852787285865E-2</v>
      </c>
    </row>
    <row r="52" spans="1:30" hidden="1" x14ac:dyDescent="0.3">
      <c r="A52">
        <v>2000</v>
      </c>
      <c r="B52" t="s">
        <v>47</v>
      </c>
      <c r="C52" s="3">
        <v>9.6258651356681532E-2</v>
      </c>
      <c r="D52" s="3">
        <v>-2.0712153130649641E-2</v>
      </c>
      <c r="E52" s="3">
        <v>5.6669802784557188E-2</v>
      </c>
      <c r="J52" s="3">
        <v>9.1065407999673165E-2</v>
      </c>
      <c r="K52" s="3">
        <v>-1.2017432738784041E-2</v>
      </c>
      <c r="L52" s="3">
        <v>5.8564294746349041E-2</v>
      </c>
      <c r="O52" s="3">
        <v>5.1932433570083683E-3</v>
      </c>
      <c r="P52" s="3">
        <v>-8.6947203918655933E-3</v>
      </c>
      <c r="Q52" s="3">
        <v>-1.8944919617918531E-3</v>
      </c>
      <c r="R52" s="3">
        <v>0.11519610010527891</v>
      </c>
      <c r="S52" s="3">
        <v>-1.9247903444661742E-2</v>
      </c>
      <c r="T52" s="3">
        <v>7.7221243130491168E-2</v>
      </c>
      <c r="W52" s="3">
        <v>0.1060815260358815</v>
      </c>
      <c r="X52" s="3">
        <v>-1.6767157027681171E-2</v>
      </c>
      <c r="Y52" s="3">
        <v>6.9564716849853783E-2</v>
      </c>
      <c r="AB52" s="3">
        <v>9.1145740693974048E-3</v>
      </c>
      <c r="AC52" s="3">
        <v>-2.480746416980571E-3</v>
      </c>
      <c r="AD52" s="3">
        <v>7.6565262806373852E-3</v>
      </c>
    </row>
    <row r="53" spans="1:30" hidden="1" x14ac:dyDescent="0.3">
      <c r="A53">
        <v>2000</v>
      </c>
      <c r="B53" t="s">
        <v>48</v>
      </c>
      <c r="C53" s="3">
        <v>-3.611703159378748E-3</v>
      </c>
      <c r="D53" s="3">
        <v>-7.2982470944149655E-2</v>
      </c>
      <c r="E53" s="3">
        <v>-8.0473884343016708E-2</v>
      </c>
      <c r="J53" s="3">
        <v>-9.2827649969488557E-3</v>
      </c>
      <c r="K53" s="3">
        <v>-6.874837161223632E-2</v>
      </c>
      <c r="L53" s="3">
        <v>-8.3297531647080328E-2</v>
      </c>
      <c r="O53" s="3">
        <v>5.6710618375701068E-3</v>
      </c>
      <c r="P53" s="3">
        <v>-4.2340993319133352E-3</v>
      </c>
      <c r="Q53" s="3">
        <v>2.8236473040636201E-3</v>
      </c>
      <c r="R53" s="3">
        <v>7.5098730228449012E-2</v>
      </c>
      <c r="S53" s="3">
        <v>-6.0837928852882993E-2</v>
      </c>
      <c r="T53" s="3">
        <v>5.7194529243404417E-3</v>
      </c>
      <c r="W53" s="3">
        <v>7.6463659521401245E-2</v>
      </c>
      <c r="X53" s="3">
        <v>-6.4045329104694113E-2</v>
      </c>
      <c r="Y53" s="3">
        <v>2.1074020008452531E-3</v>
      </c>
      <c r="AB53" s="3">
        <v>-1.364929292952233E-3</v>
      </c>
      <c r="AC53" s="3">
        <v>3.2074002518111201E-3</v>
      </c>
      <c r="AD53" s="3">
        <v>3.6120509234951891E-3</v>
      </c>
    </row>
    <row r="54" spans="1:30" hidden="1" x14ac:dyDescent="0.3">
      <c r="A54">
        <v>2000</v>
      </c>
      <c r="B54" t="s">
        <v>49</v>
      </c>
      <c r="C54" s="3">
        <v>1.7676527246788209E-2</v>
      </c>
      <c r="D54" s="3">
        <v>-5.7570089738082517E-2</v>
      </c>
      <c r="E54" s="3">
        <v>-5.5892290940663739E-2</v>
      </c>
      <c r="J54" s="3">
        <v>5.3321051823292803E-2</v>
      </c>
      <c r="K54" s="3">
        <v>-4.2695040033050392E-2</v>
      </c>
      <c r="L54" s="3">
        <v>-4.6758772479042034E-3</v>
      </c>
      <c r="O54" s="3">
        <v>-3.5644524576504591E-2</v>
      </c>
      <c r="P54" s="3">
        <v>-1.4875049705032121E-2</v>
      </c>
      <c r="Q54" s="3">
        <v>-5.1216413692759533E-2</v>
      </c>
      <c r="R54" s="3">
        <v>-3.4519670201719137E-2</v>
      </c>
      <c r="S54" s="3">
        <v>-4.5773220905066171E-2</v>
      </c>
      <c r="T54" s="3">
        <v>-9.2473297457546455E-2</v>
      </c>
      <c r="W54" s="3">
        <v>-2.2295413844398829E-2</v>
      </c>
      <c r="X54" s="3">
        <v>-3.7941876779722779E-2</v>
      </c>
      <c r="Y54" s="3">
        <v>-7.2227105698660379E-2</v>
      </c>
      <c r="AB54" s="3">
        <v>-1.222425635732031E-2</v>
      </c>
      <c r="AC54" s="3">
        <v>-7.8313441253433924E-3</v>
      </c>
      <c r="AD54" s="3">
        <v>-2.0246191758886079E-2</v>
      </c>
    </row>
    <row r="55" spans="1:30" hidden="1" x14ac:dyDescent="0.3">
      <c r="A55">
        <v>2000</v>
      </c>
      <c r="B55" t="s">
        <v>50</v>
      </c>
      <c r="C55" s="3">
        <v>5.1234619265201543E-2</v>
      </c>
      <c r="D55" s="3">
        <v>-7.5850178938256144E-2</v>
      </c>
      <c r="E55" s="3">
        <v>-2.7921007975245219E-2</v>
      </c>
      <c r="J55" s="3">
        <v>4.4192741984201887E-2</v>
      </c>
      <c r="K55" s="3">
        <v>-6.7996727738548424E-2</v>
      </c>
      <c r="L55" s="3">
        <v>-2.667882084962795E-2</v>
      </c>
      <c r="O55" s="3">
        <v>7.0418772809996422E-3</v>
      </c>
      <c r="P55" s="3">
        <v>-7.85345119970772E-3</v>
      </c>
      <c r="Q55" s="3">
        <v>-1.2421871256172649E-3</v>
      </c>
      <c r="R55" s="3">
        <v>-2.2820723799888729E-2</v>
      </c>
      <c r="S55" s="3">
        <v>-7.1749093180059023E-2</v>
      </c>
      <c r="T55" s="3">
        <v>-0.1039107182748014</v>
      </c>
      <c r="W55" s="3">
        <v>-4.3433717278348521E-2</v>
      </c>
      <c r="X55" s="3">
        <v>-7.2440660511896529E-2</v>
      </c>
      <c r="Y55" s="3">
        <v>-0.1250832890353446</v>
      </c>
      <c r="AB55" s="3">
        <v>2.0612993478459799E-2</v>
      </c>
      <c r="AC55" s="3">
        <v>6.9156733183750596E-4</v>
      </c>
      <c r="AD55" s="3">
        <v>2.1172570760543168E-2</v>
      </c>
    </row>
    <row r="56" spans="1:30" hidden="1" x14ac:dyDescent="0.3">
      <c r="A56">
        <v>2000</v>
      </c>
      <c r="B56" t="s">
        <v>51</v>
      </c>
      <c r="C56" s="3">
        <v>1.7244352600488431E-2</v>
      </c>
      <c r="D56" s="3">
        <v>-5.7854283291864803E-2</v>
      </c>
      <c r="E56" s="3">
        <v>-4.6316579690067312E-2</v>
      </c>
      <c r="J56" s="3">
        <v>-1.556862775458364E-3</v>
      </c>
      <c r="K56" s="3">
        <v>-6.5510081643272086E-2</v>
      </c>
      <c r="L56" s="3">
        <v>-7.4567289963715047E-2</v>
      </c>
      <c r="O56" s="3">
        <v>1.8801215375946801E-2</v>
      </c>
      <c r="P56" s="3">
        <v>7.6557983514072914E-3</v>
      </c>
      <c r="Q56" s="3">
        <v>2.8250710273647742E-2</v>
      </c>
      <c r="R56" s="3">
        <v>-6.1374271158170582E-2</v>
      </c>
      <c r="S56" s="3">
        <v>-6.5920953977491467E-2</v>
      </c>
      <c r="T56" s="3">
        <v>-0.13525235583291881</v>
      </c>
      <c r="W56" s="3">
        <v>-5.2211354643636049E-2</v>
      </c>
      <c r="X56" s="3">
        <v>-6.5045687408380418E-2</v>
      </c>
      <c r="Y56" s="3">
        <v>-0.12488768311075001</v>
      </c>
      <c r="AB56" s="3">
        <v>-9.1629165145345262E-3</v>
      </c>
      <c r="AC56" s="3">
        <v>-8.752665691110495E-4</v>
      </c>
      <c r="AD56" s="3">
        <v>-1.036467272216875E-2</v>
      </c>
    </row>
    <row r="57" spans="1:30" hidden="1" x14ac:dyDescent="0.3">
      <c r="A57">
        <v>2000</v>
      </c>
      <c r="B57" t="s">
        <v>52</v>
      </c>
      <c r="C57" s="3">
        <v>8.9297101732470126E-3</v>
      </c>
      <c r="D57" s="3">
        <v>-4.1266884580970352E-2</v>
      </c>
      <c r="E57" s="3">
        <v>-4.1383169437479508E-2</v>
      </c>
      <c r="J57" s="3">
        <v>2.9592950430812632E-3</v>
      </c>
      <c r="K57" s="3">
        <v>-3.4833099149768197E-2</v>
      </c>
      <c r="L57" s="3">
        <v>-3.9436090921206882E-2</v>
      </c>
      <c r="O57" s="3">
        <v>5.9704151301657503E-3</v>
      </c>
      <c r="P57" s="3">
        <v>-6.4337854312021547E-3</v>
      </c>
      <c r="Q57" s="3">
        <v>-1.947078516272627E-3</v>
      </c>
      <c r="R57" s="3">
        <v>-3.4925597744378888E-2</v>
      </c>
      <c r="S57" s="3">
        <v>-4.4357324414805901E-2</v>
      </c>
      <c r="T57" s="3">
        <v>-9.1745293487797822E-2</v>
      </c>
      <c r="W57" s="3">
        <v>-6.0941307636683643E-2</v>
      </c>
      <c r="X57" s="3">
        <v>-5.3355554587845522E-2</v>
      </c>
      <c r="Y57" s="3">
        <v>-0.12506282238142519</v>
      </c>
      <c r="AB57" s="3">
        <v>2.6015709892304749E-2</v>
      </c>
      <c r="AC57" s="3">
        <v>8.9982301730396272E-3</v>
      </c>
      <c r="AD57" s="3">
        <v>3.3317528893627373E-2</v>
      </c>
    </row>
    <row r="58" spans="1:30" hidden="1" x14ac:dyDescent="0.3">
      <c r="A58">
        <v>2000</v>
      </c>
      <c r="B58" t="s">
        <v>53</v>
      </c>
      <c r="C58" s="3">
        <v>9.4440035789720121E-3</v>
      </c>
      <c r="D58" s="3">
        <v>-6.2865447495063639E-3</v>
      </c>
      <c r="E58" s="3">
        <v>-2.7278335346214168E-3</v>
      </c>
      <c r="J58" s="3">
        <v>-1.4948480788497229E-2</v>
      </c>
      <c r="K58" s="3">
        <v>-2.8435205975804258E-2</v>
      </c>
      <c r="L58" s="3">
        <v>-4.8469669835399957E-2</v>
      </c>
      <c r="O58" s="3">
        <v>2.4392484367469248E-2</v>
      </c>
      <c r="P58" s="3">
        <v>2.2148661226297901E-2</v>
      </c>
      <c r="Q58" s="3">
        <v>4.5741836300778549E-2</v>
      </c>
      <c r="R58" s="3">
        <v>-9.5821867318924767E-3</v>
      </c>
      <c r="S58" s="3">
        <v>-7.7515432213961719E-2</v>
      </c>
      <c r="T58" s="3">
        <v>-9.6411059565893062E-2</v>
      </c>
      <c r="W58" s="3">
        <v>-3.7586653782749217E-2</v>
      </c>
      <c r="X58" s="3">
        <v>-8.8937290180484033E-2</v>
      </c>
      <c r="Y58" s="3">
        <v>-0.13599647238193691</v>
      </c>
      <c r="AB58" s="3">
        <v>2.8004467050856751E-2</v>
      </c>
      <c r="AC58" s="3">
        <v>1.1421857966522311E-2</v>
      </c>
      <c r="AD58" s="3">
        <v>3.9585412816043837E-2</v>
      </c>
    </row>
    <row r="59" spans="1:30" hidden="1" x14ac:dyDescent="0.3">
      <c r="A59">
        <v>2000</v>
      </c>
      <c r="B59" t="s">
        <v>54</v>
      </c>
      <c r="C59" s="3">
        <v>-4.0480915921540829E-2</v>
      </c>
      <c r="D59" s="3">
        <v>-2.6899416498035001E-2</v>
      </c>
      <c r="E59" s="3">
        <v>-7.8176442922119366E-2</v>
      </c>
      <c r="J59" s="3">
        <v>-2.7929827858477359E-2</v>
      </c>
      <c r="K59" s="3">
        <v>-3.1794561309592219E-2</v>
      </c>
      <c r="L59" s="3">
        <v>-6.9398580035338289E-2</v>
      </c>
      <c r="O59" s="3">
        <v>-1.255108806306347E-2</v>
      </c>
      <c r="P59" s="3">
        <v>4.8951448115572178E-3</v>
      </c>
      <c r="Q59" s="3">
        <v>-8.7778628867810765E-3</v>
      </c>
      <c r="R59" s="3">
        <v>5.0741798479781983E-2</v>
      </c>
      <c r="S59" s="3">
        <v>-1.059395592905355E-2</v>
      </c>
      <c r="T59" s="3">
        <v>3.005218710051881E-2</v>
      </c>
      <c r="W59" s="3">
        <v>7.9665164315603484E-2</v>
      </c>
      <c r="X59" s="3">
        <v>-9.7458704644302376E-3</v>
      </c>
      <c r="Y59" s="3">
        <v>6.0029850638702191E-2</v>
      </c>
      <c r="AB59" s="3">
        <v>-2.8923365835821498E-2</v>
      </c>
      <c r="AC59" s="3">
        <v>-8.4808546462331047E-4</v>
      </c>
      <c r="AD59" s="3">
        <v>-2.9977663538183381E-2</v>
      </c>
    </row>
    <row r="60" spans="1:30" hidden="1" x14ac:dyDescent="0.3">
      <c r="A60">
        <v>2000</v>
      </c>
      <c r="B60" t="s">
        <v>55</v>
      </c>
      <c r="C60" s="3">
        <v>9.1661881278166005E-2</v>
      </c>
      <c r="D60" s="3">
        <v>-3.3207040209217872E-2</v>
      </c>
      <c r="E60" s="3">
        <v>4.9855892213794717E-2</v>
      </c>
      <c r="J60" s="3">
        <v>0.1187107248616676</v>
      </c>
      <c r="K60" s="3">
        <v>-2.5555003214179469E-2</v>
      </c>
      <c r="L60" s="3">
        <v>8.6041302309633666E-2</v>
      </c>
      <c r="O60" s="3">
        <v>-2.7048843583501628E-2</v>
      </c>
      <c r="P60" s="3">
        <v>-7.6520369950383964E-3</v>
      </c>
      <c r="Q60" s="3">
        <v>-3.6185410095838949E-2</v>
      </c>
      <c r="R60" s="3">
        <v>6.2323381518443292E-2</v>
      </c>
      <c r="S60" s="3">
        <v>8.2174429485030783E-3</v>
      </c>
      <c r="T60" s="3">
        <v>6.3615573054764105E-2</v>
      </c>
      <c r="W60" s="3">
        <v>6.1693799521004261E-2</v>
      </c>
      <c r="X60" s="3">
        <v>1.219875025138837E-2</v>
      </c>
      <c r="Y60" s="3">
        <v>6.679469791904126E-2</v>
      </c>
      <c r="AB60" s="3">
        <v>6.2958199743902432E-4</v>
      </c>
      <c r="AC60" s="3">
        <v>-3.9813073028852914E-3</v>
      </c>
      <c r="AD60" s="3">
        <v>-3.1791248642771548E-3</v>
      </c>
    </row>
    <row r="61" spans="1:30" hidden="1" x14ac:dyDescent="0.3">
      <c r="A61">
        <v>2000</v>
      </c>
      <c r="B61" t="s">
        <v>56</v>
      </c>
      <c r="C61" s="3">
        <v>-1.386211701650252E-2</v>
      </c>
      <c r="D61" s="3">
        <v>-3.2663416889729992E-2</v>
      </c>
      <c r="E61" s="3">
        <v>-5.6415909251064621E-2</v>
      </c>
      <c r="J61" s="3">
        <v>-6.6122728599121178E-3</v>
      </c>
      <c r="K61" s="3">
        <v>-2.8263663233012111E-2</v>
      </c>
      <c r="L61" s="3">
        <v>-4.6596452368926747E-2</v>
      </c>
      <c r="O61" s="3">
        <v>-7.2498441565904022E-3</v>
      </c>
      <c r="P61" s="3">
        <v>-4.3997536567178704E-3</v>
      </c>
      <c r="Q61" s="3">
        <v>-9.8194568821378669E-3</v>
      </c>
      <c r="R61" s="3">
        <v>-7.182453403948931E-2</v>
      </c>
      <c r="S61" s="3">
        <v>-2.4082446526835669E-2</v>
      </c>
      <c r="T61" s="3">
        <v>-0.10788725012203081</v>
      </c>
      <c r="W61" s="3">
        <v>-8.3253785532310887E-2</v>
      </c>
      <c r="X61" s="3">
        <v>-2.1720349178773531E-2</v>
      </c>
      <c r="Y61" s="3">
        <v>-0.11808144315151579</v>
      </c>
      <c r="AB61" s="3">
        <v>1.142925149282158E-2</v>
      </c>
      <c r="AC61" s="3">
        <v>-2.3620973480621352E-3</v>
      </c>
      <c r="AD61" s="3">
        <v>1.019419302948503E-2</v>
      </c>
    </row>
    <row r="62" spans="1:30" hidden="1" x14ac:dyDescent="0.3">
      <c r="A62">
        <v>2000</v>
      </c>
      <c r="B62" t="s">
        <v>57</v>
      </c>
      <c r="C62" s="3">
        <v>4.4547458478844199E-2</v>
      </c>
      <c r="D62" s="3">
        <v>-5.5646916085312262E-2</v>
      </c>
      <c r="E62" s="3">
        <v>-1.641921678768829E-2</v>
      </c>
      <c r="J62" s="3">
        <v>2.7469748933592709E-2</v>
      </c>
      <c r="K62" s="3">
        <v>-7.2919830705644631E-2</v>
      </c>
      <c r="L62" s="3">
        <v>-5.0612905853035448E-2</v>
      </c>
      <c r="O62" s="3">
        <v>1.707770954525149E-2</v>
      </c>
      <c r="P62" s="3">
        <v>1.7272914620332369E-2</v>
      </c>
      <c r="Q62" s="3">
        <v>3.4193689065347171E-2</v>
      </c>
      <c r="R62" s="3">
        <v>-6.472047076602043E-2</v>
      </c>
      <c r="S62" s="3">
        <v>-9.7330383030188955E-2</v>
      </c>
      <c r="T62" s="3">
        <v>-0.16828264873191751</v>
      </c>
      <c r="W62" s="3">
        <v>-9.7861288118975334E-2</v>
      </c>
      <c r="X62" s="3">
        <v>-9.8810284214716812E-2</v>
      </c>
      <c r="Y62" s="3">
        <v>-0.20435171860728121</v>
      </c>
      <c r="AB62" s="3">
        <v>3.3140817352954897E-2</v>
      </c>
      <c r="AC62" s="3">
        <v>1.479901184527857E-3</v>
      </c>
      <c r="AD62" s="3">
        <v>3.606906987536368E-2</v>
      </c>
    </row>
    <row r="63" spans="1:30" hidden="1" x14ac:dyDescent="0.3">
      <c r="A63">
        <v>2000</v>
      </c>
      <c r="B63" t="s">
        <v>58</v>
      </c>
      <c r="C63" s="3">
        <v>6.2166139836148562E-2</v>
      </c>
      <c r="D63" s="3">
        <v>-6.3798615359103264E-2</v>
      </c>
      <c r="E63" s="3">
        <v>-4.0420210665083724E-3</v>
      </c>
      <c r="J63" s="3">
        <v>4.2027460234325277E-2</v>
      </c>
      <c r="K63" s="3">
        <v>-6.3062350671340875E-2</v>
      </c>
      <c r="L63" s="3">
        <v>-2.3563764495224359E-2</v>
      </c>
      <c r="O63" s="3">
        <v>2.0138679601823289E-2</v>
      </c>
      <c r="P63" s="3">
        <v>-7.3626468776238907E-4</v>
      </c>
      <c r="Q63" s="3">
        <v>1.9521743428715991E-2</v>
      </c>
      <c r="R63" s="3">
        <v>-4.6160264928698132E-2</v>
      </c>
      <c r="S63" s="3">
        <v>-3.6982675244528827E-2</v>
      </c>
      <c r="T63" s="3">
        <v>-8.9093885927590794E-2</v>
      </c>
      <c r="W63" s="3">
        <v>-5.5211216231069719E-2</v>
      </c>
      <c r="X63" s="3">
        <v>-3.4662597790931872E-2</v>
      </c>
      <c r="Y63" s="3">
        <v>-9.5207488142874858E-2</v>
      </c>
      <c r="AB63" s="3">
        <v>9.0509513023715876E-3</v>
      </c>
      <c r="AC63" s="3">
        <v>-2.3200774535969619E-3</v>
      </c>
      <c r="AD63" s="3">
        <v>6.1136022152840641E-3</v>
      </c>
    </row>
    <row r="64" spans="1:30" hidden="1" x14ac:dyDescent="0.3">
      <c r="A64">
        <v>2001</v>
      </c>
      <c r="B64" t="s">
        <v>28</v>
      </c>
      <c r="C64" s="3">
        <v>3.2075878118071027E-2</v>
      </c>
      <c r="D64" s="3">
        <v>-6.140699325814887E-2</v>
      </c>
      <c r="E64" s="3">
        <v>-3.7393135482141918E-2</v>
      </c>
      <c r="J64" s="3">
        <v>3.6068344056849402E-2</v>
      </c>
      <c r="K64" s="3">
        <v>-6.7340228791342105E-2</v>
      </c>
      <c r="L64" s="3">
        <v>-3.8461282916790643E-2</v>
      </c>
      <c r="O64" s="3">
        <v>-3.9924659387783681E-3</v>
      </c>
      <c r="P64" s="3">
        <v>5.9332355331932346E-3</v>
      </c>
      <c r="Q64" s="3">
        <v>1.068147434648725E-3</v>
      </c>
      <c r="R64" s="3">
        <v>6.7776416923701802E-2</v>
      </c>
      <c r="S64" s="3">
        <v>-2.7552473655437049E-2</v>
      </c>
      <c r="T64" s="3">
        <v>3.7686622709206662E-2</v>
      </c>
      <c r="W64" s="3">
        <v>4.2468104540474491E-2</v>
      </c>
      <c r="X64" s="3">
        <v>-3.0747989432016759E-2</v>
      </c>
      <c r="Y64" s="3">
        <v>1.0117867238315099E-2</v>
      </c>
      <c r="AB64" s="3">
        <v>2.530831238322731E-2</v>
      </c>
      <c r="AC64" s="3">
        <v>3.1955157765797132E-3</v>
      </c>
      <c r="AD64" s="3">
        <v>2.7568755470891548E-2</v>
      </c>
    </row>
    <row r="65" spans="1:30" hidden="1" x14ac:dyDescent="0.3">
      <c r="A65">
        <v>2001</v>
      </c>
      <c r="B65" t="s">
        <v>29</v>
      </c>
      <c r="C65" s="3">
        <v>1.2062465940925729E-2</v>
      </c>
      <c r="D65" s="3">
        <v>-6.7358273180392197E-2</v>
      </c>
      <c r="E65" s="3">
        <v>-6.4802150044244736E-2</v>
      </c>
      <c r="J65" s="3">
        <v>7.5716911853885883E-3</v>
      </c>
      <c r="K65" s="3">
        <v>-6.5256084500816991E-2</v>
      </c>
      <c r="L65" s="3">
        <v>-6.8974053947877062E-2</v>
      </c>
      <c r="O65" s="3">
        <v>4.4907747555371401E-3</v>
      </c>
      <c r="P65" s="3">
        <v>-2.1021886795752069E-3</v>
      </c>
      <c r="Q65" s="3">
        <v>4.1719039036323263E-3</v>
      </c>
      <c r="R65" s="3">
        <v>7.8100325940342913E-2</v>
      </c>
      <c r="S65" s="3">
        <v>-2.5587535408955212E-2</v>
      </c>
      <c r="T65" s="3">
        <v>4.081156542983598E-2</v>
      </c>
      <c r="W65" s="3">
        <v>8.5118733475504887E-2</v>
      </c>
      <c r="X65" s="3">
        <v>-2.5929735150022962E-2</v>
      </c>
      <c r="Y65" s="3">
        <v>4.7072912563500172E-2</v>
      </c>
      <c r="AB65" s="3">
        <v>-7.0184075351619746E-3</v>
      </c>
      <c r="AC65" s="3">
        <v>3.4219974106774673E-4</v>
      </c>
      <c r="AD65" s="3">
        <v>-6.2613471336641843E-3</v>
      </c>
    </row>
    <row r="66" spans="1:30" hidden="1" x14ac:dyDescent="0.3">
      <c r="A66">
        <v>2001</v>
      </c>
      <c r="B66" t="s">
        <v>30</v>
      </c>
      <c r="C66" s="3">
        <v>-2.130686480756586E-2</v>
      </c>
      <c r="D66" s="3">
        <v>-5.4549242373375571E-2</v>
      </c>
      <c r="E66" s="3">
        <v>-8.3547331096146704E-2</v>
      </c>
      <c r="J66" s="3">
        <v>-2.491573011288728E-2</v>
      </c>
      <c r="K66" s="3">
        <v>-6.4534063942871256E-2</v>
      </c>
      <c r="L66" s="3">
        <v>-9.8460726449592251E-2</v>
      </c>
      <c r="O66" s="3">
        <v>3.6088653053214272E-3</v>
      </c>
      <c r="P66" s="3">
        <v>9.9848215694956846E-3</v>
      </c>
      <c r="Q66" s="3">
        <v>1.491339535344555E-2</v>
      </c>
      <c r="R66" s="3">
        <v>-6.0508986834613802E-2</v>
      </c>
      <c r="S66" s="3">
        <v>-6.2654691465262188E-2</v>
      </c>
      <c r="T66" s="3">
        <v>-0.12989500717086169</v>
      </c>
      <c r="W66" s="3">
        <v>-5.884298293323411E-2</v>
      </c>
      <c r="X66" s="3">
        <v>-6.4026604240599888E-2</v>
      </c>
      <c r="Y66" s="3">
        <v>-0.13000519817396081</v>
      </c>
      <c r="AB66" s="3">
        <v>-1.6660039013796919E-3</v>
      </c>
      <c r="AC66" s="3">
        <v>1.3719127753376999E-3</v>
      </c>
      <c r="AD66" s="3">
        <v>1.101910030990305E-4</v>
      </c>
    </row>
    <row r="67" spans="1:30" hidden="1" x14ac:dyDescent="0.3">
      <c r="A67">
        <v>2001</v>
      </c>
      <c r="B67" t="s">
        <v>31</v>
      </c>
      <c r="C67" s="3">
        <v>-4.3097164275396838E-2</v>
      </c>
      <c r="D67" s="3">
        <v>-4.0814555358345987E-2</v>
      </c>
      <c r="E67" s="3">
        <v>-0.1016458394762363</v>
      </c>
      <c r="J67" s="3">
        <v>-3.3037278316524941E-2</v>
      </c>
      <c r="K67" s="3">
        <v>-3.6456740516703251E-2</v>
      </c>
      <c r="L67" s="3">
        <v>-8.7517822132573711E-2</v>
      </c>
      <c r="O67" s="3">
        <v>-1.00598859588719E-2</v>
      </c>
      <c r="P67" s="3">
        <v>-4.3578148416427362E-3</v>
      </c>
      <c r="Q67" s="3">
        <v>-1.412801734366256E-2</v>
      </c>
      <c r="R67" s="3">
        <v>4.0956203276248521E-2</v>
      </c>
      <c r="S67" s="3">
        <v>3.8483676661373771E-4</v>
      </c>
      <c r="T67" s="3">
        <v>3.6163144246253401E-2</v>
      </c>
      <c r="W67" s="3">
        <v>5.0331006901398079E-2</v>
      </c>
      <c r="X67" s="3">
        <v>1.0950212289725159E-3</v>
      </c>
      <c r="Y67" s="3">
        <v>4.626281358639929E-2</v>
      </c>
      <c r="AB67" s="3">
        <v>-9.3748036251495581E-3</v>
      </c>
      <c r="AC67" s="3">
        <v>-7.1018446235877777E-4</v>
      </c>
      <c r="AD67" s="3">
        <v>-1.0099669340145889E-2</v>
      </c>
    </row>
    <row r="68" spans="1:30" hidden="1" x14ac:dyDescent="0.3">
      <c r="A68">
        <v>2001</v>
      </c>
      <c r="B68" t="s">
        <v>32</v>
      </c>
      <c r="C68" s="3">
        <v>-0.117042759441168</v>
      </c>
      <c r="D68" s="3">
        <v>-8.5582233068018362E-2</v>
      </c>
      <c r="E68" s="3">
        <v>-0.2132641617008158</v>
      </c>
      <c r="J68" s="3">
        <v>-0.12062521354245009</v>
      </c>
      <c r="K68" s="3">
        <v>-7.7723727332922848E-2</v>
      </c>
      <c r="L68" s="3">
        <v>-0.20983926420747631</v>
      </c>
      <c r="O68" s="3">
        <v>3.5824541012820931E-3</v>
      </c>
      <c r="P68" s="3">
        <v>-7.858505735095514E-3</v>
      </c>
      <c r="Q68" s="3">
        <v>-3.4248974933394631E-3</v>
      </c>
      <c r="R68" s="3">
        <v>2.8321504027726221E-2</v>
      </c>
      <c r="S68" s="3">
        <v>-2.9925339507866241E-2</v>
      </c>
      <c r="T68" s="3">
        <v>-1.194643356632988E-2</v>
      </c>
      <c r="W68" s="3">
        <v>5.1174033201572877E-2</v>
      </c>
      <c r="X68" s="3">
        <v>-2.7332708892983591E-2</v>
      </c>
      <c r="Y68" s="3">
        <v>1.11340830474701E-2</v>
      </c>
      <c r="AB68" s="3">
        <v>-2.2852529173846659E-2</v>
      </c>
      <c r="AC68" s="3">
        <v>-2.5926306148826568E-3</v>
      </c>
      <c r="AD68" s="3">
        <v>-2.3080516613799978E-2</v>
      </c>
    </row>
    <row r="69" spans="1:30" hidden="1" x14ac:dyDescent="0.3">
      <c r="A69">
        <v>2001</v>
      </c>
      <c r="B69" t="s">
        <v>33</v>
      </c>
      <c r="C69" s="3">
        <v>-2.6126285633081659E-2</v>
      </c>
      <c r="D69" s="3">
        <v>-4.5453537374243333E-2</v>
      </c>
      <c r="E69" s="3">
        <v>-7.189476637966688E-2</v>
      </c>
      <c r="J69" s="3">
        <v>-2.9480115344348828E-2</v>
      </c>
      <c r="K69" s="3">
        <v>-4.2517107735089557E-2</v>
      </c>
      <c r="L69" s="3">
        <v>-7.0534537425110178E-2</v>
      </c>
      <c r="O69" s="3">
        <v>3.3538297112671689E-3</v>
      </c>
      <c r="P69" s="3">
        <v>-2.936429639153762E-3</v>
      </c>
      <c r="Q69" s="3">
        <v>-1.360228954556703E-3</v>
      </c>
      <c r="R69" s="3">
        <v>-3.9414968532764702E-2</v>
      </c>
      <c r="S69" s="3">
        <v>-7.5361507821009935E-2</v>
      </c>
      <c r="T69" s="3">
        <v>-0.12648102244247669</v>
      </c>
      <c r="W69" s="3">
        <v>-4.9526858574113493E-2</v>
      </c>
      <c r="X69" s="3">
        <v>-8.0033303610401979E-2</v>
      </c>
      <c r="Y69" s="3">
        <v>-0.14203506198976271</v>
      </c>
      <c r="AB69" s="3">
        <v>1.011189004134878E-2</v>
      </c>
      <c r="AC69" s="3">
        <v>4.6717957893920442E-3</v>
      </c>
      <c r="AD69" s="3">
        <v>1.555403954728599E-2</v>
      </c>
    </row>
    <row r="70" spans="1:30" hidden="1" x14ac:dyDescent="0.3">
      <c r="A70">
        <v>2001</v>
      </c>
      <c r="B70" t="s">
        <v>34</v>
      </c>
      <c r="C70" s="3">
        <v>-4.670098743977686E-2</v>
      </c>
      <c r="D70" s="3">
        <v>-3.2684316699794158E-2</v>
      </c>
      <c r="E70" s="3">
        <v>-8.9586915382049132E-2</v>
      </c>
      <c r="J70" s="3">
        <v>-5.9810878743516538E-2</v>
      </c>
      <c r="K70" s="3">
        <v>-4.142557787040943E-2</v>
      </c>
      <c r="L70" s="3">
        <v>-0.1101441267227819</v>
      </c>
      <c r="O70" s="3">
        <v>1.3109891303739679E-2</v>
      </c>
      <c r="P70" s="3">
        <v>8.7412611706152721E-3</v>
      </c>
      <c r="Q70" s="3">
        <v>2.0557211340732809E-2</v>
      </c>
      <c r="R70" s="3">
        <v>3.3821232194290153E-2</v>
      </c>
      <c r="S70" s="3">
        <v>-6.7642569739287645E-2</v>
      </c>
      <c r="T70" s="3">
        <v>-5.6231281436043737E-2</v>
      </c>
      <c r="W70" s="3">
        <v>3.3145743241808703E-2</v>
      </c>
      <c r="X70" s="3">
        <v>-7.5451402112483759E-2</v>
      </c>
      <c r="Y70" s="3">
        <v>-6.4398098045809607E-2</v>
      </c>
      <c r="AB70" s="3">
        <v>6.7548895248144974E-4</v>
      </c>
      <c r="AC70" s="3">
        <v>7.8088323731961154E-3</v>
      </c>
      <c r="AD70" s="3">
        <v>8.1668166097658632E-3</v>
      </c>
    </row>
    <row r="71" spans="1:30" hidden="1" x14ac:dyDescent="0.3">
      <c r="A71">
        <v>2001</v>
      </c>
      <c r="B71" t="s">
        <v>35</v>
      </c>
      <c r="C71" s="3">
        <v>-4.5719744605506478E-2</v>
      </c>
      <c r="D71" s="3">
        <v>-6.1349250715534792E-2</v>
      </c>
      <c r="E71" s="3">
        <v>-0.1130033172610089</v>
      </c>
      <c r="J71" s="3">
        <v>-4.6385840030697498E-2</v>
      </c>
      <c r="K71" s="3">
        <v>-7.7670644630571106E-2</v>
      </c>
      <c r="L71" s="3">
        <v>-0.1299803721752357</v>
      </c>
      <c r="O71" s="3">
        <v>6.6609542519101977E-4</v>
      </c>
      <c r="P71" s="3">
        <v>1.6321393915036321E-2</v>
      </c>
      <c r="Q71" s="3">
        <v>1.6977054914226838E-2</v>
      </c>
      <c r="R71" s="3">
        <v>-7.2907814378735364E-2</v>
      </c>
      <c r="S71" s="3">
        <v>-5.6490147791146382E-3</v>
      </c>
      <c r="T71" s="3">
        <v>-9.2951730325678966E-2</v>
      </c>
      <c r="W71" s="3">
        <v>-7.0040153520393791E-2</v>
      </c>
      <c r="X71" s="3">
        <v>-1.088719394015043E-2</v>
      </c>
      <c r="Y71" s="3">
        <v>-9.584354391916923E-2</v>
      </c>
      <c r="AB71" s="3">
        <v>-2.8676608583415729E-3</v>
      </c>
      <c r="AC71" s="3">
        <v>5.2381791610357914E-3</v>
      </c>
      <c r="AD71" s="3">
        <v>2.8918135934902639E-3</v>
      </c>
    </row>
    <row r="72" spans="1:30" hidden="1" x14ac:dyDescent="0.3">
      <c r="A72">
        <v>2001</v>
      </c>
      <c r="B72" t="s">
        <v>36</v>
      </c>
      <c r="C72" s="3">
        <v>-7.2028552743400726E-2</v>
      </c>
      <c r="D72" s="3">
        <v>-5.903147926464352E-2</v>
      </c>
      <c r="E72" s="3">
        <v>-0.13451065764208761</v>
      </c>
      <c r="J72" s="3">
        <v>-7.0394723443202897E-2</v>
      </c>
      <c r="K72" s="3">
        <v>-6.0042934995797152E-2</v>
      </c>
      <c r="L72" s="3">
        <v>-0.13158155935908511</v>
      </c>
      <c r="O72" s="3">
        <v>-1.633829300197828E-3</v>
      </c>
      <c r="P72" s="3">
        <v>1.0114557311536249E-3</v>
      </c>
      <c r="Q72" s="3">
        <v>-2.9290982830025569E-3</v>
      </c>
      <c r="R72" s="3">
        <v>3.4278352540377283E-2</v>
      </c>
      <c r="S72" s="3">
        <v>-7.4324510241946723E-2</v>
      </c>
      <c r="T72" s="3">
        <v>-4.6268111926748082E-2</v>
      </c>
      <c r="W72" s="3">
        <v>3.7883726216827528E-2</v>
      </c>
      <c r="X72" s="3">
        <v>-7.5536604381090264E-2</v>
      </c>
      <c r="Y72" s="3">
        <v>-4.4244496504393452E-2</v>
      </c>
      <c r="AB72" s="3">
        <v>-3.605373676450252E-3</v>
      </c>
      <c r="AC72" s="3">
        <v>1.212094139143541E-3</v>
      </c>
      <c r="AD72" s="3">
        <v>-2.0236154223546368E-3</v>
      </c>
    </row>
    <row r="73" spans="1:30" hidden="1" x14ac:dyDescent="0.3">
      <c r="A73">
        <v>2001</v>
      </c>
      <c r="B73" t="s">
        <v>37</v>
      </c>
      <c r="C73" s="3">
        <v>-2.567956956125592E-2</v>
      </c>
      <c r="D73" s="3">
        <v>-3.423351821706757E-2</v>
      </c>
      <c r="E73" s="3">
        <v>-6.4592886274502603E-2</v>
      </c>
      <c r="J73" s="3">
        <v>-1.5742995365462559E-2</v>
      </c>
      <c r="K73" s="3">
        <v>-3.0512563248888049E-2</v>
      </c>
      <c r="L73" s="3">
        <v>-4.9611583020523223E-2</v>
      </c>
      <c r="O73" s="3">
        <v>-9.9365741957933608E-3</v>
      </c>
      <c r="P73" s="3">
        <v>-3.7209549681795251E-3</v>
      </c>
      <c r="Q73" s="3">
        <v>-1.4981303253979381E-2</v>
      </c>
      <c r="R73" s="3">
        <v>1.84309233491479E-2</v>
      </c>
      <c r="S73" s="3">
        <v>-7.1255161723237675E-2</v>
      </c>
      <c r="T73" s="3">
        <v>-6.1318798303934462E-2</v>
      </c>
      <c r="W73" s="3">
        <v>2.6215267699164449E-2</v>
      </c>
      <c r="X73" s="3">
        <v>-6.6320347230220622E-2</v>
      </c>
      <c r="Y73" s="3">
        <v>-4.6996295940012367E-2</v>
      </c>
      <c r="AB73" s="3">
        <v>-7.784344350016556E-3</v>
      </c>
      <c r="AC73" s="3">
        <v>-4.9348144930170526E-3</v>
      </c>
      <c r="AD73" s="3">
        <v>-1.4322502363922081E-2</v>
      </c>
    </row>
    <row r="74" spans="1:30" hidden="1" x14ac:dyDescent="0.3">
      <c r="A74">
        <v>2001</v>
      </c>
      <c r="B74" t="s">
        <v>38</v>
      </c>
      <c r="C74" s="3">
        <v>-3.4539936416172728E-2</v>
      </c>
      <c r="D74" s="3">
        <v>-5.103040411151049E-2</v>
      </c>
      <c r="E74" s="3">
        <v>-9.2954289543312058E-2</v>
      </c>
      <c r="J74" s="3">
        <v>-5.045555928021523E-2</v>
      </c>
      <c r="K74" s="3">
        <v>-5.7886670544778702E-2</v>
      </c>
      <c r="L74" s="3">
        <v>-0.11640392925533111</v>
      </c>
      <c r="O74" s="3">
        <v>1.5915622864042502E-2</v>
      </c>
      <c r="P74" s="3">
        <v>6.8562664332682058E-3</v>
      </c>
      <c r="Q74" s="3">
        <v>2.344963971201899E-2</v>
      </c>
      <c r="R74" s="3">
        <v>8.2717491148916869E-2</v>
      </c>
      <c r="S74" s="3">
        <v>-2.6850348972133831E-2</v>
      </c>
      <c r="T74" s="3">
        <v>5.1162086686650468E-2</v>
      </c>
      <c r="W74" s="3">
        <v>8.906522966419031E-2</v>
      </c>
      <c r="X74" s="3">
        <v>-2.5045615591140911E-2</v>
      </c>
      <c r="Y74" s="3">
        <v>6.0395459054468137E-2</v>
      </c>
      <c r="AB74" s="3">
        <v>-6.3477385152734406E-3</v>
      </c>
      <c r="AC74" s="3">
        <v>-1.8047333809929171E-3</v>
      </c>
      <c r="AD74" s="3">
        <v>-9.2333723678176688E-3</v>
      </c>
    </row>
    <row r="75" spans="1:30" hidden="1" x14ac:dyDescent="0.3">
      <c r="A75">
        <v>2001</v>
      </c>
      <c r="B75" t="s">
        <v>39</v>
      </c>
      <c r="C75" s="3">
        <v>6.779012944219584E-2</v>
      </c>
      <c r="D75" s="3">
        <v>-5.7623941343371753E-2</v>
      </c>
      <c r="E75" s="3">
        <v>5.6559405246161133E-4</v>
      </c>
      <c r="J75" s="3">
        <v>7.0174828150879109E-2</v>
      </c>
      <c r="K75" s="3">
        <v>-6.0760281801741277E-2</v>
      </c>
      <c r="L75" s="3">
        <v>2.1328099347125661E-4</v>
      </c>
      <c r="O75" s="3">
        <v>-2.384698708683269E-3</v>
      </c>
      <c r="P75" s="3">
        <v>3.1363404583695312E-3</v>
      </c>
      <c r="Q75" s="3">
        <v>3.5231305899035469E-4</v>
      </c>
      <c r="R75" s="3">
        <v>-5.1627646122782193E-2</v>
      </c>
      <c r="S75" s="3">
        <v>-2.4836859549563241E-2</v>
      </c>
      <c r="T75" s="3">
        <v>-8.3571788649505319E-2</v>
      </c>
      <c r="W75" s="3">
        <v>-6.9653402905945697E-2</v>
      </c>
      <c r="X75" s="3">
        <v>-2.696871498022602E-2</v>
      </c>
      <c r="Y75" s="3">
        <v>-0.10367994906634</v>
      </c>
      <c r="AB75" s="3">
        <v>1.80257567831635E-2</v>
      </c>
      <c r="AC75" s="3">
        <v>2.1318554306627752E-3</v>
      </c>
      <c r="AD75" s="3">
        <v>2.010816041683464E-2</v>
      </c>
    </row>
    <row r="76" spans="1:30" hidden="1" x14ac:dyDescent="0.3">
      <c r="A76">
        <v>2001</v>
      </c>
      <c r="B76" t="s">
        <v>40</v>
      </c>
      <c r="C76" s="3">
        <v>3.0954052111748068E-2</v>
      </c>
      <c r="D76" s="3">
        <v>-3.0210499831952991E-2</v>
      </c>
      <c r="E76" s="3">
        <v>-5.5779958249353428E-3</v>
      </c>
      <c r="J76" s="3">
        <v>2.920298527905725E-2</v>
      </c>
      <c r="K76" s="3">
        <v>-2.1327854087884589E-2</v>
      </c>
      <c r="L76" s="3">
        <v>1.38522198381254E-3</v>
      </c>
      <c r="O76" s="3">
        <v>1.751066832690811E-3</v>
      </c>
      <c r="P76" s="3">
        <v>-8.8826457440684022E-3</v>
      </c>
      <c r="Q76" s="3">
        <v>-6.9632178087478819E-3</v>
      </c>
      <c r="R76" s="3">
        <v>6.102380285733347E-2</v>
      </c>
      <c r="S76" s="3">
        <v>-1.6750970020498902E-2</v>
      </c>
      <c r="T76" s="3">
        <v>3.4973155624548211E-2</v>
      </c>
      <c r="W76" s="3">
        <v>7.3687384879404072E-2</v>
      </c>
      <c r="X76" s="3">
        <v>-1.1059987142812869E-2</v>
      </c>
      <c r="Y76" s="3">
        <v>5.2783079803452232E-2</v>
      </c>
      <c r="AB76" s="3">
        <v>-1.26635820220706E-2</v>
      </c>
      <c r="AC76" s="3">
        <v>-5.690982877686027E-3</v>
      </c>
      <c r="AD76" s="3">
        <v>-1.7809924178904021E-2</v>
      </c>
    </row>
    <row r="77" spans="1:30" hidden="1" x14ac:dyDescent="0.3">
      <c r="A77">
        <v>2001</v>
      </c>
      <c r="B77" t="s">
        <v>41</v>
      </c>
      <c r="C77" s="3">
        <v>5.8634193374860104E-3</v>
      </c>
      <c r="D77" s="3">
        <v>-3.7530474909303509E-2</v>
      </c>
      <c r="E77" s="3">
        <v>-4.2169858186317168E-2</v>
      </c>
      <c r="J77" s="3">
        <v>2.527636031250295E-4</v>
      </c>
      <c r="K77" s="3">
        <v>-4.1295331027892991E-2</v>
      </c>
      <c r="L77" s="3">
        <v>-5.372650984456212E-2</v>
      </c>
      <c r="O77" s="3">
        <v>5.61065573436098E-3</v>
      </c>
      <c r="P77" s="3">
        <v>3.764856118589482E-3</v>
      </c>
      <c r="Q77" s="3">
        <v>1.1556651658244949E-2</v>
      </c>
      <c r="R77" s="3">
        <v>1.4493225528398979E-2</v>
      </c>
      <c r="S77" s="3">
        <v>-6.303038331568149E-2</v>
      </c>
      <c r="T77" s="3">
        <v>-4.9050088745326077E-2</v>
      </c>
      <c r="W77" s="3">
        <v>7.0891248671504838E-3</v>
      </c>
      <c r="X77" s="3">
        <v>-6.6276445268606182E-2</v>
      </c>
      <c r="Y77" s="3">
        <v>-6.0239457053859462E-2</v>
      </c>
      <c r="AB77" s="3">
        <v>7.404100661248492E-3</v>
      </c>
      <c r="AC77" s="3">
        <v>3.246061952924692E-3</v>
      </c>
      <c r="AD77" s="3">
        <v>1.1189368308533379E-2</v>
      </c>
    </row>
    <row r="78" spans="1:30" hidden="1" x14ac:dyDescent="0.3">
      <c r="A78">
        <v>2001</v>
      </c>
      <c r="B78" t="s">
        <v>42</v>
      </c>
      <c r="C78" s="3">
        <v>-1.587290639130132E-2</v>
      </c>
      <c r="D78" s="3">
        <v>1.477194654310383E-2</v>
      </c>
      <c r="E78" s="3">
        <v>-4.2671297679188654E-3</v>
      </c>
      <c r="J78" s="3">
        <v>-1.2702021774156771E-2</v>
      </c>
      <c r="K78" s="3">
        <v>1.407207422076269E-2</v>
      </c>
      <c r="L78" s="3">
        <v>3.4965201126066709E-4</v>
      </c>
      <c r="O78" s="3">
        <v>-3.1708846171445478E-3</v>
      </c>
      <c r="P78" s="3">
        <v>6.9987232234114405E-4</v>
      </c>
      <c r="Q78" s="3">
        <v>-4.616781779179532E-3</v>
      </c>
      <c r="R78" s="3">
        <v>2.576401985437167E-2</v>
      </c>
      <c r="S78" s="3">
        <v>-2.1778930665116481E-2</v>
      </c>
      <c r="T78" s="3">
        <v>-7.2954991221322804E-3</v>
      </c>
      <c r="W78" s="3">
        <v>4.3237037444288959E-2</v>
      </c>
      <c r="X78" s="3">
        <v>-1.606325445258491E-2</v>
      </c>
      <c r="Y78" s="3">
        <v>1.586459830670036E-2</v>
      </c>
      <c r="AB78" s="3">
        <v>-1.7473017589917289E-2</v>
      </c>
      <c r="AC78" s="3">
        <v>-5.7156762125315751E-3</v>
      </c>
      <c r="AD78" s="3">
        <v>-2.3160097428832641E-2</v>
      </c>
    </row>
    <row r="79" spans="1:30" hidden="1" x14ac:dyDescent="0.3">
      <c r="A79">
        <v>2001</v>
      </c>
      <c r="B79" t="s">
        <v>43</v>
      </c>
      <c r="C79" s="3">
        <v>0.10686115260567811</v>
      </c>
      <c r="D79" s="3">
        <v>1.2304774838944189E-3</v>
      </c>
      <c r="E79" s="3">
        <v>9.5770165550482178E-2</v>
      </c>
      <c r="J79" s="3">
        <v>0.1124328217328274</v>
      </c>
      <c r="K79" s="3">
        <v>5.7862691501039884E-3</v>
      </c>
      <c r="L79" s="3">
        <v>0.1053425951425673</v>
      </c>
      <c r="O79" s="3">
        <v>-5.5716691271492794E-3</v>
      </c>
      <c r="P79" s="3">
        <v>-4.5557916662095684E-3</v>
      </c>
      <c r="Q79" s="3">
        <v>-9.5724295920851105E-3</v>
      </c>
      <c r="R79" s="3">
        <v>-0.1047900836712661</v>
      </c>
      <c r="S79" s="3">
        <v>-3.9733627449503837E-2</v>
      </c>
      <c r="T79" s="3">
        <v>-0.1652002456724648</v>
      </c>
      <c r="W79" s="3">
        <v>-0.1057425844481603</v>
      </c>
      <c r="X79" s="3">
        <v>-4.5597133448459587E-2</v>
      </c>
      <c r="Y79" s="3">
        <v>-0.17214685650876191</v>
      </c>
      <c r="AB79" s="3">
        <v>9.5250077689412738E-4</v>
      </c>
      <c r="AC79" s="3">
        <v>5.8635059989557434E-3</v>
      </c>
      <c r="AD79" s="3">
        <v>6.9466108362970791E-3</v>
      </c>
    </row>
    <row r="80" spans="1:30" hidden="1" x14ac:dyDescent="0.3">
      <c r="A80">
        <v>2001</v>
      </c>
      <c r="B80" t="s">
        <v>44</v>
      </c>
      <c r="C80" s="3">
        <v>2.6320640954830141E-2</v>
      </c>
      <c r="D80" s="3">
        <v>-5.2462920383664118E-2</v>
      </c>
      <c r="E80" s="3">
        <v>-3.495768012358199E-2</v>
      </c>
      <c r="J80" s="3">
        <v>3.1436118950761767E-2</v>
      </c>
      <c r="K80" s="3">
        <v>-4.6486910000056059E-2</v>
      </c>
      <c r="L80" s="3">
        <v>-2.345472547933122E-2</v>
      </c>
      <c r="O80" s="3">
        <v>-5.1154779959316291E-3</v>
      </c>
      <c r="P80" s="3">
        <v>-5.9760103836080658E-3</v>
      </c>
      <c r="Q80" s="3">
        <v>-1.150295464425077E-2</v>
      </c>
      <c r="R80" s="3">
        <v>2.8047902021847312E-2</v>
      </c>
      <c r="S80" s="3">
        <v>-6.3609908297423329E-2</v>
      </c>
      <c r="T80" s="3">
        <v>-3.9894704110695269E-2</v>
      </c>
      <c r="W80" s="3">
        <v>2.155128456299368E-2</v>
      </c>
      <c r="X80" s="3">
        <v>-5.724900080141547E-2</v>
      </c>
      <c r="Y80" s="3">
        <v>-3.8587457570761499E-2</v>
      </c>
      <c r="AB80" s="3">
        <v>6.4966174588536284E-3</v>
      </c>
      <c r="AC80" s="3">
        <v>-6.3609074960078588E-3</v>
      </c>
      <c r="AD80" s="3">
        <v>-1.3072465399337691E-3</v>
      </c>
    </row>
    <row r="81" spans="1:30" hidden="1" x14ac:dyDescent="0.3">
      <c r="A81">
        <v>2001</v>
      </c>
      <c r="B81" t="s">
        <v>45</v>
      </c>
      <c r="C81" s="3">
        <v>8.8850915053259358E-2</v>
      </c>
      <c r="D81" s="3">
        <v>-2.766504077745631E-2</v>
      </c>
      <c r="E81" s="3">
        <v>4.848504679846493E-2</v>
      </c>
      <c r="J81" s="3">
        <v>0.1056098071692418</v>
      </c>
      <c r="K81" s="3">
        <v>-2.7123246158036379E-2</v>
      </c>
      <c r="L81" s="3">
        <v>6.6796272626945527E-2</v>
      </c>
      <c r="O81" s="3">
        <v>-1.6758892115982471E-2</v>
      </c>
      <c r="P81" s="3">
        <v>-5.4179461941993717E-4</v>
      </c>
      <c r="Q81" s="3">
        <v>-1.8311225828480601E-2</v>
      </c>
      <c r="R81" s="3">
        <v>7.0485151661558061E-3</v>
      </c>
      <c r="S81" s="3">
        <v>-1.915675698313693E-2</v>
      </c>
      <c r="T81" s="3">
        <v>-1.7743647678727811E-2</v>
      </c>
      <c r="W81" s="3">
        <v>1.051538647629738E-2</v>
      </c>
      <c r="X81" s="3">
        <v>-1.394112107372455E-2</v>
      </c>
      <c r="Y81" s="3">
        <v>-6.5389689050297222E-3</v>
      </c>
      <c r="AB81" s="3">
        <v>-3.4668713101415759E-3</v>
      </c>
      <c r="AC81" s="3">
        <v>-5.2156359094123837E-3</v>
      </c>
      <c r="AD81" s="3">
        <v>-1.1204678773698089E-2</v>
      </c>
    </row>
    <row r="82" spans="1:30" hidden="1" x14ac:dyDescent="0.3">
      <c r="A82">
        <v>2001</v>
      </c>
      <c r="B82" t="s">
        <v>46</v>
      </c>
      <c r="C82" s="3">
        <v>-9.8950756282505841E-4</v>
      </c>
      <c r="D82" s="3">
        <v>-6.9979786006047179E-2</v>
      </c>
      <c r="E82" s="3">
        <v>-8.1074177520858368E-2</v>
      </c>
      <c r="J82" s="3">
        <v>1.206559043843467E-2</v>
      </c>
      <c r="K82" s="3">
        <v>-5.8844586463130552E-2</v>
      </c>
      <c r="L82" s="3">
        <v>-5.6608235278150898E-2</v>
      </c>
      <c r="O82" s="3">
        <v>-1.305509800125973E-2</v>
      </c>
      <c r="P82" s="3">
        <v>-1.113519954291663E-2</v>
      </c>
      <c r="Q82" s="3">
        <v>-2.446594224270747E-2</v>
      </c>
      <c r="R82" s="3">
        <v>-1.1110104448090781E-2</v>
      </c>
      <c r="S82" s="3">
        <v>-4.8980016947825597E-2</v>
      </c>
      <c r="T82" s="3">
        <v>-6.9605788728706083E-2</v>
      </c>
      <c r="W82" s="3">
        <v>3.7985742121011501E-4</v>
      </c>
      <c r="X82" s="3">
        <v>-4.3969990569425459E-2</v>
      </c>
      <c r="Y82" s="3">
        <v>-5.3941181583530798E-2</v>
      </c>
      <c r="AB82" s="3">
        <v>-1.148996186930089E-2</v>
      </c>
      <c r="AC82" s="3">
        <v>-5.0100263784001453E-3</v>
      </c>
      <c r="AD82" s="3">
        <v>-1.5664607145175289E-2</v>
      </c>
    </row>
    <row r="83" spans="1:30" hidden="1" x14ac:dyDescent="0.3">
      <c r="A83">
        <v>2001</v>
      </c>
      <c r="B83" t="s">
        <v>47</v>
      </c>
      <c r="C83" s="3">
        <v>-1.5955226287372649E-2</v>
      </c>
      <c r="D83" s="3">
        <v>-1.6575921822690021E-2</v>
      </c>
      <c r="E83" s="3">
        <v>-4.8193337483933937E-2</v>
      </c>
      <c r="J83" s="3">
        <v>-2.558460727380556E-2</v>
      </c>
      <c r="K83" s="3">
        <v>-2.456232913359712E-2</v>
      </c>
      <c r="L83" s="3">
        <v>-6.5142127799391158E-2</v>
      </c>
      <c r="O83" s="3">
        <v>9.6293809864329109E-3</v>
      </c>
      <c r="P83" s="3">
        <v>7.9864073109070961E-3</v>
      </c>
      <c r="Q83" s="3">
        <v>1.6948790315457211E-2</v>
      </c>
      <c r="R83" s="3">
        <v>7.0795722348404297E-2</v>
      </c>
      <c r="S83" s="3">
        <v>-1.503373685092314E-2</v>
      </c>
      <c r="T83" s="3">
        <v>4.8896192155540717E-2</v>
      </c>
      <c r="W83" s="3">
        <v>6.1773212566779333E-2</v>
      </c>
      <c r="X83" s="3">
        <v>-2.404096484772119E-2</v>
      </c>
      <c r="Y83" s="3">
        <v>3.2121338228525032E-2</v>
      </c>
      <c r="AB83" s="3">
        <v>9.0225097816249641E-3</v>
      </c>
      <c r="AC83" s="3">
        <v>9.0072279967980465E-3</v>
      </c>
      <c r="AD83" s="3">
        <v>1.6774853927015689E-2</v>
      </c>
    </row>
    <row r="84" spans="1:30" hidden="1" x14ac:dyDescent="0.3">
      <c r="A84">
        <v>2001</v>
      </c>
      <c r="B84" t="s">
        <v>48</v>
      </c>
      <c r="C84" s="3">
        <v>1.5303652905250211E-2</v>
      </c>
      <c r="D84" s="3">
        <v>-5.6885156367108357E-2</v>
      </c>
      <c r="E84" s="3">
        <v>-4.314751109926835E-2</v>
      </c>
      <c r="J84" s="3">
        <v>1.8766510010762259E-2</v>
      </c>
      <c r="K84" s="3">
        <v>-4.7197917419836817E-2</v>
      </c>
      <c r="L84" s="3">
        <v>-3.2198492406699392E-2</v>
      </c>
      <c r="O84" s="3">
        <v>-3.4628571055120489E-3</v>
      </c>
      <c r="P84" s="3">
        <v>-9.6872389472715467E-3</v>
      </c>
      <c r="Q84" s="3">
        <v>-1.094901869256896E-2</v>
      </c>
      <c r="R84" s="3">
        <v>-3.761306058077625E-2</v>
      </c>
      <c r="S84" s="3">
        <v>-5.0187751166286008E-2</v>
      </c>
      <c r="T84" s="3">
        <v>-9.4674013524905121E-2</v>
      </c>
      <c r="W84" s="3">
        <v>-3.042084914308665E-2</v>
      </c>
      <c r="X84" s="3">
        <v>-4.6840683765015212E-2</v>
      </c>
      <c r="Y84" s="3">
        <v>-8.5493877188411713E-2</v>
      </c>
      <c r="AB84" s="3">
        <v>-7.1922114376896037E-3</v>
      </c>
      <c r="AC84" s="3">
        <v>-3.347067401270797E-3</v>
      </c>
      <c r="AD84" s="3">
        <v>-9.180136336493408E-3</v>
      </c>
    </row>
    <row r="85" spans="1:30" hidden="1" x14ac:dyDescent="0.3">
      <c r="A85">
        <v>2001</v>
      </c>
      <c r="B85" t="s">
        <v>49</v>
      </c>
      <c r="C85" s="3">
        <v>-5.4393772485882477E-3</v>
      </c>
      <c r="D85" s="3">
        <v>-8.0256051047092214E-2</v>
      </c>
      <c r="E85" s="3">
        <v>-9.2740632873959006E-2</v>
      </c>
      <c r="J85" s="3">
        <v>-1.8721179186120911E-3</v>
      </c>
      <c r="K85" s="3">
        <v>-7.2975387468206684E-2</v>
      </c>
      <c r="L85" s="3">
        <v>-8.3352775078558677E-2</v>
      </c>
      <c r="O85" s="3">
        <v>-3.5672593299761559E-3</v>
      </c>
      <c r="P85" s="3">
        <v>-7.2806635788855304E-3</v>
      </c>
      <c r="Q85" s="3">
        <v>-9.3878577954003284E-3</v>
      </c>
      <c r="R85" s="3">
        <v>3.6973094979775932E-2</v>
      </c>
      <c r="S85" s="3">
        <v>-4.3779569932668572E-2</v>
      </c>
      <c r="T85" s="3">
        <v>-1.8126822795190348E-2</v>
      </c>
      <c r="W85" s="3">
        <v>3.8187343018818189E-2</v>
      </c>
      <c r="X85" s="3">
        <v>-3.6175493469838373E-2</v>
      </c>
      <c r="Y85" s="3">
        <v>-1.1274561325483989E-2</v>
      </c>
      <c r="AB85" s="3">
        <v>-1.2142480390422571E-3</v>
      </c>
      <c r="AC85" s="3">
        <v>-7.604076462830206E-3</v>
      </c>
      <c r="AD85" s="3">
        <v>-6.852261469706359E-3</v>
      </c>
    </row>
    <row r="86" spans="1:30" hidden="1" x14ac:dyDescent="0.3">
      <c r="A86">
        <v>2001</v>
      </c>
      <c r="B86" t="s">
        <v>50</v>
      </c>
      <c r="C86" s="3">
        <v>3.6130695974226248E-3</v>
      </c>
      <c r="D86" s="3">
        <v>-4.6467652773542943E-2</v>
      </c>
      <c r="E86" s="3">
        <v>-5.1210527386326012E-2</v>
      </c>
      <c r="J86" s="3">
        <v>-3.916097232625303E-3</v>
      </c>
      <c r="K86" s="3">
        <v>-4.4578541643173118E-2</v>
      </c>
      <c r="L86" s="3">
        <v>-5.5249773396050063E-2</v>
      </c>
      <c r="O86" s="3">
        <v>7.5291668300479283E-3</v>
      </c>
      <c r="P86" s="3">
        <v>-1.8891111303698249E-3</v>
      </c>
      <c r="Q86" s="3">
        <v>4.0392460097240512E-3</v>
      </c>
      <c r="R86" s="3">
        <v>1.220741151422018E-2</v>
      </c>
      <c r="S86" s="3">
        <v>-6.7718681574072459E-2</v>
      </c>
      <c r="T86" s="3">
        <v>-7.0128669059184218E-2</v>
      </c>
      <c r="W86" s="3">
        <v>1.2431178742821399E-2</v>
      </c>
      <c r="X86" s="3">
        <v>-6.7146111027909364E-2</v>
      </c>
      <c r="Y86" s="3">
        <v>-6.9313278186017596E-2</v>
      </c>
      <c r="AB86" s="3">
        <v>-2.2376722860121409E-4</v>
      </c>
      <c r="AC86" s="3">
        <v>-5.7257054616309533E-4</v>
      </c>
      <c r="AD86" s="3">
        <v>-8.1539087316662151E-4</v>
      </c>
    </row>
    <row r="87" spans="1:30" hidden="1" x14ac:dyDescent="0.3">
      <c r="A87">
        <v>2001</v>
      </c>
      <c r="B87" t="s">
        <v>51</v>
      </c>
      <c r="C87" s="3">
        <v>6.8092320087514797E-3</v>
      </c>
      <c r="D87" s="3">
        <v>-3.8915222586488878E-2</v>
      </c>
      <c r="E87" s="3">
        <v>-3.7711767882882712E-2</v>
      </c>
      <c r="J87" s="3">
        <v>1.415917454969043E-2</v>
      </c>
      <c r="K87" s="3">
        <v>-2.958772704741985E-2</v>
      </c>
      <c r="L87" s="3">
        <v>-2.2541609551937871E-2</v>
      </c>
      <c r="O87" s="3">
        <v>-7.3499425409389542E-3</v>
      </c>
      <c r="P87" s="3">
        <v>-9.3274955390690271E-3</v>
      </c>
      <c r="Q87" s="3">
        <v>-1.5170158330944841E-2</v>
      </c>
      <c r="R87" s="3">
        <v>-2.421734350761871E-2</v>
      </c>
      <c r="S87" s="3">
        <v>-2.3581870132250389E-2</v>
      </c>
      <c r="T87" s="3">
        <v>-5.3379215827262037E-2</v>
      </c>
      <c r="W87" s="3">
        <v>-9.4824952043256992E-3</v>
      </c>
      <c r="X87" s="3">
        <v>-1.485012082463673E-2</v>
      </c>
      <c r="Y87" s="3">
        <v>-3.1128475474687039E-2</v>
      </c>
      <c r="AB87" s="3">
        <v>-1.4734848303293011E-2</v>
      </c>
      <c r="AC87" s="3">
        <v>-8.7317493076136624E-3</v>
      </c>
      <c r="AD87" s="3">
        <v>-2.2250740352574998E-2</v>
      </c>
    </row>
    <row r="88" spans="1:30" hidden="1" x14ac:dyDescent="0.3">
      <c r="A88">
        <v>2001</v>
      </c>
      <c r="B88" t="s">
        <v>52</v>
      </c>
      <c r="C88" s="3">
        <v>2.5425755808420641E-2</v>
      </c>
      <c r="D88" s="3">
        <v>-3.8015890864156923E-2</v>
      </c>
      <c r="E88" s="3">
        <v>-2.494392016724915E-2</v>
      </c>
      <c r="J88" s="3">
        <v>1.7533585153244088E-2</v>
      </c>
      <c r="K88" s="3">
        <v>-4.2863288573858752E-2</v>
      </c>
      <c r="L88" s="3">
        <v>-3.7221570210818247E-2</v>
      </c>
      <c r="O88" s="3">
        <v>7.8921706551765523E-3</v>
      </c>
      <c r="P88" s="3">
        <v>4.8473977097018214E-3</v>
      </c>
      <c r="Q88" s="3">
        <v>1.2277650043569101E-2</v>
      </c>
      <c r="R88" s="3">
        <v>-7.5742473379262473E-2</v>
      </c>
      <c r="S88" s="3">
        <v>-5.4800875801006031E-2</v>
      </c>
      <c r="T88" s="3">
        <v>-0.1381343609421849</v>
      </c>
      <c r="W88" s="3">
        <v>-7.2246663982740766E-2</v>
      </c>
      <c r="X88" s="3">
        <v>-4.6735538652618917E-2</v>
      </c>
      <c r="Y88" s="3">
        <v>-0.1253336507786334</v>
      </c>
      <c r="AB88" s="3">
        <v>-3.4958093965217069E-3</v>
      </c>
      <c r="AC88" s="3">
        <v>-8.0653371483871139E-3</v>
      </c>
      <c r="AD88" s="3">
        <v>-1.28007101635515E-2</v>
      </c>
    </row>
    <row r="89" spans="1:30" hidden="1" x14ac:dyDescent="0.3">
      <c r="A89">
        <v>2001</v>
      </c>
      <c r="B89" t="s">
        <v>53</v>
      </c>
      <c r="C89" s="3">
        <v>6.0685604802139623E-2</v>
      </c>
      <c r="D89" s="3">
        <v>-1.3711959113482801E-2</v>
      </c>
      <c r="E89" s="3">
        <v>3.304275655391474E-2</v>
      </c>
      <c r="J89" s="3">
        <v>6.4676842608070426E-2</v>
      </c>
      <c r="K89" s="3">
        <v>-1.521009372093032E-2</v>
      </c>
      <c r="L89" s="3">
        <v>3.5964667215927351E-2</v>
      </c>
      <c r="O89" s="3">
        <v>-3.9912378059308098E-3</v>
      </c>
      <c r="P89" s="3">
        <v>1.4981346074475249E-3</v>
      </c>
      <c r="Q89" s="3">
        <v>-2.9219106620126112E-3</v>
      </c>
      <c r="R89" s="3">
        <v>-3.0107757002774502E-2</v>
      </c>
      <c r="S89" s="3">
        <v>-6.6299666603709187E-2</v>
      </c>
      <c r="T89" s="3">
        <v>-0.10995950482198209</v>
      </c>
      <c r="W89" s="3">
        <v>-5.0567707886499093E-2</v>
      </c>
      <c r="X89" s="3">
        <v>-7.2730829303328262E-2</v>
      </c>
      <c r="Y89" s="3">
        <v>-0.13709372524648891</v>
      </c>
      <c r="AB89" s="3">
        <v>2.0459950883724591E-2</v>
      </c>
      <c r="AC89" s="3">
        <v>6.4311626996190752E-3</v>
      </c>
      <c r="AD89" s="3">
        <v>2.7134220424506791E-2</v>
      </c>
    </row>
    <row r="90" spans="1:30" hidden="1" x14ac:dyDescent="0.3">
      <c r="A90">
        <v>2001</v>
      </c>
      <c r="B90" t="s">
        <v>54</v>
      </c>
      <c r="C90" s="3">
        <v>9.1615370476157698E-3</v>
      </c>
      <c r="D90" s="3">
        <v>-3.2649715445466659E-2</v>
      </c>
      <c r="E90" s="3">
        <v>-3.1325145457101182E-2</v>
      </c>
      <c r="J90" s="3">
        <v>1.184038848815447E-2</v>
      </c>
      <c r="K90" s="3">
        <v>-3.1546015400000113E-2</v>
      </c>
      <c r="L90" s="3">
        <v>-2.5698123026802491E-2</v>
      </c>
      <c r="O90" s="3">
        <v>-2.6788514405387009E-3</v>
      </c>
      <c r="P90" s="3">
        <v>-1.103700045466553E-3</v>
      </c>
      <c r="Q90" s="3">
        <v>-5.6270224302986879E-3</v>
      </c>
      <c r="R90" s="3">
        <v>3.1608886760355073E-2</v>
      </c>
      <c r="S90" s="3">
        <v>-3.5642878604708821E-2</v>
      </c>
      <c r="T90" s="3">
        <v>-1.5978786976732641E-2</v>
      </c>
      <c r="W90" s="3">
        <v>2.8397878202129821E-2</v>
      </c>
      <c r="X90" s="3">
        <v>-3.0446753874495969E-2</v>
      </c>
      <c r="Y90" s="3">
        <v>-1.343990427289565E-2</v>
      </c>
      <c r="AB90" s="3">
        <v>3.211008558225256E-3</v>
      </c>
      <c r="AC90" s="3">
        <v>-5.1961247302128519E-3</v>
      </c>
      <c r="AD90" s="3">
        <v>-2.5388827038369849E-3</v>
      </c>
    </row>
    <row r="91" spans="1:30" hidden="1" x14ac:dyDescent="0.3">
      <c r="A91">
        <v>2001</v>
      </c>
      <c r="B91" t="s">
        <v>55</v>
      </c>
      <c r="C91" s="3">
        <v>8.4825943384021246E-2</v>
      </c>
      <c r="D91" s="3">
        <v>-4.0860764359614754E-3</v>
      </c>
      <c r="E91" s="3">
        <v>6.9741233120494975E-2</v>
      </c>
      <c r="J91" s="3">
        <v>9.0729535115089646E-2</v>
      </c>
      <c r="K91" s="3">
        <v>3.0654763713824059E-3</v>
      </c>
      <c r="L91" s="3">
        <v>8.0582144649722465E-2</v>
      </c>
      <c r="O91" s="3">
        <v>-5.9035917310684E-3</v>
      </c>
      <c r="P91" s="3">
        <v>-7.1515528073438812E-3</v>
      </c>
      <c r="Q91" s="3">
        <v>-1.084091152922749E-2</v>
      </c>
      <c r="R91" s="3">
        <v>1.8912978240698999E-3</v>
      </c>
      <c r="S91" s="3">
        <v>-4.6583528159487117E-2</v>
      </c>
      <c r="T91" s="3">
        <v>-5.075805089306467E-2</v>
      </c>
      <c r="W91" s="3">
        <v>-5.9186389631001998E-3</v>
      </c>
      <c r="X91" s="3">
        <v>-5.3399625682972587E-2</v>
      </c>
      <c r="Y91" s="3">
        <v>-6.5982283423768578E-2</v>
      </c>
      <c r="AB91" s="3">
        <v>7.8099367871700999E-3</v>
      </c>
      <c r="AC91" s="3">
        <v>6.8160975234854773E-3</v>
      </c>
      <c r="AD91" s="3">
        <v>1.522423253070391E-2</v>
      </c>
    </row>
    <row r="92" spans="1:30" hidden="1" x14ac:dyDescent="0.3">
      <c r="A92">
        <v>2001</v>
      </c>
      <c r="B92" t="s">
        <v>56</v>
      </c>
      <c r="C92" s="3">
        <v>-6.0183175559551591E-3</v>
      </c>
      <c r="D92" s="3">
        <v>-2.45611009997414E-2</v>
      </c>
      <c r="E92" s="3">
        <v>-3.0714894741460011E-2</v>
      </c>
      <c r="J92" s="3">
        <v>-1.5684432309463321E-2</v>
      </c>
      <c r="K92" s="3">
        <v>-3.1358888028563223E-2</v>
      </c>
      <c r="L92" s="3">
        <v>-4.7670789836895537E-2</v>
      </c>
      <c r="O92" s="3">
        <v>9.6661147535081586E-3</v>
      </c>
      <c r="P92" s="3">
        <v>6.7977870288218256E-3</v>
      </c>
      <c r="Q92" s="3">
        <v>1.695589509543554E-2</v>
      </c>
      <c r="R92" s="3">
        <v>-2.1839543031653821E-2</v>
      </c>
      <c r="S92" s="3">
        <v>-4.66806838294445E-2</v>
      </c>
      <c r="T92" s="3">
        <v>-7.376515195780313E-2</v>
      </c>
      <c r="W92" s="3">
        <v>-2.450197003186386E-2</v>
      </c>
      <c r="X92" s="3">
        <v>-5.0411640464015153E-2</v>
      </c>
      <c r="Y92" s="3">
        <v>-8.0382988941924846E-2</v>
      </c>
      <c r="AB92" s="3">
        <v>2.6624270002100349E-3</v>
      </c>
      <c r="AC92" s="3">
        <v>3.730956634570647E-3</v>
      </c>
      <c r="AD92" s="3">
        <v>6.6178369841217166E-3</v>
      </c>
    </row>
    <row r="93" spans="1:30" hidden="1" x14ac:dyDescent="0.3">
      <c r="A93">
        <v>2001</v>
      </c>
      <c r="B93" t="s">
        <v>57</v>
      </c>
      <c r="C93" s="3">
        <v>7.6126496440124466E-2</v>
      </c>
      <c r="D93" s="3">
        <v>-6.6945524860865982E-2</v>
      </c>
      <c r="E93" s="3">
        <v>-2.9164172040605E-3</v>
      </c>
      <c r="J93" s="3">
        <v>5.779803954545621E-2</v>
      </c>
      <c r="K93" s="3">
        <v>-7.2596512532294891E-2</v>
      </c>
      <c r="L93" s="3">
        <v>-2.7739339480633288E-2</v>
      </c>
      <c r="O93" s="3">
        <v>1.832845689466826E-2</v>
      </c>
      <c r="P93" s="3">
        <v>5.6509876714289087E-3</v>
      </c>
      <c r="Q93" s="3">
        <v>2.482292227657279E-2</v>
      </c>
      <c r="R93" s="3">
        <v>0.1177563620214092</v>
      </c>
      <c r="S93" s="3">
        <v>-5.0891166965696649E-2</v>
      </c>
      <c r="T93" s="3">
        <v>6.4923775191696301E-2</v>
      </c>
      <c r="W93" s="3">
        <v>0.1103412539276739</v>
      </c>
      <c r="X93" s="3">
        <v>-5.5147431340788512E-2</v>
      </c>
      <c r="Y93" s="3">
        <v>5.2330644889533942E-2</v>
      </c>
      <c r="AB93" s="3">
        <v>7.4151080937352731E-3</v>
      </c>
      <c r="AC93" s="3">
        <v>4.256264375091863E-3</v>
      </c>
      <c r="AD93" s="3">
        <v>1.259313030216236E-2</v>
      </c>
    </row>
    <row r="94" spans="1:30" hidden="1" x14ac:dyDescent="0.3">
      <c r="A94">
        <v>2001</v>
      </c>
      <c r="B94" t="s">
        <v>58</v>
      </c>
      <c r="C94" s="3">
        <v>-6.5310134186142413E-2</v>
      </c>
      <c r="D94" s="3">
        <v>-4.0952411245152677E-2</v>
      </c>
      <c r="E94" s="3">
        <v>-0.12213696593574799</v>
      </c>
      <c r="J94" s="3">
        <v>-6.2294284021101792E-2</v>
      </c>
      <c r="K94" s="3">
        <v>-4.7715840606759548E-2</v>
      </c>
      <c r="L94" s="3">
        <v>-0.1256708462860793</v>
      </c>
      <c r="O94" s="3">
        <v>-3.0158501650406279E-3</v>
      </c>
      <c r="P94" s="3">
        <v>6.7634293616068708E-3</v>
      </c>
      <c r="Q94" s="3">
        <v>3.5338803503313092E-3</v>
      </c>
      <c r="R94" s="3">
        <v>-3.1678323524510742E-2</v>
      </c>
      <c r="S94" s="3">
        <v>-3.1856639543246357E-2</v>
      </c>
      <c r="T94" s="3">
        <v>-6.8759623916846091E-2</v>
      </c>
      <c r="W94" s="3">
        <v>-4.360273492011877E-2</v>
      </c>
      <c r="X94" s="3">
        <v>-3.8443684059543647E-2</v>
      </c>
      <c r="Y94" s="3">
        <v>-8.4818178125053267E-2</v>
      </c>
      <c r="AB94" s="3">
        <v>1.192441139560804E-2</v>
      </c>
      <c r="AC94" s="3">
        <v>6.5870445162972829E-3</v>
      </c>
      <c r="AD94" s="3">
        <v>1.605855420820718E-2</v>
      </c>
    </row>
    <row r="95" spans="1:30" hidden="1" x14ac:dyDescent="0.3">
      <c r="A95">
        <v>2002</v>
      </c>
      <c r="B95" t="s">
        <v>28</v>
      </c>
      <c r="C95" s="3">
        <v>-5.5019167508349419E-2</v>
      </c>
      <c r="D95" s="3">
        <v>-4.7369247585018023E-2</v>
      </c>
      <c r="E95" s="3">
        <v>-0.1070716813651931</v>
      </c>
      <c r="J95" s="3">
        <v>-4.3340188365429751E-2</v>
      </c>
      <c r="K95" s="3">
        <v>-4.8882150285728079E-2</v>
      </c>
      <c r="L95" s="3">
        <v>-9.6899141735926925E-2</v>
      </c>
      <c r="O95" s="3">
        <v>-1.167897914291967E-2</v>
      </c>
      <c r="P95" s="3">
        <v>1.5129027007100631E-3</v>
      </c>
      <c r="Q95" s="3">
        <v>-1.017253962926616E-2</v>
      </c>
      <c r="R95" s="3">
        <v>8.5446034278118949E-2</v>
      </c>
      <c r="S95" s="3">
        <v>-1.6217643383408462E-2</v>
      </c>
      <c r="T95" s="3">
        <v>5.9492476904727212E-2</v>
      </c>
      <c r="W95" s="3">
        <v>8.5366754223768659E-2</v>
      </c>
      <c r="X95" s="3">
        <v>-9.7435488000547719E-3</v>
      </c>
      <c r="Y95" s="3">
        <v>6.5148977383659726E-2</v>
      </c>
      <c r="AB95" s="3">
        <v>7.9280054350289175E-5</v>
      </c>
      <c r="AC95" s="3">
        <v>-6.4740945833536897E-3</v>
      </c>
      <c r="AD95" s="3">
        <v>-5.6565004789325196E-3</v>
      </c>
    </row>
    <row r="96" spans="1:30" hidden="1" x14ac:dyDescent="0.3">
      <c r="A96">
        <v>2002</v>
      </c>
      <c r="B96" t="s">
        <v>29</v>
      </c>
      <c r="C96" s="3">
        <v>5.8106610341816453E-2</v>
      </c>
      <c r="D96" s="3">
        <v>-9.5807162157604212E-3</v>
      </c>
      <c r="E96" s="3">
        <v>3.9554589947707157E-2</v>
      </c>
      <c r="J96" s="3">
        <v>3.7783439683712047E-2</v>
      </c>
      <c r="K96" s="3">
        <v>-1.716874340501371E-2</v>
      </c>
      <c r="L96" s="3">
        <v>1.2204429774725139E-2</v>
      </c>
      <c r="O96" s="3">
        <v>2.0323170658104399E-2</v>
      </c>
      <c r="P96" s="3">
        <v>7.5880271892532934E-3</v>
      </c>
      <c r="Q96" s="3">
        <v>2.7350160172982019E-2</v>
      </c>
      <c r="R96" s="3">
        <v>-1.6511879957171072E-2</v>
      </c>
      <c r="S96" s="3">
        <v>-2.71505794590714E-2</v>
      </c>
      <c r="T96" s="3">
        <v>-5.6539878458994428E-2</v>
      </c>
      <c r="W96" s="3">
        <v>-3.1329594865146429E-2</v>
      </c>
      <c r="X96" s="3">
        <v>-3.7651789313927812E-2</v>
      </c>
      <c r="Y96" s="3">
        <v>-8.1158521605786182E-2</v>
      </c>
      <c r="AB96" s="3">
        <v>1.4817714907975361E-2</v>
      </c>
      <c r="AC96" s="3">
        <v>1.0501209854856411E-2</v>
      </c>
      <c r="AD96" s="3">
        <v>2.4618643146791751E-2</v>
      </c>
    </row>
    <row r="97" spans="1:30" hidden="1" x14ac:dyDescent="0.3">
      <c r="A97">
        <v>2002</v>
      </c>
      <c r="B97" t="s">
        <v>30</v>
      </c>
      <c r="C97" s="3">
        <v>-1.406397394312175E-2</v>
      </c>
      <c r="D97" s="3">
        <v>-2.617930437859543E-2</v>
      </c>
      <c r="E97" s="3">
        <v>-5.5632407980537008E-2</v>
      </c>
      <c r="J97" s="3">
        <v>-2.382470110585987E-2</v>
      </c>
      <c r="K97" s="3">
        <v>-3.0871706162960609E-2</v>
      </c>
      <c r="L97" s="3">
        <v>-7.0432982952740725E-2</v>
      </c>
      <c r="O97" s="3">
        <v>9.7607271627381167E-3</v>
      </c>
      <c r="P97" s="3">
        <v>4.6924017843651793E-3</v>
      </c>
      <c r="Q97" s="3">
        <v>1.4800574972203721E-2</v>
      </c>
      <c r="R97" s="3">
        <v>1.4440031571175569E-2</v>
      </c>
      <c r="S97" s="3">
        <v>-2.6465878290040459E-2</v>
      </c>
      <c r="T97" s="3">
        <v>-2.096194590234423E-2</v>
      </c>
      <c r="W97" s="3">
        <v>1.2311552627998559E-2</v>
      </c>
      <c r="X97" s="3">
        <v>-3.0520692629960659E-2</v>
      </c>
      <c r="Y97" s="3">
        <v>-2.7167901763832668E-2</v>
      </c>
      <c r="AB97" s="3">
        <v>2.128478943177017E-3</v>
      </c>
      <c r="AC97" s="3">
        <v>4.0548143399202E-3</v>
      </c>
      <c r="AD97" s="3">
        <v>6.2059558614884387E-3</v>
      </c>
    </row>
    <row r="98" spans="1:30" hidden="1" x14ac:dyDescent="0.3">
      <c r="A98">
        <v>2002</v>
      </c>
      <c r="B98" t="s">
        <v>31</v>
      </c>
      <c r="C98" s="3">
        <v>5.0532244965322E-2</v>
      </c>
      <c r="D98" s="3">
        <v>-5.1001051637098067E-2</v>
      </c>
      <c r="E98" s="3">
        <v>-7.5117562924610732E-3</v>
      </c>
      <c r="J98" s="3">
        <v>6.1157657357119061E-2</v>
      </c>
      <c r="K98" s="3">
        <v>-3.9699476786756192E-2</v>
      </c>
      <c r="L98" s="3">
        <v>1.388107778820903E-2</v>
      </c>
      <c r="O98" s="3">
        <v>-1.0625412391797061E-2</v>
      </c>
      <c r="P98" s="3">
        <v>-1.130157485034188E-2</v>
      </c>
      <c r="Q98" s="3">
        <v>-2.1392834080670109E-2</v>
      </c>
      <c r="R98" s="3">
        <v>3.3304267720271813E-2</v>
      </c>
      <c r="S98" s="3">
        <v>-2.0406117797797978E-2</v>
      </c>
      <c r="T98" s="3">
        <v>2.7211068264469981E-3</v>
      </c>
      <c r="W98" s="3">
        <v>3.319833448130103E-2</v>
      </c>
      <c r="X98" s="3">
        <v>-8.3093937470389376E-3</v>
      </c>
      <c r="Y98" s="3">
        <v>1.509277769816062E-2</v>
      </c>
      <c r="AB98" s="3">
        <v>1.059332389707762E-4</v>
      </c>
      <c r="AC98" s="3">
        <v>-1.2096724050759041E-2</v>
      </c>
      <c r="AD98" s="3">
        <v>-1.2371670871713619E-2</v>
      </c>
    </row>
    <row r="99" spans="1:30" hidden="1" x14ac:dyDescent="0.3">
      <c r="A99">
        <v>2002</v>
      </c>
      <c r="B99" t="s">
        <v>32</v>
      </c>
      <c r="C99" s="3">
        <v>-8.3630018609289855E-2</v>
      </c>
      <c r="D99" s="3">
        <v>-8.3897374236929612E-2</v>
      </c>
      <c r="E99" s="3">
        <v>-0.17834562200483781</v>
      </c>
      <c r="J99" s="3">
        <v>-9.3011895995601862E-2</v>
      </c>
      <c r="K99" s="3">
        <v>-8.9212813144494293E-2</v>
      </c>
      <c r="L99" s="3">
        <v>-0.19375585812248569</v>
      </c>
      <c r="O99" s="3">
        <v>9.381877386312007E-3</v>
      </c>
      <c r="P99" s="3">
        <v>5.3154389075646818E-3</v>
      </c>
      <c r="Q99" s="3">
        <v>1.541023611764789E-2</v>
      </c>
      <c r="R99" s="3">
        <v>-3.5928402247027168E-2</v>
      </c>
      <c r="S99" s="3">
        <v>-5.8696893083443107E-2</v>
      </c>
      <c r="T99" s="3">
        <v>-0.1087264043312091</v>
      </c>
      <c r="W99" s="3">
        <v>-5.5058091069490077E-2</v>
      </c>
      <c r="X99" s="3">
        <v>-6.351784477767157E-2</v>
      </c>
      <c r="Y99" s="3">
        <v>-0.1320040823827632</v>
      </c>
      <c r="AB99" s="3">
        <v>1.912968882246292E-2</v>
      </c>
      <c r="AC99" s="3">
        <v>4.8209516942284564E-3</v>
      </c>
      <c r="AD99" s="3">
        <v>2.327767805155409E-2</v>
      </c>
    </row>
    <row r="100" spans="1:30" hidden="1" x14ac:dyDescent="0.3">
      <c r="A100">
        <v>2002</v>
      </c>
      <c r="B100" t="s">
        <v>33</v>
      </c>
      <c r="C100" s="3">
        <v>-5.0070375102403947E-2</v>
      </c>
      <c r="D100" s="3">
        <v>-6.9917754073632862E-2</v>
      </c>
      <c r="E100" s="3">
        <v>-0.1292756432530858</v>
      </c>
      <c r="J100" s="3">
        <v>-6.0426282378861301E-2</v>
      </c>
      <c r="K100" s="3">
        <v>-6.9556366474730041E-2</v>
      </c>
      <c r="L100" s="3">
        <v>-0.13950454189802791</v>
      </c>
      <c r="O100" s="3">
        <v>1.035590727645736E-2</v>
      </c>
      <c r="P100" s="3">
        <v>-3.6138759890282091E-4</v>
      </c>
      <c r="Q100" s="3">
        <v>1.022889864494214E-2</v>
      </c>
      <c r="R100" s="3">
        <v>6.3584142016312864E-2</v>
      </c>
      <c r="S100" s="3">
        <v>-5.2990561752705133E-2</v>
      </c>
      <c r="T100" s="3">
        <v>-3.8863588954248501E-3</v>
      </c>
      <c r="W100" s="3">
        <v>5.3885224881522281E-2</v>
      </c>
      <c r="X100" s="3">
        <v>-5.2286790878265509E-2</v>
      </c>
      <c r="Y100" s="3">
        <v>-1.1980963468245851E-2</v>
      </c>
      <c r="AB100" s="3">
        <v>9.6989171347905828E-3</v>
      </c>
      <c r="AC100" s="3">
        <v>-7.0377087443961733E-4</v>
      </c>
      <c r="AD100" s="3">
        <v>8.0946045728209973E-3</v>
      </c>
    </row>
    <row r="101" spans="1:30" hidden="1" x14ac:dyDescent="0.3">
      <c r="A101">
        <v>2002</v>
      </c>
      <c r="B101" t="s">
        <v>34</v>
      </c>
      <c r="C101" s="3">
        <v>-3.5667627220821611E-2</v>
      </c>
      <c r="D101" s="3">
        <v>-9.6312381345055598E-3</v>
      </c>
      <c r="E101" s="3">
        <v>-5.6725676339231763E-2</v>
      </c>
      <c r="J101" s="3">
        <v>-5.1368913042387748E-2</v>
      </c>
      <c r="K101" s="3">
        <v>-1.2171778917955E-2</v>
      </c>
      <c r="L101" s="3">
        <v>-7.4785042655127545E-2</v>
      </c>
      <c r="O101" s="3">
        <v>1.570128582156614E-2</v>
      </c>
      <c r="P101" s="3">
        <v>2.540540783449442E-3</v>
      </c>
      <c r="Q101" s="3">
        <v>1.8059366315895789E-2</v>
      </c>
      <c r="R101" s="3">
        <v>0.1067758779241499</v>
      </c>
      <c r="S101" s="3">
        <v>-1.911419443159916E-2</v>
      </c>
      <c r="T101" s="3">
        <v>7.3463764255924865E-2</v>
      </c>
      <c r="W101" s="3">
        <v>0.10687258138384401</v>
      </c>
      <c r="X101" s="3">
        <v>-2.8105599177713408E-2</v>
      </c>
      <c r="Y101" s="3">
        <v>6.3252641121576428E-2</v>
      </c>
      <c r="AB101" s="3">
        <v>-9.6703459694175153E-5</v>
      </c>
      <c r="AC101" s="3">
        <v>8.9914047461142482E-3</v>
      </c>
      <c r="AD101" s="3">
        <v>1.0211123134348439E-2</v>
      </c>
    </row>
    <row r="102" spans="1:30" hidden="1" x14ac:dyDescent="0.3">
      <c r="A102">
        <v>2002</v>
      </c>
      <c r="B102" t="s">
        <v>35</v>
      </c>
      <c r="C102" s="3">
        <v>3.8591000010725331E-2</v>
      </c>
      <c r="D102" s="3">
        <v>-2.830439356937545E-2</v>
      </c>
      <c r="E102" s="3">
        <v>-1.230613339500493E-3</v>
      </c>
      <c r="J102" s="3">
        <v>3.6170696762079027E-2</v>
      </c>
      <c r="K102" s="3">
        <v>-3.0968480689513109E-2</v>
      </c>
      <c r="L102" s="3">
        <v>-7.7662939003314679E-3</v>
      </c>
      <c r="O102" s="3">
        <v>2.420303248646304E-3</v>
      </c>
      <c r="P102" s="3">
        <v>2.6640871201376562E-3</v>
      </c>
      <c r="Q102" s="3">
        <v>6.5356805608309749E-3</v>
      </c>
      <c r="R102" s="3">
        <v>1.9115046150453639E-2</v>
      </c>
      <c r="S102" s="3">
        <v>-9.0121751363469831E-3</v>
      </c>
      <c r="T102" s="3">
        <v>3.212627308450536E-3</v>
      </c>
      <c r="W102" s="3">
        <v>1.7450453425468571E-2</v>
      </c>
      <c r="X102" s="3">
        <v>-1.1892254945529311E-2</v>
      </c>
      <c r="Y102" s="3">
        <v>-1.3946733616810711E-3</v>
      </c>
      <c r="AB102" s="3">
        <v>1.664592724985068E-3</v>
      </c>
      <c r="AC102" s="3">
        <v>2.8800798091823229E-3</v>
      </c>
      <c r="AD102" s="3">
        <v>4.6073006701316064E-3</v>
      </c>
    </row>
    <row r="103" spans="1:30" hidden="1" x14ac:dyDescent="0.3">
      <c r="A103">
        <v>2002</v>
      </c>
      <c r="B103" t="s">
        <v>36</v>
      </c>
      <c r="C103" s="3">
        <v>-0.1106258664283349</v>
      </c>
      <c r="D103" s="3">
        <v>-6.8605826330599667E-2</v>
      </c>
      <c r="E103" s="3">
        <v>-0.19029974034650859</v>
      </c>
      <c r="J103" s="3">
        <v>-0.11386270307288179</v>
      </c>
      <c r="K103" s="3">
        <v>-7.5476627852190531E-2</v>
      </c>
      <c r="L103" s="3">
        <v>-0.19997454585535701</v>
      </c>
      <c r="O103" s="3">
        <v>3.2368366445469092E-3</v>
      </c>
      <c r="P103" s="3">
        <v>6.8708015215908644E-3</v>
      </c>
      <c r="Q103" s="3">
        <v>9.6748055088484164E-3</v>
      </c>
      <c r="R103" s="3">
        <v>1.6063166020913788E-2</v>
      </c>
      <c r="S103" s="3">
        <v>-4.9258886573645647E-2</v>
      </c>
      <c r="T103" s="3">
        <v>-5.097283601350857E-2</v>
      </c>
      <c r="W103" s="3">
        <v>5.4408575688640578E-3</v>
      </c>
      <c r="X103" s="3">
        <v>-6.4242140345051588E-2</v>
      </c>
      <c r="Y103" s="3">
        <v>-7.6944095265991885E-2</v>
      </c>
      <c r="AB103" s="3">
        <v>1.062230845204973E-2</v>
      </c>
      <c r="AC103" s="3">
        <v>1.4983253771405931E-2</v>
      </c>
      <c r="AD103" s="3">
        <v>2.5971259252483319E-2</v>
      </c>
    </row>
    <row r="104" spans="1:30" hidden="1" x14ac:dyDescent="0.3">
      <c r="A104">
        <v>2002</v>
      </c>
      <c r="B104" t="s">
        <v>37</v>
      </c>
      <c r="C104" s="3">
        <v>2.455100772363376E-2</v>
      </c>
      <c r="D104" s="3">
        <v>1.136035816034963E-2</v>
      </c>
      <c r="E104" s="3">
        <v>3.003203183170209E-2</v>
      </c>
      <c r="J104" s="3">
        <v>4.1453127605109517E-2</v>
      </c>
      <c r="K104" s="3">
        <v>2.6760407069913832E-2</v>
      </c>
      <c r="L104" s="3">
        <v>6.2196341243337748E-2</v>
      </c>
      <c r="O104" s="3">
        <v>-1.6902119881475771E-2</v>
      </c>
      <c r="P104" s="3">
        <v>-1.540004890956421E-2</v>
      </c>
      <c r="Q104" s="3">
        <v>-3.2164309411635658E-2</v>
      </c>
      <c r="R104" s="3">
        <v>-6.06143885211388E-3</v>
      </c>
      <c r="S104" s="3">
        <v>-3.9295912848789853E-2</v>
      </c>
      <c r="T104" s="3">
        <v>-4.5944317407997391E-2</v>
      </c>
      <c r="W104" s="3">
        <v>2.2477730163151369E-2</v>
      </c>
      <c r="X104" s="3">
        <v>-1.957958255479263E-2</v>
      </c>
      <c r="Y104" s="3">
        <v>2.461130079852296E-3</v>
      </c>
      <c r="AB104" s="3">
        <v>-2.853916901526524E-2</v>
      </c>
      <c r="AC104" s="3">
        <v>-1.971633029399723E-2</v>
      </c>
      <c r="AD104" s="3">
        <v>-4.8405447487849688E-2</v>
      </c>
    </row>
    <row r="105" spans="1:30" hidden="1" x14ac:dyDescent="0.3">
      <c r="A105">
        <v>2002</v>
      </c>
      <c r="B105" t="s">
        <v>38</v>
      </c>
      <c r="C105" s="3">
        <v>-9.3534516431328388E-2</v>
      </c>
      <c r="D105" s="3">
        <v>-4.4306935019180767E-2</v>
      </c>
      <c r="E105" s="3">
        <v>-0.14560997633006401</v>
      </c>
      <c r="J105" s="3">
        <v>-0.10069203063913271</v>
      </c>
      <c r="K105" s="3">
        <v>-4.5686417481080557E-2</v>
      </c>
      <c r="L105" s="3">
        <v>-0.1544756523262831</v>
      </c>
      <c r="O105" s="3">
        <v>7.157514207804333E-3</v>
      </c>
      <c r="P105" s="3">
        <v>1.3794824618997979E-3</v>
      </c>
      <c r="Q105" s="3">
        <v>8.8656759962191245E-3</v>
      </c>
      <c r="R105" s="3">
        <v>0.10652087912588851</v>
      </c>
      <c r="S105" s="3">
        <v>-2.0281560880881871E-2</v>
      </c>
      <c r="T105" s="3">
        <v>6.7636641225144997E-2</v>
      </c>
      <c r="W105" s="3">
        <v>9.2702935422495678E-2</v>
      </c>
      <c r="X105" s="3">
        <v>-2.6092886244215411E-2</v>
      </c>
      <c r="Y105" s="3">
        <v>4.8865444836628392E-2</v>
      </c>
      <c r="AB105" s="3">
        <v>1.38179437033928E-2</v>
      </c>
      <c r="AC105" s="3">
        <v>5.8113253633335429E-3</v>
      </c>
      <c r="AD105" s="3">
        <v>1.8771196388516612E-2</v>
      </c>
    </row>
    <row r="106" spans="1:30" hidden="1" x14ac:dyDescent="0.3">
      <c r="A106">
        <v>2002</v>
      </c>
      <c r="B106" t="s">
        <v>39</v>
      </c>
      <c r="C106" s="3">
        <v>2.5447204257614969E-2</v>
      </c>
      <c r="D106" s="3">
        <v>-3.2722242563811808E-2</v>
      </c>
      <c r="E106" s="3">
        <v>-1.073841580705889E-2</v>
      </c>
      <c r="J106" s="3">
        <v>3.0845576964534761E-2</v>
      </c>
      <c r="K106" s="3">
        <v>-3.6190576019708431E-2</v>
      </c>
      <c r="L106" s="3">
        <v>-9.9408029605039614E-3</v>
      </c>
      <c r="O106" s="3">
        <v>-5.3983727069197964E-3</v>
      </c>
      <c r="P106" s="3">
        <v>3.4683334558966231E-3</v>
      </c>
      <c r="Q106" s="3">
        <v>-7.9761284655492485E-4</v>
      </c>
      <c r="R106" s="3">
        <v>-3.8371490873420448E-2</v>
      </c>
      <c r="S106" s="3">
        <v>-3.0939478122922778E-3</v>
      </c>
      <c r="T106" s="3">
        <v>-4.8448886447086233E-2</v>
      </c>
      <c r="W106" s="3">
        <v>-5.3513246266414363E-2</v>
      </c>
      <c r="X106" s="3">
        <v>-3.0733749476674721E-3</v>
      </c>
      <c r="Y106" s="3">
        <v>-6.3623066699670203E-2</v>
      </c>
      <c r="AB106" s="3">
        <v>1.514175539299392E-2</v>
      </c>
      <c r="AC106" s="3">
        <v>-2.0572864624806172E-5</v>
      </c>
      <c r="AD106" s="3">
        <v>1.517418025258397E-2</v>
      </c>
    </row>
    <row r="107" spans="1:30" hidden="1" x14ac:dyDescent="0.3">
      <c r="A107">
        <v>2002</v>
      </c>
      <c r="B107" t="s">
        <v>59</v>
      </c>
      <c r="C107" s="3">
        <v>-0.106647016665689</v>
      </c>
      <c r="D107" s="3">
        <v>-0.11342138715940001</v>
      </c>
      <c r="E107" s="3">
        <v>-0.24739769684153601</v>
      </c>
      <c r="J107" s="3">
        <v>-0.1012811895192046</v>
      </c>
      <c r="K107" s="3">
        <v>-0.118072127242379</v>
      </c>
      <c r="L107" s="3">
        <v>-0.24632251540702349</v>
      </c>
      <c r="O107" s="3">
        <v>-5.365827146484467E-3</v>
      </c>
      <c r="P107" s="3">
        <v>4.6507400829790269E-3</v>
      </c>
      <c r="Q107" s="3">
        <v>-1.0751814345124899E-3</v>
      </c>
      <c r="R107" s="3">
        <v>-2.482280278747883E-2</v>
      </c>
      <c r="S107" s="3">
        <v>-2.7062026585505342E-2</v>
      </c>
      <c r="T107" s="3">
        <v>-6.6558924559671204E-2</v>
      </c>
      <c r="W107" s="3">
        <v>-1.8562929203190109E-2</v>
      </c>
      <c r="X107" s="3">
        <v>-3.0560450808714799E-2</v>
      </c>
      <c r="Y107" s="3">
        <v>-6.3856669758623724E-2</v>
      </c>
      <c r="AB107" s="3">
        <v>-6.2598735842887242E-3</v>
      </c>
      <c r="AC107" s="3">
        <v>3.4984242232094578E-3</v>
      </c>
      <c r="AD107" s="3">
        <v>-2.7022548010474799E-3</v>
      </c>
    </row>
    <row r="108" spans="1:30" hidden="1" x14ac:dyDescent="0.3">
      <c r="A108">
        <v>2002</v>
      </c>
      <c r="B108" t="s">
        <v>40</v>
      </c>
      <c r="C108" s="3">
        <v>5.28891046410059E-2</v>
      </c>
      <c r="D108" s="3">
        <v>-3.8124491125142067E-2</v>
      </c>
      <c r="E108" s="3">
        <v>6.9455987717846899E-3</v>
      </c>
      <c r="J108" s="3">
        <v>5.119517490811077E-2</v>
      </c>
      <c r="K108" s="3">
        <v>-4.5925440297783837E-2</v>
      </c>
      <c r="L108" s="3">
        <v>-2.573569544027134E-3</v>
      </c>
      <c r="O108" s="3">
        <v>1.6939297328951301E-3</v>
      </c>
      <c r="P108" s="3">
        <v>7.8009491726417704E-3</v>
      </c>
      <c r="Q108" s="3">
        <v>9.5191683158118226E-3</v>
      </c>
      <c r="R108" s="3">
        <v>9.2799230852270743E-3</v>
      </c>
      <c r="S108" s="3">
        <v>5.4335157046663442E-3</v>
      </c>
      <c r="T108" s="3">
        <v>4.5066560870723974E-3</v>
      </c>
      <c r="W108" s="3">
        <v>1.38844236729402E-3</v>
      </c>
      <c r="X108" s="3">
        <v>-3.3356019964775568E-3</v>
      </c>
      <c r="Y108" s="3">
        <v>-1.3581610188008131E-2</v>
      </c>
      <c r="AB108" s="3">
        <v>7.8914807179330543E-3</v>
      </c>
      <c r="AC108" s="3">
        <v>8.7691177011439015E-3</v>
      </c>
      <c r="AD108" s="3">
        <v>1.808826627508052E-2</v>
      </c>
    </row>
    <row r="109" spans="1:30" hidden="1" x14ac:dyDescent="0.3">
      <c r="A109">
        <v>2002</v>
      </c>
      <c r="B109" t="s">
        <v>41</v>
      </c>
      <c r="C109" s="3">
        <v>1.8047651622402801E-2</v>
      </c>
      <c r="D109" s="3">
        <v>-1.225438376030305E-2</v>
      </c>
      <c r="E109" s="3">
        <v>-1.620017109243609E-3</v>
      </c>
      <c r="J109" s="3">
        <v>1.8340174660014419E-2</v>
      </c>
      <c r="K109" s="3">
        <v>-1.371905921326956E-2</v>
      </c>
      <c r="L109" s="3">
        <v>-3.4811487094864239E-3</v>
      </c>
      <c r="O109" s="3">
        <v>-2.9252303761162501E-4</v>
      </c>
      <c r="P109" s="3">
        <v>1.4646754529665099E-3</v>
      </c>
      <c r="Q109" s="3">
        <v>1.8611316002428149E-3</v>
      </c>
      <c r="R109" s="3">
        <v>3.8716356719538381E-2</v>
      </c>
      <c r="S109" s="3">
        <v>-1.6750834178575778E-2</v>
      </c>
      <c r="T109" s="3">
        <v>1.2872422757825229E-2</v>
      </c>
      <c r="W109" s="3">
        <v>3.6714609611660773E-2</v>
      </c>
      <c r="X109" s="3">
        <v>-2.977530427426716E-2</v>
      </c>
      <c r="Y109" s="3">
        <v>-3.7405244056850869E-3</v>
      </c>
      <c r="AB109" s="3">
        <v>2.0017471078776078E-3</v>
      </c>
      <c r="AC109" s="3">
        <v>1.302447009569138E-2</v>
      </c>
      <c r="AD109" s="3">
        <v>1.6612947163510319E-2</v>
      </c>
    </row>
    <row r="110" spans="1:30" hidden="1" x14ac:dyDescent="0.3">
      <c r="A110">
        <v>2002</v>
      </c>
      <c r="B110" t="s">
        <v>42</v>
      </c>
      <c r="C110" s="3">
        <v>8.5894039776781964E-2</v>
      </c>
      <c r="D110" s="3">
        <v>3.8349193934244692E-2</v>
      </c>
      <c r="E110" s="3">
        <v>0.12044910828353519</v>
      </c>
      <c r="J110" s="3">
        <v>9.9499649944176705E-2</v>
      </c>
      <c r="K110" s="3">
        <v>4.8200223364138942E-2</v>
      </c>
      <c r="L110" s="3">
        <v>0.1455813223368162</v>
      </c>
      <c r="O110" s="3">
        <v>-1.3605610167394739E-2</v>
      </c>
      <c r="P110" s="3">
        <v>-9.8510294298942494E-3</v>
      </c>
      <c r="Q110" s="3">
        <v>-2.5132214053281029E-2</v>
      </c>
      <c r="R110" s="3">
        <v>4.6102713322595933E-2</v>
      </c>
      <c r="S110" s="3">
        <v>1.863737318796125E-3</v>
      </c>
      <c r="T110" s="3">
        <v>3.4682780819827431E-2</v>
      </c>
      <c r="W110" s="3">
        <v>6.9082341896717941E-2</v>
      </c>
      <c r="X110" s="3">
        <v>2.0906940985887829E-2</v>
      </c>
      <c r="Y110" s="3">
        <v>7.6525050038926692E-2</v>
      </c>
      <c r="AB110" s="3">
        <v>-2.2979628574122009E-2</v>
      </c>
      <c r="AC110" s="3">
        <v>-1.9043203667091699E-2</v>
      </c>
      <c r="AD110" s="3">
        <v>-4.1842269219099261E-2</v>
      </c>
    </row>
    <row r="111" spans="1:30" hidden="1" x14ac:dyDescent="0.3">
      <c r="A111">
        <v>2002</v>
      </c>
      <c r="B111" t="s">
        <v>43</v>
      </c>
      <c r="C111" s="3">
        <v>-1.810703557951468E-2</v>
      </c>
      <c r="D111" s="3">
        <v>-4.8426271871562392E-2</v>
      </c>
      <c r="E111" s="3">
        <v>-8.5166503374665387E-2</v>
      </c>
      <c r="J111" s="3">
        <v>-9.6953880415227185E-3</v>
      </c>
      <c r="K111" s="3">
        <v>-4.7572350770621087E-2</v>
      </c>
      <c r="L111" s="3">
        <v>-7.5020656648160419E-2</v>
      </c>
      <c r="O111" s="3">
        <v>-8.4116475379919647E-3</v>
      </c>
      <c r="P111" s="3">
        <v>-8.5392110094129059E-4</v>
      </c>
      <c r="Q111" s="3">
        <v>-1.0145846726504971E-2</v>
      </c>
      <c r="R111" s="3">
        <v>1.221196026035418E-2</v>
      </c>
      <c r="S111" s="3">
        <v>-3.0918134779845612E-2</v>
      </c>
      <c r="T111" s="3">
        <v>-3.5791892135231727E-2</v>
      </c>
      <c r="W111" s="3">
        <v>1.8098712600565531E-2</v>
      </c>
      <c r="X111" s="3">
        <v>-2.4186128058757191E-2</v>
      </c>
      <c r="Y111" s="3">
        <v>-2.218099181035995E-2</v>
      </c>
      <c r="AB111" s="3">
        <v>-5.8867523402113472E-3</v>
      </c>
      <c r="AC111" s="3">
        <v>-6.7320067210884169E-3</v>
      </c>
      <c r="AD111" s="3">
        <v>-1.3610900324871779E-2</v>
      </c>
    </row>
    <row r="112" spans="1:30" hidden="1" x14ac:dyDescent="0.3">
      <c r="A112">
        <v>2002</v>
      </c>
      <c r="B112" t="s">
        <v>44</v>
      </c>
      <c r="C112" s="3">
        <v>-2.2559139278740429E-2</v>
      </c>
      <c r="D112" s="3">
        <v>-1.7712908117808309E-3</v>
      </c>
      <c r="E112" s="3">
        <v>-3.9928728726213343E-2</v>
      </c>
      <c r="J112" s="3">
        <v>-3.2068827867882711E-3</v>
      </c>
      <c r="K112" s="3">
        <v>1.1787677512406849E-2</v>
      </c>
      <c r="L112" s="3">
        <v>-6.5498907792814398E-3</v>
      </c>
      <c r="O112" s="3">
        <v>-1.9352256491952161E-2</v>
      </c>
      <c r="P112" s="3">
        <v>-1.355896832418768E-2</v>
      </c>
      <c r="Q112" s="3">
        <v>-3.3378837946931902E-2</v>
      </c>
      <c r="R112" s="3">
        <v>1.7311081580508678E-2</v>
      </c>
      <c r="S112" s="3">
        <v>-3.5503314559236693E-2</v>
      </c>
      <c r="T112" s="3">
        <v>-2.8674770187961499E-2</v>
      </c>
      <c r="W112" s="3">
        <v>4.0181465872020941E-2</v>
      </c>
      <c r="X112" s="3">
        <v>-1.7255815551775439E-2</v>
      </c>
      <c r="Y112" s="3">
        <v>1.281764345487914E-2</v>
      </c>
      <c r="AB112" s="3">
        <v>-2.2870384291512259E-2</v>
      </c>
      <c r="AC112" s="3">
        <v>-1.8247499007461251E-2</v>
      </c>
      <c r="AD112" s="3">
        <v>-4.1492413642840641E-2</v>
      </c>
    </row>
    <row r="113" spans="1:30" hidden="1" x14ac:dyDescent="0.3">
      <c r="A113">
        <v>2002</v>
      </c>
      <c r="B113" t="s">
        <v>45</v>
      </c>
      <c r="C113" s="3">
        <v>0.1008210414637529</v>
      </c>
      <c r="D113" s="3">
        <v>-6.42696159469243E-3</v>
      </c>
      <c r="E113" s="3">
        <v>7.657944789908995E-2</v>
      </c>
      <c r="J113" s="3">
        <v>0.109927631255253</v>
      </c>
      <c r="K113" s="3">
        <v>6.6401811415358189E-3</v>
      </c>
      <c r="L113" s="3">
        <v>9.9032923070139542E-2</v>
      </c>
      <c r="O113" s="3">
        <v>-9.1065897915000582E-3</v>
      </c>
      <c r="P113" s="3">
        <v>-1.3067142736228251E-2</v>
      </c>
      <c r="Q113" s="3">
        <v>-2.2453475171049592E-2</v>
      </c>
      <c r="R113" s="3">
        <v>-1.7811482987716069E-2</v>
      </c>
      <c r="S113" s="3">
        <v>-7.2462899464741257E-2</v>
      </c>
      <c r="T113" s="3">
        <v>-9.8516859866120382E-2</v>
      </c>
      <c r="W113" s="3">
        <v>1.1774340839965749E-2</v>
      </c>
      <c r="X113" s="3">
        <v>-5.4816295677592032E-2</v>
      </c>
      <c r="Y113" s="3">
        <v>-4.9980699434556262E-2</v>
      </c>
      <c r="AB113" s="3">
        <v>-2.958582382768182E-2</v>
      </c>
      <c r="AC113" s="3">
        <v>-1.7646603787149232E-2</v>
      </c>
      <c r="AD113" s="3">
        <v>-4.8536160431564133E-2</v>
      </c>
    </row>
    <row r="114" spans="1:30" hidden="1" x14ac:dyDescent="0.3">
      <c r="A114">
        <v>2002</v>
      </c>
      <c r="B114" t="s">
        <v>46</v>
      </c>
      <c r="C114" s="3">
        <v>2.0474670666929179E-2</v>
      </c>
      <c r="D114" s="3">
        <v>-3.0555823385026978E-2</v>
      </c>
      <c r="E114" s="3">
        <v>-1.5755088699461819E-2</v>
      </c>
      <c r="J114" s="3">
        <v>3.5983152392337792E-2</v>
      </c>
      <c r="K114" s="3">
        <v>-1.308661433516959E-2</v>
      </c>
      <c r="L114" s="3">
        <v>1.792164153612345E-2</v>
      </c>
      <c r="O114" s="3">
        <v>-1.5508481725408609E-2</v>
      </c>
      <c r="P114" s="3">
        <v>-1.7469209049857399E-2</v>
      </c>
      <c r="Q114" s="3">
        <v>-3.3676730235585269E-2</v>
      </c>
      <c r="R114" s="3">
        <v>-5.7463214684639101E-2</v>
      </c>
      <c r="S114" s="3">
        <v>-5.7356128388703138E-2</v>
      </c>
      <c r="T114" s="3">
        <v>-0.1306240464496182</v>
      </c>
      <c r="W114" s="3">
        <v>-4.3171048780272017E-2</v>
      </c>
      <c r="X114" s="3">
        <v>-4.5245589663168079E-2</v>
      </c>
      <c r="Y114" s="3">
        <v>-0.1032511331985574</v>
      </c>
      <c r="AB114" s="3">
        <v>-1.429216590436708E-2</v>
      </c>
      <c r="AC114" s="3">
        <v>-1.211053872553506E-2</v>
      </c>
      <c r="AD114" s="3">
        <v>-2.7372913251060751E-2</v>
      </c>
    </row>
    <row r="115" spans="1:30" hidden="1" x14ac:dyDescent="0.3">
      <c r="A115">
        <v>2002</v>
      </c>
      <c r="B115" t="s">
        <v>47</v>
      </c>
      <c r="C115" s="3">
        <v>4.0929356321229668E-2</v>
      </c>
      <c r="D115" s="3">
        <v>2.6428221869571649E-2</v>
      </c>
      <c r="E115" s="3">
        <v>4.3167473016185731E-2</v>
      </c>
      <c r="J115" s="3">
        <v>2.6407958745613191E-2</v>
      </c>
      <c r="K115" s="3">
        <v>3.0325190160663859E-2</v>
      </c>
      <c r="L115" s="3">
        <v>3.1708005273311302E-2</v>
      </c>
      <c r="O115" s="3">
        <v>1.452139757561648E-2</v>
      </c>
      <c r="P115" s="3">
        <v>-3.8969682910922031E-3</v>
      </c>
      <c r="Q115" s="3">
        <v>1.145946774287444E-2</v>
      </c>
      <c r="R115" s="3">
        <v>0.14761276796037659</v>
      </c>
      <c r="S115" s="3">
        <v>-4.5484706625035953E-2</v>
      </c>
      <c r="T115" s="3">
        <v>9.2353866842263224E-2</v>
      </c>
      <c r="W115" s="3">
        <v>0.13664985840016239</v>
      </c>
      <c r="X115" s="3">
        <v>-5.8933947154514332E-2</v>
      </c>
      <c r="Y115" s="3">
        <v>7.0377447023602505E-2</v>
      </c>
      <c r="AB115" s="3">
        <v>1.0962909560214149E-2</v>
      </c>
      <c r="AC115" s="3">
        <v>1.3449240529478381E-2</v>
      </c>
      <c r="AD115" s="3">
        <v>2.197641981866072E-2</v>
      </c>
    </row>
    <row r="116" spans="1:30" hidden="1" x14ac:dyDescent="0.3">
      <c r="A116">
        <v>2002</v>
      </c>
      <c r="B116" t="s">
        <v>48</v>
      </c>
      <c r="C116" s="3">
        <v>1.115766777044408E-3</v>
      </c>
      <c r="D116" s="3">
        <v>-3.0117662042535399E-2</v>
      </c>
      <c r="E116" s="3">
        <v>-3.4128721352288768E-2</v>
      </c>
      <c r="J116" s="3">
        <v>1.6912920998994191E-2</v>
      </c>
      <c r="K116" s="3">
        <v>-2.677669185103616E-2</v>
      </c>
      <c r="L116" s="3">
        <v>-1.548872076991259E-2</v>
      </c>
      <c r="O116" s="3">
        <v>-1.5797154221949779E-2</v>
      </c>
      <c r="P116" s="3">
        <v>-3.3409701914992392E-3</v>
      </c>
      <c r="Q116" s="3">
        <v>-1.8640000582376179E-2</v>
      </c>
      <c r="R116" s="3">
        <v>-4.4866214920985387E-2</v>
      </c>
      <c r="S116" s="3">
        <v>1.4653047535164689E-2</v>
      </c>
      <c r="T116" s="3">
        <v>-3.6208328360511847E-2</v>
      </c>
      <c r="W116" s="3">
        <v>-2.1449689837644569E-2</v>
      </c>
      <c r="X116" s="3">
        <v>2.90404000303362E-2</v>
      </c>
      <c r="Y116" s="3">
        <v>2.6471673582695011E-3</v>
      </c>
      <c r="AB116" s="3">
        <v>-2.3416525083340821E-2</v>
      </c>
      <c r="AC116" s="3">
        <v>-1.4387352495171511E-2</v>
      </c>
      <c r="AD116" s="3">
        <v>-3.8855495718781358E-2</v>
      </c>
    </row>
    <row r="117" spans="1:30" hidden="1" x14ac:dyDescent="0.3">
      <c r="A117">
        <v>2002</v>
      </c>
      <c r="B117" t="s">
        <v>49</v>
      </c>
      <c r="C117" s="3">
        <v>4.1798124711171093E-2</v>
      </c>
      <c r="D117" s="3">
        <v>-1.7432798641982869E-2</v>
      </c>
      <c r="E117" s="3">
        <v>1.889487036624287E-2</v>
      </c>
      <c r="J117" s="3">
        <v>1.832118304440521E-2</v>
      </c>
      <c r="K117" s="3">
        <v>-2.4298317180253669E-2</v>
      </c>
      <c r="L117" s="3">
        <v>-1.280512470439857E-2</v>
      </c>
      <c r="O117" s="3">
        <v>2.347694166676588E-2</v>
      </c>
      <c r="P117" s="3">
        <v>6.8655185382708013E-3</v>
      </c>
      <c r="Q117" s="3">
        <v>3.1699995070641432E-2</v>
      </c>
      <c r="R117" s="3">
        <v>5.7812888238662888E-2</v>
      </c>
      <c r="S117" s="3">
        <v>-3.5750431165149477E-2</v>
      </c>
      <c r="T117" s="3">
        <v>1.886017367233574E-2</v>
      </c>
      <c r="W117" s="3">
        <v>3.7474244607005922E-2</v>
      </c>
      <c r="X117" s="3">
        <v>-4.2431870994424609E-2</v>
      </c>
      <c r="Y117" s="3">
        <v>-8.6827072407853825E-3</v>
      </c>
      <c r="AB117" s="3">
        <v>2.033864363165697E-2</v>
      </c>
      <c r="AC117" s="3">
        <v>6.6814398292751251E-3</v>
      </c>
      <c r="AD117" s="3">
        <v>2.754288091312113E-2</v>
      </c>
    </row>
    <row r="118" spans="1:30" hidden="1" x14ac:dyDescent="0.3">
      <c r="A118">
        <v>2002</v>
      </c>
      <c r="B118" t="s">
        <v>50</v>
      </c>
      <c r="C118" s="3">
        <v>8.8226504859260604E-2</v>
      </c>
      <c r="D118" s="3">
        <v>-5.9064588138253632E-2</v>
      </c>
      <c r="E118" s="3">
        <v>1.72574739764784E-2</v>
      </c>
      <c r="J118" s="3">
        <v>9.3254526045907393E-2</v>
      </c>
      <c r="K118" s="3">
        <v>-6.7697779330449598E-2</v>
      </c>
      <c r="L118" s="3">
        <v>1.3707628512406639E-2</v>
      </c>
      <c r="O118" s="3">
        <v>-5.0280211866467889E-3</v>
      </c>
      <c r="P118" s="3">
        <v>8.6331911921959728E-3</v>
      </c>
      <c r="Q118" s="3">
        <v>3.54984546407176E-3</v>
      </c>
      <c r="R118" s="3">
        <v>2.054421254944408E-2</v>
      </c>
      <c r="S118" s="3">
        <v>-4.5938401147471282E-2</v>
      </c>
      <c r="T118" s="3">
        <v>-3.3956082316821769E-2</v>
      </c>
      <c r="W118" s="3">
        <v>4.6546773683445366E-3</v>
      </c>
      <c r="X118" s="3">
        <v>-4.9879596335962707E-2</v>
      </c>
      <c r="Y118" s="3">
        <v>-5.4924225062132022E-2</v>
      </c>
      <c r="AB118" s="3">
        <v>1.5889535181099541E-2</v>
      </c>
      <c r="AC118" s="3">
        <v>3.9411951884914323E-3</v>
      </c>
      <c r="AD118" s="3">
        <v>2.096814274531025E-2</v>
      </c>
    </row>
    <row r="119" spans="1:30" hidden="1" x14ac:dyDescent="0.3">
      <c r="A119">
        <v>2002</v>
      </c>
      <c r="B119" t="s">
        <v>51</v>
      </c>
      <c r="C119" s="3">
        <v>5.8877120546896741E-2</v>
      </c>
      <c r="D119" s="3">
        <v>-2.9253899852154149E-2</v>
      </c>
      <c r="E119" s="3">
        <v>2.1374124019678011E-2</v>
      </c>
      <c r="J119" s="3">
        <v>6.5507921909930808E-2</v>
      </c>
      <c r="K119" s="3">
        <v>-1.9822620539980192E-2</v>
      </c>
      <c r="L119" s="3">
        <v>3.8389366634260721E-2</v>
      </c>
      <c r="O119" s="3">
        <v>-6.6308013630340668E-3</v>
      </c>
      <c r="P119" s="3">
        <v>-9.4312793121739576E-3</v>
      </c>
      <c r="Q119" s="3">
        <v>-1.7015242614582701E-2</v>
      </c>
      <c r="R119" s="3">
        <v>1.539185794733499E-2</v>
      </c>
      <c r="S119" s="3">
        <v>-8.3095652224876235E-3</v>
      </c>
      <c r="T119" s="3">
        <v>-9.0533398966446028E-3</v>
      </c>
      <c r="W119" s="3">
        <v>3.3679670344340391E-2</v>
      </c>
      <c r="X119" s="3">
        <v>6.0751768643934664E-3</v>
      </c>
      <c r="Y119" s="3">
        <v>2.4636653263905382E-2</v>
      </c>
      <c r="AB119" s="3">
        <v>-1.8287812397005412E-2</v>
      </c>
      <c r="AC119" s="3">
        <v>-1.438474208688109E-2</v>
      </c>
      <c r="AD119" s="3">
        <v>-3.3689993160549978E-2</v>
      </c>
    </row>
    <row r="120" spans="1:30" hidden="1" x14ac:dyDescent="0.3">
      <c r="A120">
        <v>2002</v>
      </c>
      <c r="B120" t="s">
        <v>52</v>
      </c>
      <c r="C120" s="3">
        <v>1.9962334805518522E-2</v>
      </c>
      <c r="D120" s="3">
        <v>-1.540159038534278E-2</v>
      </c>
      <c r="E120" s="3">
        <v>6.3462179780141769E-3</v>
      </c>
      <c r="J120" s="3">
        <v>-1.0715817786106389E-3</v>
      </c>
      <c r="K120" s="3">
        <v>-2.0284785550225792E-2</v>
      </c>
      <c r="L120" s="3">
        <v>-2.1085341035483238E-2</v>
      </c>
      <c r="O120" s="3">
        <v>2.1033916584129161E-2</v>
      </c>
      <c r="P120" s="3">
        <v>4.8831951648830082E-3</v>
      </c>
      <c r="Q120" s="3">
        <v>2.7431559013497409E-2</v>
      </c>
      <c r="R120" s="3">
        <v>-4.5309208735900511E-2</v>
      </c>
      <c r="S120" s="3">
        <v>-5.4318194498808467E-2</v>
      </c>
      <c r="T120" s="3">
        <v>-0.101084276762498</v>
      </c>
      <c r="W120" s="3">
        <v>-5.6100810988328031E-2</v>
      </c>
      <c r="X120" s="3">
        <v>-7.4333449381607367E-2</v>
      </c>
      <c r="Y120" s="3">
        <v>-0.13311850506128881</v>
      </c>
      <c r="AB120" s="3">
        <v>1.079160225242751E-2</v>
      </c>
      <c r="AC120" s="3">
        <v>2.0015254882798889E-2</v>
      </c>
      <c r="AD120" s="3">
        <v>3.2034228298790782E-2</v>
      </c>
    </row>
    <row r="121" spans="1:30" hidden="1" x14ac:dyDescent="0.3">
      <c r="A121">
        <v>2002</v>
      </c>
      <c r="B121" t="s">
        <v>53</v>
      </c>
      <c r="C121" s="3">
        <v>5.9121756681087392E-2</v>
      </c>
      <c r="D121" s="3">
        <v>-2.847500985286603E-2</v>
      </c>
      <c r="E121" s="3">
        <v>2.278841196354774E-2</v>
      </c>
      <c r="J121" s="3">
        <v>5.2530938681201927E-2</v>
      </c>
      <c r="K121" s="3">
        <v>-2.841187553187768E-2</v>
      </c>
      <c r="L121" s="3">
        <v>1.6866728476710679E-2</v>
      </c>
      <c r="O121" s="3">
        <v>6.5908179998854649E-3</v>
      </c>
      <c r="P121" s="3">
        <v>-6.3134320988353365E-5</v>
      </c>
      <c r="Q121" s="3">
        <v>5.9216834868370608E-3</v>
      </c>
      <c r="R121" s="3">
        <v>1.882562317836705E-2</v>
      </c>
      <c r="S121" s="3">
        <v>-4.7799906134019632E-2</v>
      </c>
      <c r="T121" s="3">
        <v>-3.9174566231495157E-2</v>
      </c>
      <c r="W121" s="3">
        <v>1.6202798149481959E-2</v>
      </c>
      <c r="X121" s="3">
        <v>-5.4191656263858502E-2</v>
      </c>
      <c r="Y121" s="3">
        <v>-5.0287745424170992E-2</v>
      </c>
      <c r="AB121" s="3">
        <v>2.6228250288850949E-3</v>
      </c>
      <c r="AC121" s="3">
        <v>6.3917501298388774E-3</v>
      </c>
      <c r="AD121" s="3">
        <v>1.1113179192675829E-2</v>
      </c>
    </row>
    <row r="122" spans="1:30" hidden="1" x14ac:dyDescent="0.3">
      <c r="A122">
        <v>2002</v>
      </c>
      <c r="B122" t="s">
        <v>54</v>
      </c>
      <c r="C122" s="3">
        <v>2.9871651268193189E-2</v>
      </c>
      <c r="D122" s="3">
        <v>-2.4348267363904601E-2</v>
      </c>
      <c r="E122" s="3">
        <v>-6.7545298233700531E-3</v>
      </c>
      <c r="J122" s="3">
        <v>4.9423107576131192E-2</v>
      </c>
      <c r="K122" s="3">
        <v>-2.6844426182297529E-2</v>
      </c>
      <c r="L122" s="3">
        <v>1.050242421319264E-2</v>
      </c>
      <c r="O122" s="3">
        <v>-1.955145630793801E-2</v>
      </c>
      <c r="P122" s="3">
        <v>2.4961588183929281E-3</v>
      </c>
      <c r="Q122" s="3">
        <v>-1.7256954036562688E-2</v>
      </c>
      <c r="R122" s="3">
        <v>5.1780880725168787E-2</v>
      </c>
      <c r="S122" s="3">
        <v>-1.8337861488620912E-2</v>
      </c>
      <c r="T122" s="3">
        <v>2.791214227842018E-2</v>
      </c>
      <c r="W122" s="3">
        <v>5.622464649462712E-2</v>
      </c>
      <c r="X122" s="3">
        <v>-5.3650025818694829E-3</v>
      </c>
      <c r="Y122" s="3">
        <v>4.4652443607263073E-2</v>
      </c>
      <c r="AB122" s="3">
        <v>-4.4437657694583327E-3</v>
      </c>
      <c r="AC122" s="3">
        <v>-1.2972858906751429E-2</v>
      </c>
      <c r="AD122" s="3">
        <v>-1.674030132884289E-2</v>
      </c>
    </row>
    <row r="123" spans="1:30" hidden="1" x14ac:dyDescent="0.3">
      <c r="A123">
        <v>2002</v>
      </c>
      <c r="B123" t="s">
        <v>55</v>
      </c>
      <c r="C123" s="3">
        <v>7.5413212214218497E-2</v>
      </c>
      <c r="D123" s="3">
        <v>8.4604698784169711E-3</v>
      </c>
      <c r="E123" s="3">
        <v>7.0228129536274969E-2</v>
      </c>
      <c r="J123" s="3">
        <v>7.0527818363520178E-2</v>
      </c>
      <c r="K123" s="3">
        <v>1.080357272841552E-2</v>
      </c>
      <c r="L123" s="3">
        <v>6.871699878011106E-2</v>
      </c>
      <c r="O123" s="3">
        <v>4.8853938506983191E-3</v>
      </c>
      <c r="P123" s="3">
        <v>-2.3431028499985491E-3</v>
      </c>
      <c r="Q123" s="3">
        <v>1.5111307561639089E-3</v>
      </c>
      <c r="R123" s="3">
        <v>7.6378398438861114E-2</v>
      </c>
      <c r="S123" s="3">
        <v>-3.007209556399457E-2</v>
      </c>
      <c r="T123" s="3">
        <v>3.4327923048993993E-2</v>
      </c>
      <c r="W123" s="3">
        <v>8.2371814938594884E-2</v>
      </c>
      <c r="X123" s="3">
        <v>-3.0561521529126601E-2</v>
      </c>
      <c r="Y123" s="3">
        <v>4.0546566868053843E-2</v>
      </c>
      <c r="AB123" s="3">
        <v>-5.9934164997337697E-3</v>
      </c>
      <c r="AC123" s="3">
        <v>4.8942596513202815E-4</v>
      </c>
      <c r="AD123" s="3">
        <v>-6.2186438190598506E-3</v>
      </c>
    </row>
    <row r="124" spans="1:30" hidden="1" x14ac:dyDescent="0.3">
      <c r="A124">
        <v>2002</v>
      </c>
      <c r="B124" t="s">
        <v>56</v>
      </c>
      <c r="C124" s="3">
        <v>2.8833979489679348E-2</v>
      </c>
      <c r="D124" s="3">
        <v>-4.5367330702411703E-2</v>
      </c>
      <c r="E124" s="3">
        <v>-2.5732012210675659E-2</v>
      </c>
      <c r="J124" s="3">
        <v>2.9468474704926868E-2</v>
      </c>
      <c r="K124" s="3">
        <v>-5.8596670916875239E-2</v>
      </c>
      <c r="L124" s="3">
        <v>-3.7699600840179662E-2</v>
      </c>
      <c r="O124" s="3">
        <v>-6.3449521524752694E-4</v>
      </c>
      <c r="P124" s="3">
        <v>1.322934021446354E-2</v>
      </c>
      <c r="Q124" s="3">
        <v>1.1967588629504E-2</v>
      </c>
      <c r="R124" s="3">
        <v>-0.1889339001269337</v>
      </c>
      <c r="S124" s="3">
        <v>-2.8528531823544059E-2</v>
      </c>
      <c r="T124" s="3">
        <v>-0.23254113495311471</v>
      </c>
      <c r="W124" s="3">
        <v>-0.20305376945376619</v>
      </c>
      <c r="X124" s="3">
        <v>-2.833991783460461E-2</v>
      </c>
      <c r="Y124" s="3">
        <v>-0.24624469891010739</v>
      </c>
      <c r="AB124" s="3">
        <v>1.4119869326832509E-2</v>
      </c>
      <c r="AC124" s="3">
        <v>-1.886139889394518E-4</v>
      </c>
      <c r="AD124" s="3">
        <v>1.370356395699265E-2</v>
      </c>
    </row>
    <row r="125" spans="1:30" hidden="1" x14ac:dyDescent="0.3">
      <c r="A125">
        <v>2002</v>
      </c>
      <c r="B125" t="s">
        <v>57</v>
      </c>
      <c r="C125" s="3">
        <v>8.9698579189465347E-2</v>
      </c>
      <c r="D125" s="3">
        <v>-3.5358514442393463E-2</v>
      </c>
      <c r="E125" s="3">
        <v>3.7935475190547699E-2</v>
      </c>
      <c r="J125" s="3">
        <v>8.2688819197941632E-2</v>
      </c>
      <c r="K125" s="3">
        <v>-3.9336405646416717E-2</v>
      </c>
      <c r="L125" s="3">
        <v>2.7027313897978869E-2</v>
      </c>
      <c r="O125" s="3">
        <v>7.0097599915237147E-3</v>
      </c>
      <c r="P125" s="3">
        <v>3.9778912040232678E-3</v>
      </c>
      <c r="Q125" s="3">
        <v>1.090816129256883E-2</v>
      </c>
      <c r="R125" s="3">
        <v>4.917764070556311E-2</v>
      </c>
      <c r="S125" s="3">
        <v>-4.7778799684590402E-2</v>
      </c>
      <c r="T125" s="3">
        <v>-4.7983585709749027E-3</v>
      </c>
      <c r="W125" s="3">
        <v>4.5558674675724338E-2</v>
      </c>
      <c r="X125" s="3">
        <v>-5.7144480709301781E-2</v>
      </c>
      <c r="Y125" s="3">
        <v>-1.9252839865361339E-2</v>
      </c>
      <c r="AB125" s="3">
        <v>3.618966029838772E-3</v>
      </c>
      <c r="AC125" s="3">
        <v>9.3656810247113864E-3</v>
      </c>
      <c r="AD125" s="3">
        <v>1.445448129438643E-2</v>
      </c>
    </row>
    <row r="126" spans="1:30" hidden="1" x14ac:dyDescent="0.3">
      <c r="A126">
        <v>2002</v>
      </c>
      <c r="B126" t="s">
        <v>58</v>
      </c>
      <c r="C126" s="3">
        <v>-2.2498428879736791E-2</v>
      </c>
      <c r="D126" s="3">
        <v>-2.6213379618962439E-2</v>
      </c>
      <c r="E126" s="3">
        <v>-6.160858659284172E-2</v>
      </c>
      <c r="J126" s="3">
        <v>-2.440782866892258E-2</v>
      </c>
      <c r="K126" s="3">
        <v>-3.5101169098599602E-2</v>
      </c>
      <c r="L126" s="3">
        <v>-7.1932465320293293E-2</v>
      </c>
      <c r="O126" s="3">
        <v>1.909399789185789E-3</v>
      </c>
      <c r="P126" s="3">
        <v>8.88778947963716E-3</v>
      </c>
      <c r="Q126" s="3">
        <v>1.0323878727451569E-2</v>
      </c>
      <c r="R126" s="3">
        <v>-2.5395810442916968E-2</v>
      </c>
      <c r="S126" s="3">
        <v>-1.0673954114279779E-2</v>
      </c>
      <c r="T126" s="3">
        <v>-4.4701407318952488E-2</v>
      </c>
      <c r="W126" s="3">
        <v>-3.2020560280231952E-2</v>
      </c>
      <c r="X126" s="3">
        <v>-2.605349414078378E-2</v>
      </c>
      <c r="Y126" s="3">
        <v>-6.6335077714327131E-2</v>
      </c>
      <c r="AB126" s="3">
        <v>6.6247498373149744E-3</v>
      </c>
      <c r="AC126" s="3">
        <v>1.5379540026503999E-2</v>
      </c>
      <c r="AD126" s="3">
        <v>2.163367039537464E-2</v>
      </c>
    </row>
    <row r="127" spans="1:30" hidden="1" x14ac:dyDescent="0.3">
      <c r="A127">
        <v>2003</v>
      </c>
      <c r="B127" t="s">
        <v>28</v>
      </c>
      <c r="C127" s="3">
        <v>-7.3140613285272285E-2</v>
      </c>
      <c r="D127" s="3">
        <v>-7.2557480863395543E-2</v>
      </c>
      <c r="E127" s="3">
        <v>-0.16059264539866669</v>
      </c>
      <c r="J127" s="3">
        <v>-8.9070365111074884E-2</v>
      </c>
      <c r="K127" s="3">
        <v>-7.7124184339071186E-2</v>
      </c>
      <c r="L127" s="3">
        <v>-0.1820880529629072</v>
      </c>
      <c r="O127" s="3">
        <v>1.5929751825802599E-2</v>
      </c>
      <c r="P127" s="3">
        <v>4.5667034756756431E-3</v>
      </c>
      <c r="Q127" s="3">
        <v>2.1495407564240541E-2</v>
      </c>
      <c r="R127" s="3">
        <v>8.4434238043990278E-2</v>
      </c>
      <c r="S127" s="3">
        <v>-2.941989219601588E-2</v>
      </c>
      <c r="T127" s="3">
        <v>4.5543805744021747E-2</v>
      </c>
      <c r="W127" s="3">
        <v>9.9886829876464231E-2</v>
      </c>
      <c r="X127" s="3">
        <v>-3.0826883639153271E-2</v>
      </c>
      <c r="Y127" s="3">
        <v>5.884707887891983E-2</v>
      </c>
      <c r="AB127" s="3">
        <v>-1.5452591832473951E-2</v>
      </c>
      <c r="AC127" s="3">
        <v>1.4069914431373951E-3</v>
      </c>
      <c r="AD127" s="3">
        <v>-1.330327313489808E-2</v>
      </c>
    </row>
    <row r="128" spans="1:30" hidden="1" x14ac:dyDescent="0.3">
      <c r="A128">
        <v>2003</v>
      </c>
      <c r="B128" t="s">
        <v>29</v>
      </c>
      <c r="C128" s="3">
        <v>-0.1192905773363413</v>
      </c>
      <c r="D128" s="3">
        <v>1.225792845868455E-2</v>
      </c>
      <c r="E128" s="3">
        <v>-0.1084558898821842</v>
      </c>
      <c r="J128" s="3">
        <v>-0.1295609491515268</v>
      </c>
      <c r="K128" s="3">
        <v>9.1383286112465614E-3</v>
      </c>
      <c r="L128" s="3">
        <v>-0.12196530901350899</v>
      </c>
      <c r="O128" s="3">
        <v>1.0270371815185531E-2</v>
      </c>
      <c r="P128" s="3">
        <v>3.1195998474379898E-3</v>
      </c>
      <c r="Q128" s="3">
        <v>1.350941913132475E-2</v>
      </c>
      <c r="R128" s="3">
        <v>2.6690779469567029E-2</v>
      </c>
      <c r="S128" s="3">
        <v>-9.3860408847526357E-3</v>
      </c>
      <c r="T128" s="3">
        <v>6.5126467386200987E-3</v>
      </c>
      <c r="W128" s="3">
        <v>4.7498137417343891E-2</v>
      </c>
      <c r="X128" s="3">
        <v>-1.8110039950466089E-2</v>
      </c>
      <c r="Y128" s="3">
        <v>1.8797004762723502E-2</v>
      </c>
      <c r="AB128" s="3">
        <v>-2.0807357947776859E-2</v>
      </c>
      <c r="AC128" s="3">
        <v>8.7239990657134499E-3</v>
      </c>
      <c r="AD128" s="3">
        <v>-1.22843580241034E-2</v>
      </c>
    </row>
    <row r="129" spans="1:30" hidden="1" x14ac:dyDescent="0.3">
      <c r="A129">
        <v>2003</v>
      </c>
      <c r="B129" t="s">
        <v>30</v>
      </c>
      <c r="C129" s="3">
        <v>-6.7181762438661627E-2</v>
      </c>
      <c r="D129" s="3">
        <v>-3.877945669826377E-2</v>
      </c>
      <c r="E129" s="3">
        <v>-0.1283441339427307</v>
      </c>
      <c r="J129" s="3">
        <v>-5.2072011040973802E-2</v>
      </c>
      <c r="K129" s="3">
        <v>-3.7894241972498653E-2</v>
      </c>
      <c r="L129" s="3">
        <v>-0.113281633155964</v>
      </c>
      <c r="O129" s="3">
        <v>-1.510975139768783E-2</v>
      </c>
      <c r="P129" s="3">
        <v>-8.8521472576511689E-4</v>
      </c>
      <c r="Q129" s="3">
        <v>-1.5062500786766689E-2</v>
      </c>
      <c r="R129" s="3">
        <v>-0.11755231515392441</v>
      </c>
      <c r="S129" s="3">
        <v>-7.684020910106816E-2</v>
      </c>
      <c r="T129" s="3">
        <v>-0.20779465730291469</v>
      </c>
      <c r="W129" s="3">
        <v>-0.11127599924550979</v>
      </c>
      <c r="X129" s="3">
        <v>-7.7771463033387431E-2</v>
      </c>
      <c r="Y129" s="3">
        <v>-0.20231657390049879</v>
      </c>
      <c r="AB129" s="3">
        <v>-6.2763159084146397E-3</v>
      </c>
      <c r="AC129" s="3">
        <v>9.3125393231927034E-4</v>
      </c>
      <c r="AD129" s="3">
        <v>-5.4780834024159009E-3</v>
      </c>
    </row>
    <row r="130" spans="1:30" hidden="1" x14ac:dyDescent="0.3">
      <c r="A130">
        <v>2003</v>
      </c>
      <c r="B130" t="s">
        <v>31</v>
      </c>
      <c r="C130" s="3">
        <v>-8.147022424329077E-2</v>
      </c>
      <c r="D130" s="3">
        <v>-3.8105437805080827E-2</v>
      </c>
      <c r="E130" s="3">
        <v>-0.13223238713977281</v>
      </c>
      <c r="J130" s="3">
        <v>-8.233671933680943E-2</v>
      </c>
      <c r="K130" s="3">
        <v>-3.6437672029412553E-2</v>
      </c>
      <c r="L130" s="3">
        <v>-0.13056539138485071</v>
      </c>
      <c r="O130" s="3">
        <v>8.6649509351865994E-4</v>
      </c>
      <c r="P130" s="3">
        <v>-1.667765775668281E-3</v>
      </c>
      <c r="Q130" s="3">
        <v>-1.666995754922074E-3</v>
      </c>
      <c r="R130" s="3">
        <v>-5.7601532880120578E-2</v>
      </c>
      <c r="S130" s="3">
        <v>-3.7089442631694329E-2</v>
      </c>
      <c r="T130" s="3">
        <v>-0.1048044347436437</v>
      </c>
      <c r="W130" s="3">
        <v>-4.0596948035198102E-2</v>
      </c>
      <c r="X130" s="3">
        <v>-4.1820797448868553E-2</v>
      </c>
      <c r="Y130" s="3">
        <v>-9.0607987566647286E-2</v>
      </c>
      <c r="AB130" s="3">
        <v>-1.7004584844922479E-2</v>
      </c>
      <c r="AC130" s="3">
        <v>4.7313548171742173E-3</v>
      </c>
      <c r="AD130" s="3">
        <v>-1.419644717699641E-2</v>
      </c>
    </row>
    <row r="131" spans="1:30" hidden="1" x14ac:dyDescent="0.3">
      <c r="A131">
        <v>2003</v>
      </c>
      <c r="B131" t="s">
        <v>32</v>
      </c>
      <c r="C131" s="3">
        <v>2.6730984976710431E-2</v>
      </c>
      <c r="D131" s="3">
        <v>-5.0366070196464802E-2</v>
      </c>
      <c r="E131" s="3">
        <v>-3.555957197144495E-2</v>
      </c>
      <c r="J131" s="3">
        <v>2.3874131889786081E-2</v>
      </c>
      <c r="K131" s="3">
        <v>-5.1066310675410669E-2</v>
      </c>
      <c r="L131" s="3">
        <v>-3.8303227912191783E-2</v>
      </c>
      <c r="O131" s="3">
        <v>2.8568530869243561E-3</v>
      </c>
      <c r="P131" s="3">
        <v>7.0024047894586688E-4</v>
      </c>
      <c r="Q131" s="3">
        <v>2.7436559407468318E-3</v>
      </c>
      <c r="R131" s="3">
        <v>-7.1005846329872634E-3</v>
      </c>
      <c r="S131" s="3">
        <v>-5.4810416208245831E-2</v>
      </c>
      <c r="T131" s="3">
        <v>-7.689504595808741E-2</v>
      </c>
      <c r="W131" s="3">
        <v>-1.7854823386759588E-2</v>
      </c>
      <c r="X131" s="3">
        <v>-6.2362413262967147E-2</v>
      </c>
      <c r="Y131" s="3">
        <v>-9.3890713186351657E-2</v>
      </c>
      <c r="AB131" s="3">
        <v>1.075423875377232E-2</v>
      </c>
      <c r="AC131" s="3">
        <v>7.5519970547213234E-3</v>
      </c>
      <c r="AD131" s="3">
        <v>1.699566722826425E-2</v>
      </c>
    </row>
    <row r="132" spans="1:30" hidden="1" x14ac:dyDescent="0.3">
      <c r="A132">
        <v>2003</v>
      </c>
      <c r="B132" t="s">
        <v>33</v>
      </c>
      <c r="C132" s="3">
        <v>-0.1105238608605523</v>
      </c>
      <c r="D132" s="3">
        <v>-1.264501594393886E-2</v>
      </c>
      <c r="E132" s="3">
        <v>-0.13693513391284429</v>
      </c>
      <c r="J132" s="3">
        <v>-9.9386106127946988E-2</v>
      </c>
      <c r="K132" s="3">
        <v>-2.9895457614910622E-3</v>
      </c>
      <c r="L132" s="3">
        <v>-0.1154331441113981</v>
      </c>
      <c r="O132" s="3">
        <v>-1.113775473260527E-2</v>
      </c>
      <c r="P132" s="3">
        <v>-9.6554701824477993E-3</v>
      </c>
      <c r="Q132" s="3">
        <v>-2.1501989801446211E-2</v>
      </c>
      <c r="R132" s="3">
        <v>2.390193683277688E-3</v>
      </c>
      <c r="S132" s="3">
        <v>-3.7026340083196677E-2</v>
      </c>
      <c r="T132" s="3">
        <v>-4.7295855877265952E-2</v>
      </c>
      <c r="W132" s="3">
        <v>1.3074816139577511E-2</v>
      </c>
      <c r="X132" s="3">
        <v>-2.5644429855730379E-2</v>
      </c>
      <c r="Y132" s="3">
        <v>-2.723287029200102E-2</v>
      </c>
      <c r="AB132" s="3">
        <v>-1.068462245629982E-2</v>
      </c>
      <c r="AC132" s="3">
        <v>-1.138191022746631E-2</v>
      </c>
      <c r="AD132" s="3">
        <v>-2.0062985585264929E-2</v>
      </c>
    </row>
    <row r="133" spans="1:30" hidden="1" x14ac:dyDescent="0.3">
      <c r="A133">
        <v>2003</v>
      </c>
      <c r="B133" t="s">
        <v>34</v>
      </c>
      <c r="C133" s="3">
        <v>5.9459012472860368E-2</v>
      </c>
      <c r="D133" s="3">
        <v>-1.299066849658484E-2</v>
      </c>
      <c r="E133" s="3">
        <v>3.5461445388870909E-2</v>
      </c>
      <c r="J133" s="3">
        <v>5.5953485510157198E-2</v>
      </c>
      <c r="K133" s="3">
        <v>-1.5631100140752811E-2</v>
      </c>
      <c r="L133" s="3">
        <v>2.8264732711885902E-2</v>
      </c>
      <c r="O133" s="3">
        <v>3.505526962703169E-3</v>
      </c>
      <c r="P133" s="3">
        <v>2.6404316441679711E-3</v>
      </c>
      <c r="Q133" s="3">
        <v>7.1967126769850107E-3</v>
      </c>
      <c r="R133" s="3">
        <v>8.0765692168715292E-2</v>
      </c>
      <c r="S133" s="3">
        <v>1.5670826329167942E-2</v>
      </c>
      <c r="T133" s="3">
        <v>8.8670480022572218E-2</v>
      </c>
      <c r="W133" s="3">
        <v>6.1542999048976782E-2</v>
      </c>
      <c r="X133" s="3">
        <v>1.424542489157286E-2</v>
      </c>
      <c r="Y133" s="3">
        <v>6.5806925848489725E-2</v>
      </c>
      <c r="AB133" s="3">
        <v>1.922269311973852E-2</v>
      </c>
      <c r="AC133" s="3">
        <v>1.4254014375950871E-3</v>
      </c>
      <c r="AD133" s="3">
        <v>2.2863554174082489E-2</v>
      </c>
    </row>
    <row r="134" spans="1:30" hidden="1" x14ac:dyDescent="0.3">
      <c r="A134">
        <v>2003</v>
      </c>
      <c r="B134" t="s">
        <v>35</v>
      </c>
      <c r="C134" s="3">
        <v>-4.3266357128111353E-2</v>
      </c>
      <c r="D134" s="3">
        <v>-5.2946167294187482E-2</v>
      </c>
      <c r="E134" s="3">
        <v>-9.7656196785979935E-2</v>
      </c>
      <c r="J134" s="3">
        <v>-4.4505116682474422E-2</v>
      </c>
      <c r="K134" s="3">
        <v>-5.0771222947935027E-2</v>
      </c>
      <c r="L134" s="3">
        <v>-9.6475009530672562E-2</v>
      </c>
      <c r="O134" s="3">
        <v>1.238759554363061E-3</v>
      </c>
      <c r="P134" s="3">
        <v>-2.174944346252448E-3</v>
      </c>
      <c r="Q134" s="3">
        <v>-1.1811872553073731E-3</v>
      </c>
      <c r="R134" s="3">
        <v>-3.4268458143981342E-2</v>
      </c>
      <c r="S134" s="3">
        <v>-6.170024832594362E-3</v>
      </c>
      <c r="T134" s="3">
        <v>-6.1304174697647651E-2</v>
      </c>
      <c r="W134" s="3">
        <v>-2.145060285366468E-2</v>
      </c>
      <c r="X134" s="3">
        <v>-3.3850360936809971E-3</v>
      </c>
      <c r="Y134" s="3">
        <v>-4.8310969480800672E-2</v>
      </c>
      <c r="AB134" s="3">
        <v>-1.2817855290316661E-2</v>
      </c>
      <c r="AC134" s="3">
        <v>-2.7849887389133649E-3</v>
      </c>
      <c r="AD134" s="3">
        <v>-1.2993205216846991E-2</v>
      </c>
    </row>
    <row r="135" spans="1:30" hidden="1" x14ac:dyDescent="0.3">
      <c r="A135">
        <v>2003</v>
      </c>
      <c r="B135" t="s">
        <v>36</v>
      </c>
      <c r="C135" s="3">
        <v>-5.1694296992966952E-2</v>
      </c>
      <c r="D135" s="3">
        <v>-5.5635093155945663E-2</v>
      </c>
      <c r="E135" s="3">
        <v>-0.1107606070507396</v>
      </c>
      <c r="J135" s="3">
        <v>-4.4430969355907943E-2</v>
      </c>
      <c r="K135" s="3">
        <v>-5.700485767944416E-2</v>
      </c>
      <c r="L135" s="3">
        <v>-0.1037473189591958</v>
      </c>
      <c r="O135" s="3">
        <v>-7.2633276370590097E-3</v>
      </c>
      <c r="P135" s="3">
        <v>1.369764523498504E-3</v>
      </c>
      <c r="Q135" s="3">
        <v>-7.0132880915437928E-3</v>
      </c>
      <c r="R135" s="3">
        <v>-3.0304512106220621E-2</v>
      </c>
      <c r="S135" s="3">
        <v>-5.5449118942371131E-2</v>
      </c>
      <c r="T135" s="3">
        <v>-9.7006302880465134E-2</v>
      </c>
      <c r="W135" s="3">
        <v>-5.4430719500762302E-2</v>
      </c>
      <c r="X135" s="3">
        <v>-6.531510162946684E-2</v>
      </c>
      <c r="Y135" s="3">
        <v>-0.13114987248368329</v>
      </c>
      <c r="AB135" s="3">
        <v>2.4126207394541681E-2</v>
      </c>
      <c r="AC135" s="3">
        <v>9.865982687095709E-3</v>
      </c>
      <c r="AD135" s="3">
        <v>3.4143569603218162E-2</v>
      </c>
    </row>
    <row r="136" spans="1:30" hidden="1" x14ac:dyDescent="0.3">
      <c r="A136">
        <v>2003</v>
      </c>
      <c r="B136" t="s">
        <v>37</v>
      </c>
      <c r="C136" s="3">
        <v>-1.913239250430208E-5</v>
      </c>
      <c r="D136" s="3">
        <v>7.4824058070033124E-3</v>
      </c>
      <c r="E136" s="3">
        <v>-1.834695113329644E-3</v>
      </c>
      <c r="J136" s="3">
        <v>6.0531647789263858E-3</v>
      </c>
      <c r="K136" s="3">
        <v>2.3942862262573809E-2</v>
      </c>
      <c r="L136" s="3">
        <v>2.0166648298619892E-2</v>
      </c>
      <c r="O136" s="3">
        <v>-6.0722971714306882E-3</v>
      </c>
      <c r="P136" s="3">
        <v>-1.64604564555705E-2</v>
      </c>
      <c r="Q136" s="3">
        <v>-2.200134341194953E-2</v>
      </c>
      <c r="R136" s="3">
        <v>-1.944059872142893E-2</v>
      </c>
      <c r="S136" s="3">
        <v>-5.86927694211027E-2</v>
      </c>
      <c r="T136" s="3">
        <v>-9.4103033496608479E-2</v>
      </c>
      <c r="W136" s="3">
        <v>-1.098554266948862E-2</v>
      </c>
      <c r="X136" s="3">
        <v>-4.6156680881156958E-2</v>
      </c>
      <c r="Y136" s="3">
        <v>-7.3730971199538559E-2</v>
      </c>
      <c r="AB136" s="3">
        <v>-8.4550560519403122E-3</v>
      </c>
      <c r="AC136" s="3">
        <v>-1.253608853994574E-2</v>
      </c>
      <c r="AD136" s="3">
        <v>-2.0372062297069921E-2</v>
      </c>
    </row>
    <row r="137" spans="1:30" hidden="1" x14ac:dyDescent="0.3">
      <c r="A137">
        <v>2003</v>
      </c>
      <c r="B137" t="s">
        <v>38</v>
      </c>
      <c r="C137" s="3">
        <v>-8.7376121647768104E-2</v>
      </c>
      <c r="D137" s="3">
        <v>-7.3105687657591789E-2</v>
      </c>
      <c r="E137" s="3">
        <v>-0.17362526940766931</v>
      </c>
      <c r="J137" s="3">
        <v>-8.6137040119309366E-2</v>
      </c>
      <c r="K137" s="3">
        <v>-6.8187680776806106E-2</v>
      </c>
      <c r="L137" s="3">
        <v>-0.16868594308248261</v>
      </c>
      <c r="O137" s="3">
        <v>-1.2390815284587381E-3</v>
      </c>
      <c r="P137" s="3">
        <v>-4.918006880785683E-3</v>
      </c>
      <c r="Q137" s="3">
        <v>-4.939326325186677E-3</v>
      </c>
      <c r="R137" s="3">
        <v>3.1352693128480533E-2</v>
      </c>
      <c r="S137" s="3">
        <v>-6.5607310733177632E-2</v>
      </c>
      <c r="T137" s="3">
        <v>-4.1002968899067807E-2</v>
      </c>
      <c r="W137" s="3">
        <v>3.9955661576254957E-2</v>
      </c>
      <c r="X137" s="3">
        <v>-4.8888454524986177E-2</v>
      </c>
      <c r="Y137" s="3">
        <v>-1.6221275214010209E-2</v>
      </c>
      <c r="AB137" s="3">
        <v>-8.6029684477744381E-3</v>
      </c>
      <c r="AC137" s="3">
        <v>-1.6718856208191451E-2</v>
      </c>
      <c r="AD137" s="3">
        <v>-2.4781693685057608E-2</v>
      </c>
    </row>
    <row r="138" spans="1:30" hidden="1" x14ac:dyDescent="0.3">
      <c r="A138">
        <v>2003</v>
      </c>
      <c r="B138" t="s">
        <v>39</v>
      </c>
      <c r="C138" s="3">
        <v>4.9603647175836138E-2</v>
      </c>
      <c r="D138" s="3">
        <v>2.486702406732354E-4</v>
      </c>
      <c r="E138" s="3">
        <v>4.1511046024650902E-2</v>
      </c>
      <c r="J138" s="3">
        <v>6.0766997731794649E-2</v>
      </c>
      <c r="K138" s="3">
        <v>6.4298989286982466E-3</v>
      </c>
      <c r="L138" s="3">
        <v>5.7550714662712478E-2</v>
      </c>
      <c r="O138" s="3">
        <v>-1.1163350555958511E-2</v>
      </c>
      <c r="P138" s="3">
        <v>-6.1812286880250124E-3</v>
      </c>
      <c r="Q138" s="3">
        <v>-1.6039668638061579E-2</v>
      </c>
      <c r="R138" s="3">
        <v>-4.3660254060990063E-2</v>
      </c>
      <c r="S138" s="3">
        <v>-3.7574627106639488E-2</v>
      </c>
      <c r="T138" s="3">
        <v>-8.9073181283954958E-2</v>
      </c>
      <c r="W138" s="3">
        <v>-4.3834684473351683E-2</v>
      </c>
      <c r="X138" s="3">
        <v>-2.4341988988434388E-2</v>
      </c>
      <c r="Y138" s="3">
        <v>-7.7362864959512403E-2</v>
      </c>
      <c r="AB138" s="3">
        <v>1.744304123616203E-4</v>
      </c>
      <c r="AC138" s="3">
        <v>-1.32326381182051E-2</v>
      </c>
      <c r="AD138" s="3">
        <v>-1.171031632444256E-2</v>
      </c>
    </row>
    <row r="139" spans="1:30" hidden="1" x14ac:dyDescent="0.3">
      <c r="A139">
        <v>2003</v>
      </c>
      <c r="B139" t="s">
        <v>59</v>
      </c>
      <c r="C139" s="3">
        <v>-5.3404109745732592E-2</v>
      </c>
      <c r="D139" s="3">
        <v>-3.5487978837832147E-2</v>
      </c>
      <c r="E139" s="3">
        <v>-0.109096987621708</v>
      </c>
      <c r="J139" s="3">
        <v>-5.7261158803657432E-2</v>
      </c>
      <c r="K139" s="3">
        <v>-3.8531475309612088E-2</v>
      </c>
      <c r="L139" s="3">
        <v>-0.1151350060388889</v>
      </c>
      <c r="O139" s="3">
        <v>3.8570490579248398E-3</v>
      </c>
      <c r="P139" s="3">
        <v>3.0434964717799412E-3</v>
      </c>
      <c r="Q139" s="3">
        <v>6.0380184171808793E-3</v>
      </c>
      <c r="R139" s="3">
        <v>2.764173257347179E-2</v>
      </c>
      <c r="S139" s="3">
        <v>-1.3175312753421471E-2</v>
      </c>
      <c r="T139" s="3">
        <v>2.7368722981783982E-3</v>
      </c>
      <c r="W139" s="3">
        <v>6.1238534098787399E-2</v>
      </c>
      <c r="X139" s="3">
        <v>-1.6329920916660939E-2</v>
      </c>
      <c r="Y139" s="3">
        <v>3.6071742554758958E-2</v>
      </c>
      <c r="AB139" s="3">
        <v>-3.3596801525315613E-2</v>
      </c>
      <c r="AC139" s="3">
        <v>3.154608163239469E-3</v>
      </c>
      <c r="AD139" s="3">
        <v>-3.3334870256580558E-2</v>
      </c>
    </row>
    <row r="140" spans="1:30" hidden="1" x14ac:dyDescent="0.3">
      <c r="A140">
        <v>2003</v>
      </c>
      <c r="B140" t="s">
        <v>40</v>
      </c>
      <c r="C140" s="3">
        <v>0.14593888918135961</v>
      </c>
      <c r="D140" s="3">
        <v>-1.0382234257005111E-2</v>
      </c>
      <c r="E140" s="3">
        <v>0.13145974189398599</v>
      </c>
      <c r="J140" s="3">
        <v>0.14052420396027471</v>
      </c>
      <c r="K140" s="3">
        <v>-1.9036615048224612E-2</v>
      </c>
      <c r="L140" s="3">
        <v>0.1174447701874321</v>
      </c>
      <c r="O140" s="3">
        <v>5.4146852210849314E-3</v>
      </c>
      <c r="P140" s="3">
        <v>8.6543807912194994E-3</v>
      </c>
      <c r="Q140" s="3">
        <v>1.401497170655387E-2</v>
      </c>
      <c r="R140" s="3">
        <v>-1.878463215231305E-2</v>
      </c>
      <c r="S140" s="3">
        <v>1.7256429136916281E-2</v>
      </c>
      <c r="T140" s="3">
        <v>-1.6365175506882611E-2</v>
      </c>
      <c r="W140" s="3">
        <v>-1.3829623287386459E-2</v>
      </c>
      <c r="X140" s="3">
        <v>1.472123541807799E-2</v>
      </c>
      <c r="Y140" s="3">
        <v>-1.234856805261547E-2</v>
      </c>
      <c r="AB140" s="3">
        <v>-4.9550088649265907E-3</v>
      </c>
      <c r="AC140" s="3">
        <v>2.5351937188382908E-3</v>
      </c>
      <c r="AD140" s="3">
        <v>-4.016607454267138E-3</v>
      </c>
    </row>
    <row r="141" spans="1:30" hidden="1" x14ac:dyDescent="0.3">
      <c r="A141">
        <v>2003</v>
      </c>
      <c r="B141" t="s">
        <v>41</v>
      </c>
      <c r="C141" s="3">
        <v>8.6062589083940651E-3</v>
      </c>
      <c r="D141" s="3">
        <v>-2.6003142764164551E-2</v>
      </c>
      <c r="E141" s="3">
        <v>-3.0242641756759728E-2</v>
      </c>
      <c r="J141" s="3">
        <v>-3.2487918294365E-3</v>
      </c>
      <c r="K141" s="3">
        <v>-2.5754296257780671E-2</v>
      </c>
      <c r="L141" s="3">
        <v>-4.1073456833588727E-2</v>
      </c>
      <c r="O141" s="3">
        <v>1.185505073783057E-2</v>
      </c>
      <c r="P141" s="3">
        <v>-2.4884650638388323E-4</v>
      </c>
      <c r="Q141" s="3">
        <v>1.0830815076829E-2</v>
      </c>
      <c r="R141" s="3">
        <v>5.1628706578853219E-2</v>
      </c>
      <c r="S141" s="3">
        <v>-8.4318597978373946E-2</v>
      </c>
      <c r="T141" s="3">
        <v>-4.2188630623814033E-2</v>
      </c>
      <c r="W141" s="3">
        <v>6.2877937584966223E-2</v>
      </c>
      <c r="X141" s="3">
        <v>-9.2191016079250121E-2</v>
      </c>
      <c r="Y141" s="3">
        <v>-3.8216240000997673E-2</v>
      </c>
      <c r="AB141" s="3">
        <v>-1.1249231006112999E-2</v>
      </c>
      <c r="AC141" s="3">
        <v>7.8724181008761746E-3</v>
      </c>
      <c r="AD141" s="3">
        <v>-3.9723906228163602E-3</v>
      </c>
    </row>
    <row r="142" spans="1:30" hidden="1" x14ac:dyDescent="0.3">
      <c r="A142">
        <v>2003</v>
      </c>
      <c r="B142" t="s">
        <v>42</v>
      </c>
      <c r="C142" s="3">
        <v>7.7825892664673949E-2</v>
      </c>
      <c r="D142" s="3">
        <v>3.04152030481281E-2</v>
      </c>
      <c r="E142" s="3">
        <v>0.1035550886101943</v>
      </c>
      <c r="J142" s="3">
        <v>8.9156343736243329E-2</v>
      </c>
      <c r="K142" s="3">
        <v>3.7401581234563969E-2</v>
      </c>
      <c r="L142" s="3">
        <v>0.1209621666501941</v>
      </c>
      <c r="O142" s="3">
        <v>-1.1330451071569381E-2</v>
      </c>
      <c r="P142" s="3">
        <v>-6.9863781864358716E-3</v>
      </c>
      <c r="Q142" s="3">
        <v>-1.7407078039999791E-2</v>
      </c>
      <c r="R142" s="3">
        <v>2.8838551533327681E-2</v>
      </c>
      <c r="S142" s="3">
        <v>2.3563157021822731E-3</v>
      </c>
      <c r="T142" s="3">
        <v>2.297348876961575E-2</v>
      </c>
      <c r="W142" s="3">
        <v>9.1796118152530724E-3</v>
      </c>
      <c r="X142" s="3">
        <v>1.3480437468377951E-2</v>
      </c>
      <c r="Y142" s="3">
        <v>1.2414980332985499E-2</v>
      </c>
      <c r="AB142" s="3">
        <v>1.965893971807461E-2</v>
      </c>
      <c r="AC142" s="3">
        <v>-1.1124121766195681E-2</v>
      </c>
      <c r="AD142" s="3">
        <v>1.055850843663025E-2</v>
      </c>
    </row>
    <row r="143" spans="1:30" hidden="1" x14ac:dyDescent="0.3">
      <c r="A143">
        <v>2003</v>
      </c>
      <c r="B143" t="s">
        <v>43</v>
      </c>
      <c r="C143" s="3">
        <v>3.522365651226093E-3</v>
      </c>
      <c r="D143" s="3">
        <v>-2.056914895149551E-2</v>
      </c>
      <c r="E143" s="3">
        <v>-2.559480280863919E-2</v>
      </c>
      <c r="J143" s="3">
        <v>2.3700567521433149E-2</v>
      </c>
      <c r="K143" s="3">
        <v>-2.4581123623875049E-2</v>
      </c>
      <c r="L143" s="3">
        <v>-9.6299526232404113E-3</v>
      </c>
      <c r="O143" s="3">
        <v>-2.0178201870207059E-2</v>
      </c>
      <c r="P143" s="3">
        <v>4.0119746723795363E-3</v>
      </c>
      <c r="Q143" s="3">
        <v>-1.5964850185398779E-2</v>
      </c>
      <c r="R143" s="3">
        <v>-0.1125508362115492</v>
      </c>
      <c r="S143" s="3">
        <v>-8.6597789900650472E-3</v>
      </c>
      <c r="T143" s="3">
        <v>-0.13651988019768621</v>
      </c>
      <c r="W143" s="3">
        <v>-0.1198410574206084</v>
      </c>
      <c r="X143" s="3">
        <v>-1.4388185257974931E-2</v>
      </c>
      <c r="Y143" s="3">
        <v>-0.15123753855407779</v>
      </c>
      <c r="AB143" s="3">
        <v>7.2902212090591167E-3</v>
      </c>
      <c r="AC143" s="3">
        <v>5.7284062679098854E-3</v>
      </c>
      <c r="AD143" s="3">
        <v>1.4717658356391661E-2</v>
      </c>
    </row>
    <row r="144" spans="1:30" hidden="1" x14ac:dyDescent="0.3">
      <c r="A144">
        <v>2003</v>
      </c>
      <c r="B144" t="s">
        <v>44</v>
      </c>
      <c r="C144" s="3">
        <v>-5.9273363502892203E-2</v>
      </c>
      <c r="D144" s="3">
        <v>1.134493702036053E-2</v>
      </c>
      <c r="E144" s="3">
        <v>-6.3194614700001275E-2</v>
      </c>
      <c r="J144" s="3">
        <v>-5.2354554071425599E-2</v>
      </c>
      <c r="K144" s="3">
        <v>9.7341221677852037E-3</v>
      </c>
      <c r="L144" s="3">
        <v>-5.9168043211582928E-2</v>
      </c>
      <c r="O144" s="3">
        <v>-6.9188094314666044E-3</v>
      </c>
      <c r="P144" s="3">
        <v>1.6108148525753271E-3</v>
      </c>
      <c r="Q144" s="3">
        <v>-4.0265714884183471E-3</v>
      </c>
      <c r="R144" s="3">
        <v>6.364729722044643E-2</v>
      </c>
      <c r="S144" s="3">
        <v>-8.2529520372944549E-3</v>
      </c>
      <c r="T144" s="3">
        <v>4.7251310302812599E-2</v>
      </c>
      <c r="W144" s="3">
        <v>5.730939020360569E-2</v>
      </c>
      <c r="X144" s="3">
        <v>6.4526227187811126E-3</v>
      </c>
      <c r="Y144" s="3">
        <v>5.5277768416090792E-2</v>
      </c>
      <c r="AB144" s="3">
        <v>6.3379070168407409E-3</v>
      </c>
      <c r="AC144" s="3">
        <v>-1.4705574756075569E-2</v>
      </c>
      <c r="AD144" s="3">
        <v>-8.0264581132781856E-3</v>
      </c>
    </row>
    <row r="145" spans="1:30" hidden="1" x14ac:dyDescent="0.3">
      <c r="A145">
        <v>2003</v>
      </c>
      <c r="B145" t="s">
        <v>45</v>
      </c>
      <c r="C145" s="3">
        <v>-0.10304847871768071</v>
      </c>
      <c r="D145" s="3">
        <v>-2.5015345298364161E-2</v>
      </c>
      <c r="E145" s="3">
        <v>-0.14767057884499221</v>
      </c>
      <c r="J145" s="3">
        <v>-9.6366891919634032E-2</v>
      </c>
      <c r="K145" s="3">
        <v>-1.713725839520399E-2</v>
      </c>
      <c r="L145" s="3">
        <v>-0.1341152086195963</v>
      </c>
      <c r="O145" s="3">
        <v>-6.681586798046632E-3</v>
      </c>
      <c r="P145" s="3">
        <v>-7.8780869031601711E-3</v>
      </c>
      <c r="Q145" s="3">
        <v>-1.3555370225395821E-2</v>
      </c>
      <c r="R145" s="3">
        <v>2.844414555444982E-2</v>
      </c>
      <c r="S145" s="3">
        <v>-2.1956128953014669E-2</v>
      </c>
      <c r="T145" s="3">
        <v>-6.4385405812190256E-3</v>
      </c>
      <c r="W145" s="3">
        <v>3.8523401762354539E-2</v>
      </c>
      <c r="X145" s="3">
        <v>-5.5180604700597567E-3</v>
      </c>
      <c r="Y145" s="3">
        <v>2.0191338744664E-2</v>
      </c>
      <c r="AB145" s="3">
        <v>-1.0079256207904719E-2</v>
      </c>
      <c r="AC145" s="3">
        <v>-1.6438068482954919E-2</v>
      </c>
      <c r="AD145" s="3">
        <v>-2.6629879325883021E-2</v>
      </c>
    </row>
    <row r="146" spans="1:30" hidden="1" x14ac:dyDescent="0.3">
      <c r="A146">
        <v>2003</v>
      </c>
      <c r="B146" t="s">
        <v>46</v>
      </c>
      <c r="C146" s="3">
        <v>-3.4191221810764102E-2</v>
      </c>
      <c r="D146" s="3">
        <v>-4.8613186825891143E-2</v>
      </c>
      <c r="E146" s="3">
        <v>-8.8301548141969083E-2</v>
      </c>
      <c r="J146" s="3">
        <v>-4.3081263656170238E-2</v>
      </c>
      <c r="K146" s="3">
        <v>-4.8275356911229271E-2</v>
      </c>
      <c r="L146" s="3">
        <v>-9.5711244402719345E-2</v>
      </c>
      <c r="O146" s="3">
        <v>8.8900418454061422E-3</v>
      </c>
      <c r="P146" s="3">
        <v>-3.3782991466187179E-4</v>
      </c>
      <c r="Q146" s="3">
        <v>7.409696260750262E-3</v>
      </c>
      <c r="R146" s="3">
        <v>-3.5254812210582777E-2</v>
      </c>
      <c r="S146" s="3">
        <v>-7.4331355134990951E-2</v>
      </c>
      <c r="T146" s="3">
        <v>-0.1203597000953385</v>
      </c>
      <c r="W146" s="3">
        <v>-3.8753183973165177E-2</v>
      </c>
      <c r="X146" s="3">
        <v>-8.0703661898095858E-2</v>
      </c>
      <c r="Y146" s="3">
        <v>-0.13062480727421019</v>
      </c>
      <c r="AB146" s="3">
        <v>3.4983717625824071E-3</v>
      </c>
      <c r="AC146" s="3">
        <v>6.3723067631049068E-3</v>
      </c>
      <c r="AD146" s="3">
        <v>1.026510717887172E-2</v>
      </c>
    </row>
    <row r="147" spans="1:30" hidden="1" x14ac:dyDescent="0.3">
      <c r="A147">
        <v>2003</v>
      </c>
      <c r="B147" t="s">
        <v>47</v>
      </c>
      <c r="C147" s="3">
        <v>6.8674838083767301E-2</v>
      </c>
      <c r="D147" s="3">
        <v>-7.3211597394843529E-3</v>
      </c>
      <c r="E147" s="3">
        <v>4.6883998154756933E-2</v>
      </c>
      <c r="J147" s="3">
        <v>8.5112815837881828E-2</v>
      </c>
      <c r="K147" s="3">
        <v>-3.2813975794623658E-3</v>
      </c>
      <c r="L147" s="3">
        <v>6.7844992720513114E-2</v>
      </c>
      <c r="O147" s="3">
        <v>-1.6437977754114531E-2</v>
      </c>
      <c r="P147" s="3">
        <v>-4.0397621600219884E-3</v>
      </c>
      <c r="Q147" s="3">
        <v>-2.0960994565756189E-2</v>
      </c>
      <c r="R147" s="3">
        <v>2.861487502322162E-2</v>
      </c>
      <c r="S147" s="3">
        <v>-1.8241613064617471E-2</v>
      </c>
      <c r="T147" s="3">
        <v>-9.2635012103332911E-3</v>
      </c>
      <c r="W147" s="3">
        <v>5.0317709844431022E-3</v>
      </c>
      <c r="X147" s="3">
        <v>-6.3766992959927993E-3</v>
      </c>
      <c r="Y147" s="3">
        <v>-2.1776081132768282E-2</v>
      </c>
      <c r="AB147" s="3">
        <v>2.3583104038778519E-2</v>
      </c>
      <c r="AC147" s="3">
        <v>-1.186491376862467E-2</v>
      </c>
      <c r="AD147" s="3">
        <v>1.2512579922434991E-2</v>
      </c>
    </row>
    <row r="148" spans="1:30" hidden="1" x14ac:dyDescent="0.3">
      <c r="A148">
        <v>2003</v>
      </c>
      <c r="B148" t="s">
        <v>48</v>
      </c>
      <c r="C148" s="3">
        <v>3.5274364128326699E-2</v>
      </c>
      <c r="D148" s="3">
        <v>-5.4982175244948972E-2</v>
      </c>
      <c r="E148" s="3">
        <v>-3.0948156062256059E-2</v>
      </c>
      <c r="J148" s="3">
        <v>3.1609488074878241E-2</v>
      </c>
      <c r="K148" s="3">
        <v>-5.8846535081029307E-2</v>
      </c>
      <c r="L148" s="3">
        <v>-3.8916501841417088E-2</v>
      </c>
      <c r="O148" s="3">
        <v>3.664876053448458E-3</v>
      </c>
      <c r="P148" s="3">
        <v>3.8643598360803351E-3</v>
      </c>
      <c r="Q148" s="3">
        <v>7.9683457791610256E-3</v>
      </c>
      <c r="R148" s="3">
        <v>-0.10240029722304719</v>
      </c>
      <c r="S148" s="3">
        <v>-2.4254618454970369E-2</v>
      </c>
      <c r="T148" s="3">
        <v>-0.1391146612857132</v>
      </c>
      <c r="W148" s="3">
        <v>-9.5247715920865436E-2</v>
      </c>
      <c r="X148" s="3">
        <v>-3.1086859907388568E-2</v>
      </c>
      <c r="Y148" s="3">
        <v>-0.13637706870117541</v>
      </c>
      <c r="AB148" s="3">
        <v>-7.152581302181743E-3</v>
      </c>
      <c r="AC148" s="3">
        <v>6.832241452418196E-3</v>
      </c>
      <c r="AD148" s="3">
        <v>-2.7375925845377902E-3</v>
      </c>
    </row>
    <row r="149" spans="1:30" hidden="1" x14ac:dyDescent="0.3">
      <c r="A149">
        <v>2003</v>
      </c>
      <c r="B149" t="s">
        <v>49</v>
      </c>
      <c r="C149" s="3">
        <v>2.3166593709054339E-2</v>
      </c>
      <c r="D149" s="3">
        <v>-3.452425552758949E-2</v>
      </c>
      <c r="E149" s="3">
        <v>-2.7591384345688849E-2</v>
      </c>
      <c r="J149" s="3">
        <v>3.0771209259776399E-2</v>
      </c>
      <c r="K149" s="3">
        <v>-4.2107929060266468E-2</v>
      </c>
      <c r="L149" s="3">
        <v>-2.772548293736361E-2</v>
      </c>
      <c r="O149" s="3">
        <v>-7.6046155507220603E-3</v>
      </c>
      <c r="P149" s="3">
        <v>7.583673532676978E-3</v>
      </c>
      <c r="Q149" s="3">
        <v>1.340985916747639E-4</v>
      </c>
      <c r="R149" s="3">
        <v>-2.6301251383251609E-3</v>
      </c>
      <c r="S149" s="3">
        <v>-6.3070145657052514E-3</v>
      </c>
      <c r="T149" s="3">
        <v>-1.554707699997651E-2</v>
      </c>
      <c r="W149" s="3">
        <v>-1.0035286255043539E-2</v>
      </c>
      <c r="X149" s="3">
        <v>-7.8137841466732211E-3</v>
      </c>
      <c r="Y149" s="3">
        <v>-2.253130895825799E-2</v>
      </c>
      <c r="AB149" s="3">
        <v>7.4051611167183819E-3</v>
      </c>
      <c r="AC149" s="3">
        <v>1.506769580967971E-3</v>
      </c>
      <c r="AD149" s="3">
        <v>6.9842319582814763E-3</v>
      </c>
    </row>
    <row r="150" spans="1:30" hidden="1" x14ac:dyDescent="0.3">
      <c r="A150">
        <v>2003</v>
      </c>
      <c r="B150" t="s">
        <v>50</v>
      </c>
      <c r="C150" s="3">
        <v>-4.2707490479449953E-2</v>
      </c>
      <c r="D150" s="3">
        <v>-6.6026042446183569E-2</v>
      </c>
      <c r="E150" s="3">
        <v>-0.12426706214535679</v>
      </c>
      <c r="J150" s="3">
        <v>-6.3473336185059931E-2</v>
      </c>
      <c r="K150" s="3">
        <v>-6.5060009604482522E-2</v>
      </c>
      <c r="L150" s="3">
        <v>-0.14373174397176861</v>
      </c>
      <c r="O150" s="3">
        <v>2.0765845705609982E-2</v>
      </c>
      <c r="P150" s="3">
        <v>-9.6603284170104775E-4</v>
      </c>
      <c r="Q150" s="3">
        <v>1.946468182641185E-2</v>
      </c>
      <c r="R150" s="3">
        <v>6.0731133542071908E-2</v>
      </c>
      <c r="S150" s="3">
        <v>-3.7831651983543081E-2</v>
      </c>
      <c r="T150" s="3">
        <v>7.4615484327811982E-3</v>
      </c>
      <c r="W150" s="3">
        <v>5.3550878122003272E-2</v>
      </c>
      <c r="X150" s="3">
        <v>-3.8595880016200207E-2</v>
      </c>
      <c r="Y150" s="3">
        <v>1.39948957883765E-3</v>
      </c>
      <c r="AB150" s="3">
        <v>7.1802554200686361E-3</v>
      </c>
      <c r="AC150" s="3">
        <v>7.6422803265712574E-4</v>
      </c>
      <c r="AD150" s="3">
        <v>6.0620588539435482E-3</v>
      </c>
    </row>
    <row r="151" spans="1:30" hidden="1" x14ac:dyDescent="0.3">
      <c r="A151">
        <v>2003</v>
      </c>
      <c r="B151" t="s">
        <v>51</v>
      </c>
      <c r="C151" s="3">
        <v>3.5627387446981892E-2</v>
      </c>
      <c r="D151" s="3">
        <v>-2.2875949202757252E-2</v>
      </c>
      <c r="E151" s="3">
        <v>5.7684993357493726E-3</v>
      </c>
      <c r="J151" s="3">
        <v>2.6348187184267419E-2</v>
      </c>
      <c r="K151" s="3">
        <v>-3.2429941703591869E-2</v>
      </c>
      <c r="L151" s="3">
        <v>-1.2146776865528159E-2</v>
      </c>
      <c r="O151" s="3">
        <v>9.2792002627144661E-3</v>
      </c>
      <c r="P151" s="3">
        <v>9.553992500834621E-3</v>
      </c>
      <c r="Q151" s="3">
        <v>1.7915276201277541E-2</v>
      </c>
      <c r="R151" s="3">
        <v>3.4818319547875877E-2</v>
      </c>
      <c r="S151" s="3">
        <v>8.3316401339061444E-3</v>
      </c>
      <c r="T151" s="3">
        <v>3.3158403804008217E-2</v>
      </c>
      <c r="W151" s="3">
        <v>2.1894124939927009E-2</v>
      </c>
      <c r="X151" s="3">
        <v>-3.8874553899359162E-3</v>
      </c>
      <c r="Y151" s="3">
        <v>7.9925266898294954E-3</v>
      </c>
      <c r="AB151" s="3">
        <v>1.292419460794888E-2</v>
      </c>
      <c r="AC151" s="3">
        <v>1.2219095523842059E-2</v>
      </c>
      <c r="AD151" s="3">
        <v>2.5165877114178729E-2</v>
      </c>
    </row>
    <row r="152" spans="1:30" hidden="1" x14ac:dyDescent="0.3">
      <c r="A152">
        <v>2003</v>
      </c>
      <c r="B152" t="s">
        <v>52</v>
      </c>
      <c r="C152" s="3">
        <v>3.06819005888966E-2</v>
      </c>
      <c r="D152" s="3">
        <v>1.6105448287002229E-2</v>
      </c>
      <c r="E152" s="3">
        <v>3.2206540683514071E-2</v>
      </c>
      <c r="J152" s="3">
        <v>2.0129556703618559E-2</v>
      </c>
      <c r="K152" s="3">
        <v>9.4890205609057306E-3</v>
      </c>
      <c r="L152" s="3">
        <v>1.689040886465832E-2</v>
      </c>
      <c r="O152" s="3">
        <v>1.0552343885278049E-2</v>
      </c>
      <c r="P152" s="3">
        <v>6.6164277260964948E-3</v>
      </c>
      <c r="Q152" s="3">
        <v>1.5316131818855751E-2</v>
      </c>
      <c r="R152" s="3">
        <v>-1.0504719495509039E-2</v>
      </c>
      <c r="S152" s="3">
        <v>8.650788982331516E-3</v>
      </c>
      <c r="T152" s="3">
        <v>-1.9317019081425971E-2</v>
      </c>
      <c r="W152" s="3">
        <v>-2.0529124838800619E-2</v>
      </c>
      <c r="X152" s="3">
        <v>6.1703664043337859E-4</v>
      </c>
      <c r="Y152" s="3">
        <v>-3.6226282178262667E-2</v>
      </c>
      <c r="AB152" s="3">
        <v>1.0024405343291579E-2</v>
      </c>
      <c r="AC152" s="3">
        <v>8.0337523418981382E-3</v>
      </c>
      <c r="AD152" s="3">
        <v>1.6909263096836699E-2</v>
      </c>
    </row>
    <row r="153" spans="1:30" hidden="1" x14ac:dyDescent="0.3">
      <c r="A153">
        <v>2003</v>
      </c>
      <c r="B153" t="s">
        <v>53</v>
      </c>
      <c r="C153" s="3">
        <v>-1.9011252696235211E-2</v>
      </c>
      <c r="D153" s="3">
        <v>-8.1646657199220748E-2</v>
      </c>
      <c r="E153" s="3">
        <v>-0.1159065439978271</v>
      </c>
      <c r="J153" s="3">
        <v>-2.001393703775349E-2</v>
      </c>
      <c r="K153" s="3">
        <v>-7.2880651166028931E-2</v>
      </c>
      <c r="L153" s="3">
        <v>-0.1096178516384807</v>
      </c>
      <c r="O153" s="3">
        <v>1.0026843415182789E-3</v>
      </c>
      <c r="P153" s="3">
        <v>-8.7660060331918171E-3</v>
      </c>
      <c r="Q153" s="3">
        <v>-6.2886923593464678E-3</v>
      </c>
      <c r="R153" s="3">
        <v>1.555997773659409E-2</v>
      </c>
      <c r="S153" s="3">
        <v>-7.4600607458866625E-2</v>
      </c>
      <c r="T153" s="3">
        <v>-6.8498780767459994E-2</v>
      </c>
      <c r="W153" s="3">
        <v>2.257807234499257E-2</v>
      </c>
      <c r="X153" s="3">
        <v>-7.0437525476170576E-2</v>
      </c>
      <c r="Y153" s="3">
        <v>-5.8084755349429043E-2</v>
      </c>
      <c r="AB153" s="3">
        <v>-7.0180946083984773E-3</v>
      </c>
      <c r="AC153" s="3">
        <v>-4.1630819826960486E-3</v>
      </c>
      <c r="AD153" s="3">
        <v>-1.0414025418030959E-2</v>
      </c>
    </row>
    <row r="154" spans="1:30" hidden="1" x14ac:dyDescent="0.3">
      <c r="A154">
        <v>2003</v>
      </c>
      <c r="B154" t="s">
        <v>54</v>
      </c>
      <c r="C154" s="3">
        <v>8.2019249397719748E-2</v>
      </c>
      <c r="D154" s="3">
        <v>-1.6846442304028209E-2</v>
      </c>
      <c r="E154" s="3">
        <v>5.3120863341165149E-2</v>
      </c>
      <c r="J154" s="3">
        <v>7.7463501277944657E-2</v>
      </c>
      <c r="K154" s="3">
        <v>-1.18898190289447E-2</v>
      </c>
      <c r="L154" s="3">
        <v>5.3830396642803632E-2</v>
      </c>
      <c r="O154" s="3">
        <v>4.555748119775091E-3</v>
      </c>
      <c r="P154" s="3">
        <v>-4.9566232750835031E-3</v>
      </c>
      <c r="Q154" s="3">
        <v>-7.0953330163848333E-4</v>
      </c>
      <c r="R154" s="3">
        <v>4.3947729241970213E-2</v>
      </c>
      <c r="S154" s="3">
        <v>-4.1693495044898339E-2</v>
      </c>
      <c r="T154" s="3">
        <v>-6.9843556402632819E-3</v>
      </c>
      <c r="W154" s="3">
        <v>4.3048847934004118E-2</v>
      </c>
      <c r="X154" s="3">
        <v>-4.5953122054475472E-2</v>
      </c>
      <c r="Y154" s="3">
        <v>-1.4432248202408311E-2</v>
      </c>
      <c r="AB154" s="3">
        <v>8.9888130796608734E-4</v>
      </c>
      <c r="AC154" s="3">
        <v>4.2596270095771258E-3</v>
      </c>
      <c r="AD154" s="3">
        <v>7.4478925621450304E-3</v>
      </c>
    </row>
    <row r="155" spans="1:30" hidden="1" x14ac:dyDescent="0.3">
      <c r="A155">
        <v>2003</v>
      </c>
      <c r="B155" t="s">
        <v>55</v>
      </c>
      <c r="C155" s="3">
        <v>6.0858452019626183E-2</v>
      </c>
      <c r="D155" s="3">
        <v>-3.0091367466363539E-2</v>
      </c>
      <c r="E155" s="3">
        <v>1.2206673168683079E-2</v>
      </c>
      <c r="J155" s="3">
        <v>5.9115929580932938E-2</v>
      </c>
      <c r="K155" s="3">
        <v>-3.1201644246027699E-2</v>
      </c>
      <c r="L155" s="3">
        <v>7.6606053001533232E-3</v>
      </c>
      <c r="O155" s="3">
        <v>1.742522438693245E-3</v>
      </c>
      <c r="P155" s="3">
        <v>1.1102767796641599E-3</v>
      </c>
      <c r="Q155" s="3">
        <v>4.5460678685297594E-3</v>
      </c>
      <c r="R155" s="3">
        <v>-2.1095958434087542E-2</v>
      </c>
      <c r="S155" s="3">
        <v>-2.0964999525119519E-2</v>
      </c>
      <c r="T155" s="3">
        <v>-4.7890891934100857E-2</v>
      </c>
      <c r="W155" s="3">
        <v>-2.107366141376887E-2</v>
      </c>
      <c r="X155" s="3">
        <v>-2.410868709764686E-2</v>
      </c>
      <c r="Y155" s="3">
        <v>-5.1530928589260581E-2</v>
      </c>
      <c r="AB155" s="3">
        <v>-2.2297020318664401E-5</v>
      </c>
      <c r="AC155" s="3">
        <v>3.1436875725273481E-3</v>
      </c>
      <c r="AD155" s="3">
        <v>3.6400366551597239E-3</v>
      </c>
    </row>
    <row r="156" spans="1:30" hidden="1" x14ac:dyDescent="0.3">
      <c r="A156">
        <v>2003</v>
      </c>
      <c r="B156" t="s">
        <v>56</v>
      </c>
      <c r="C156" s="3">
        <v>1.680557769063178E-3</v>
      </c>
      <c r="D156" s="3">
        <v>-5.3832946402118401E-2</v>
      </c>
      <c r="E156" s="3">
        <v>-5.9431901860589893E-2</v>
      </c>
      <c r="J156" s="3">
        <v>8.801478219790668E-3</v>
      </c>
      <c r="K156" s="3">
        <v>-5.3502246799912889E-2</v>
      </c>
      <c r="L156" s="3">
        <v>-5.0536595850849589E-2</v>
      </c>
      <c r="O156" s="3">
        <v>-7.1209204507274894E-3</v>
      </c>
      <c r="P156" s="3">
        <v>-3.3069960220551142E-4</v>
      </c>
      <c r="Q156" s="3">
        <v>-8.8953060097403044E-3</v>
      </c>
      <c r="R156" s="3">
        <v>-7.0885631458888529E-2</v>
      </c>
      <c r="S156" s="3">
        <v>-5.8854577667227841E-2</v>
      </c>
      <c r="T156" s="3">
        <v>-0.14217391966713089</v>
      </c>
      <c r="W156" s="3">
        <v>-6.6681730435438083E-2</v>
      </c>
      <c r="X156" s="3">
        <v>-5.9555331313670863E-2</v>
      </c>
      <c r="Y156" s="3">
        <v>-0.1383808832967604</v>
      </c>
      <c r="AB156" s="3">
        <v>-4.2039010234504459E-3</v>
      </c>
      <c r="AC156" s="3">
        <v>7.0075364644302252E-4</v>
      </c>
      <c r="AD156" s="3">
        <v>-3.793036370370539E-3</v>
      </c>
    </row>
    <row r="157" spans="1:30" hidden="1" x14ac:dyDescent="0.3">
      <c r="A157">
        <v>2003</v>
      </c>
      <c r="B157" t="s">
        <v>57</v>
      </c>
      <c r="C157" s="3">
        <v>0.1059254068528348</v>
      </c>
      <c r="D157" s="3">
        <v>-5.9101493387866778E-2</v>
      </c>
      <c r="E157" s="3">
        <v>3.437557993398236E-2</v>
      </c>
      <c r="J157" s="3">
        <v>0.1019716932296363</v>
      </c>
      <c r="K157" s="3">
        <v>-6.7622572961326885E-2</v>
      </c>
      <c r="L157" s="3">
        <v>2.3122484214870641E-2</v>
      </c>
      <c r="O157" s="3">
        <v>3.9537136231984071E-3</v>
      </c>
      <c r="P157" s="3">
        <v>8.5210795734601066E-3</v>
      </c>
      <c r="Q157" s="3">
        <v>1.1253095719111719E-2</v>
      </c>
      <c r="R157" s="3">
        <v>-3.5974123784947437E-2</v>
      </c>
      <c r="S157" s="3">
        <v>-3.3206333070149051E-2</v>
      </c>
      <c r="T157" s="3">
        <v>-8.3396297624974303E-2</v>
      </c>
      <c r="W157" s="3">
        <v>-3.9136910345347872E-2</v>
      </c>
      <c r="X157" s="3">
        <v>-4.1126160873323797E-2</v>
      </c>
      <c r="Y157" s="3">
        <v>-9.4545653516251618E-2</v>
      </c>
      <c r="AB157" s="3">
        <v>3.1627865604004352E-3</v>
      </c>
      <c r="AC157" s="3">
        <v>7.9198278031747463E-3</v>
      </c>
      <c r="AD157" s="3">
        <v>1.1149355891277321E-2</v>
      </c>
    </row>
    <row r="158" spans="1:30" hidden="1" x14ac:dyDescent="0.3">
      <c r="A158">
        <v>2003</v>
      </c>
      <c r="B158" t="s">
        <v>58</v>
      </c>
      <c r="C158" s="3">
        <v>-3.5835185103203042E-2</v>
      </c>
      <c r="D158" s="3">
        <v>-1.361964465805378E-2</v>
      </c>
      <c r="E158" s="3">
        <v>-6.7179562689958575E-2</v>
      </c>
      <c r="J158" s="3">
        <v>-4.451971460676734E-2</v>
      </c>
      <c r="K158" s="3">
        <v>-2.0958104955560729E-2</v>
      </c>
      <c r="L158" s="3">
        <v>-8.3318795588537678E-2</v>
      </c>
      <c r="O158" s="3">
        <v>8.6845295035642978E-3</v>
      </c>
      <c r="P158" s="3">
        <v>7.3384602975069494E-3</v>
      </c>
      <c r="Q158" s="3">
        <v>1.61392328985791E-2</v>
      </c>
      <c r="R158" s="3">
        <v>6.0087281140948842E-2</v>
      </c>
      <c r="S158" s="3">
        <v>7.8892502573107356E-3</v>
      </c>
      <c r="T158" s="3">
        <v>6.1572437877108172E-2</v>
      </c>
      <c r="W158" s="3">
        <v>4.2366823760511298E-2</v>
      </c>
      <c r="X158" s="3">
        <v>2.4237314193447409E-3</v>
      </c>
      <c r="Y158" s="3">
        <v>4.0470148752394047E-2</v>
      </c>
      <c r="AB158" s="3">
        <v>1.7720457380437551E-2</v>
      </c>
      <c r="AC158" s="3">
        <v>5.4655188379659943E-3</v>
      </c>
      <c r="AD158" s="3">
        <v>2.110228912471411E-2</v>
      </c>
    </row>
    <row r="159" spans="1:30" hidden="1" x14ac:dyDescent="0.3">
      <c r="A159">
        <v>2004</v>
      </c>
      <c r="B159" t="s">
        <v>28</v>
      </c>
      <c r="C159" s="3">
        <v>-4.3261691906584722E-2</v>
      </c>
      <c r="D159" s="3">
        <v>-5.1013269320864682E-2</v>
      </c>
      <c r="E159" s="3">
        <v>-0.1060876064593933</v>
      </c>
      <c r="J159" s="3">
        <v>-4.2833864819341837E-2</v>
      </c>
      <c r="K159" s="3">
        <v>-4.7916142437097943E-2</v>
      </c>
      <c r="L159" s="3">
        <v>-0.1019308858610859</v>
      </c>
      <c r="O159" s="3">
        <v>-4.2782708724287127E-4</v>
      </c>
      <c r="P159" s="3">
        <v>-3.0971268837667459E-3</v>
      </c>
      <c r="Q159" s="3">
        <v>-4.1567205983074063E-3</v>
      </c>
      <c r="R159" s="3">
        <v>-9.0102561722050223E-3</v>
      </c>
      <c r="S159" s="3">
        <v>-5.6455675971054109E-2</v>
      </c>
      <c r="T159" s="3">
        <v>-7.2971788430972712E-2</v>
      </c>
      <c r="W159" s="3">
        <v>-3.147149842361556E-2</v>
      </c>
      <c r="X159" s="3">
        <v>-5.7531054021814562E-2</v>
      </c>
      <c r="Y159" s="3">
        <v>-9.5326950854104253E-2</v>
      </c>
      <c r="AB159" s="3">
        <v>2.2461242251410541E-2</v>
      </c>
      <c r="AC159" s="3">
        <v>1.075378050760453E-3</v>
      </c>
      <c r="AD159" s="3">
        <v>2.2355162423131542E-2</v>
      </c>
    </row>
    <row r="160" spans="1:30" hidden="1" x14ac:dyDescent="0.3">
      <c r="A160">
        <v>2004</v>
      </c>
      <c r="B160" t="s">
        <v>29</v>
      </c>
      <c r="C160" s="3">
        <v>-5.433103847472294E-2</v>
      </c>
      <c r="D160" s="3">
        <v>1.213110901635858E-2</v>
      </c>
      <c r="E160" s="3">
        <v>-5.2122922982019503E-2</v>
      </c>
      <c r="J160" s="3">
        <v>-4.1045962392924983E-2</v>
      </c>
      <c r="K160" s="3">
        <v>1.9710596265410659E-2</v>
      </c>
      <c r="L160" s="3">
        <v>-2.932462517138661E-2</v>
      </c>
      <c r="O160" s="3">
        <v>-1.3285076081797961E-2</v>
      </c>
      <c r="P160" s="3">
        <v>-7.5794872490520821E-3</v>
      </c>
      <c r="Q160" s="3">
        <v>-2.2798297810632889E-2</v>
      </c>
      <c r="R160" s="3">
        <v>-5.069424071553791E-3</v>
      </c>
      <c r="S160" s="3">
        <v>-2.0104943902080979E-2</v>
      </c>
      <c r="T160" s="3">
        <v>-4.0990694671365423E-2</v>
      </c>
      <c r="W160" s="3">
        <v>4.7647467732699639E-3</v>
      </c>
      <c r="X160" s="3">
        <v>-2.1331846442437678E-2</v>
      </c>
      <c r="Y160" s="3">
        <v>-3.2486656161172307E-2</v>
      </c>
      <c r="AB160" s="3">
        <v>-9.8341708448237558E-3</v>
      </c>
      <c r="AC160" s="3">
        <v>1.226902540356699E-3</v>
      </c>
      <c r="AD160" s="3">
        <v>-8.5040385101931085E-3</v>
      </c>
    </row>
    <row r="161" spans="1:30" hidden="1" x14ac:dyDescent="0.3">
      <c r="A161">
        <v>2004</v>
      </c>
      <c r="B161" t="s">
        <v>30</v>
      </c>
      <c r="C161" s="3">
        <v>-5.182053242884245E-2</v>
      </c>
      <c r="D161" s="3">
        <v>-3.7129918017394362E-2</v>
      </c>
      <c r="E161" s="3">
        <v>-9.6942015843819895E-2</v>
      </c>
      <c r="J161" s="3">
        <v>-7.1849790438908087E-2</v>
      </c>
      <c r="K161" s="3">
        <v>-4.0385642942429772E-2</v>
      </c>
      <c r="L161" s="3">
        <v>-0.1210776125048561</v>
      </c>
      <c r="O161" s="3">
        <v>2.002925801006564E-2</v>
      </c>
      <c r="P161" s="3">
        <v>3.2557249250354039E-3</v>
      </c>
      <c r="Q161" s="3">
        <v>2.4135596661036221E-2</v>
      </c>
      <c r="R161" s="3">
        <v>-7.5407650166498238E-2</v>
      </c>
      <c r="S161" s="3">
        <v>-5.449890267643516E-2</v>
      </c>
      <c r="T161" s="3">
        <v>-0.14116780754625161</v>
      </c>
      <c r="W161" s="3">
        <v>-7.7408473641692524E-2</v>
      </c>
      <c r="X161" s="3">
        <v>-5.7816454509451908E-2</v>
      </c>
      <c r="Y161" s="3">
        <v>-0.14751930418383591</v>
      </c>
      <c r="AB161" s="3">
        <v>2.0008234751942859E-3</v>
      </c>
      <c r="AC161" s="3">
        <v>3.3175518330167551E-3</v>
      </c>
      <c r="AD161" s="3">
        <v>6.3514966375842474E-3</v>
      </c>
    </row>
    <row r="162" spans="1:30" hidden="1" x14ac:dyDescent="0.3">
      <c r="A162">
        <v>2004</v>
      </c>
      <c r="B162" t="s">
        <v>31</v>
      </c>
      <c r="C162" s="3">
        <v>7.9066590165498205E-3</v>
      </c>
      <c r="D162" s="3">
        <v>-6.9671356658391775E-2</v>
      </c>
      <c r="E162" s="3">
        <v>-6.7796979670093988E-2</v>
      </c>
      <c r="J162" s="3">
        <v>-8.6689140080586126E-3</v>
      </c>
      <c r="K162" s="3">
        <v>-7.78149531492007E-2</v>
      </c>
      <c r="L162" s="3">
        <v>-9.0252960588718095E-2</v>
      </c>
      <c r="O162" s="3">
        <v>1.657557302460843E-2</v>
      </c>
      <c r="P162" s="3">
        <v>8.1435964908089242E-3</v>
      </c>
      <c r="Q162" s="3">
        <v>2.2455980918624111E-2</v>
      </c>
      <c r="R162" s="3">
        <v>-2.8643285977781641E-2</v>
      </c>
      <c r="S162" s="3">
        <v>-8.3081526504339462E-2</v>
      </c>
      <c r="T162" s="3">
        <v>-0.13037331485231179</v>
      </c>
      <c r="W162" s="3">
        <v>-5.7501660132608073E-2</v>
      </c>
      <c r="X162" s="3">
        <v>-8.4270887866742084E-2</v>
      </c>
      <c r="Y162" s="3">
        <v>-0.1598057879193065</v>
      </c>
      <c r="AB162" s="3">
        <v>2.8858374154826429E-2</v>
      </c>
      <c r="AC162" s="3">
        <v>1.1893613624026219E-3</v>
      </c>
      <c r="AD162" s="3">
        <v>2.943247306699473E-2</v>
      </c>
    </row>
    <row r="163" spans="1:30" hidden="1" x14ac:dyDescent="0.3">
      <c r="A163">
        <v>2004</v>
      </c>
      <c r="B163" t="s">
        <v>32</v>
      </c>
      <c r="C163" s="3">
        <v>7.1125912857429544E-2</v>
      </c>
      <c r="D163" s="3">
        <v>-6.2697280848439507E-2</v>
      </c>
      <c r="E163" s="3">
        <v>-1.2328967038126019E-2</v>
      </c>
      <c r="J163" s="3">
        <v>8.168154507521623E-2</v>
      </c>
      <c r="K163" s="3">
        <v>-5.1918721230080213E-2</v>
      </c>
      <c r="L163" s="3">
        <v>1.0017162993634671E-2</v>
      </c>
      <c r="O163" s="3">
        <v>-1.055563221778669E-2</v>
      </c>
      <c r="P163" s="3">
        <v>-1.0778559618359289E-2</v>
      </c>
      <c r="Q163" s="3">
        <v>-2.234613003176069E-2</v>
      </c>
      <c r="R163" s="3">
        <v>1.259840257904412E-2</v>
      </c>
      <c r="S163" s="3">
        <v>-3.5948710757289247E-2</v>
      </c>
      <c r="T163" s="3">
        <v>-3.12286901525132E-2</v>
      </c>
      <c r="W163" s="3">
        <v>2.1584846846320799E-2</v>
      </c>
      <c r="X163" s="3">
        <v>-3.139289108097134E-2</v>
      </c>
      <c r="Y163" s="3">
        <v>-1.5704420836109571E-2</v>
      </c>
      <c r="AB163" s="3">
        <v>-8.9864442672766779E-3</v>
      </c>
      <c r="AC163" s="3">
        <v>-4.5558196763179071E-3</v>
      </c>
      <c r="AD163" s="3">
        <v>-1.5524269316403629E-2</v>
      </c>
    </row>
    <row r="164" spans="1:30" hidden="1" x14ac:dyDescent="0.3">
      <c r="A164">
        <v>2004</v>
      </c>
      <c r="B164" t="s">
        <v>33</v>
      </c>
      <c r="C164" s="3">
        <v>-0.19265385763788659</v>
      </c>
      <c r="D164" s="3">
        <v>-7.3216619540643832E-2</v>
      </c>
      <c r="E164" s="3">
        <v>-0.2792492820348057</v>
      </c>
      <c r="J164" s="3">
        <v>-0.16442870684773661</v>
      </c>
      <c r="K164" s="3">
        <v>-6.668800272972604E-2</v>
      </c>
      <c r="L164" s="3">
        <v>-0.24582381718153651</v>
      </c>
      <c r="O164" s="3">
        <v>-2.822515079015003E-2</v>
      </c>
      <c r="P164" s="3">
        <v>-6.5286168109177922E-3</v>
      </c>
      <c r="Q164" s="3">
        <v>-3.3425464853269173E-2</v>
      </c>
      <c r="R164" s="3">
        <v>-4.5626721572553423E-2</v>
      </c>
      <c r="S164" s="3">
        <v>-6.3100668722414474E-2</v>
      </c>
      <c r="T164" s="3">
        <v>-0.12031885744798471</v>
      </c>
      <c r="W164" s="3">
        <v>-2.8053054519555282E-2</v>
      </c>
      <c r="X164" s="3">
        <v>-6.4501132524520027E-2</v>
      </c>
      <c r="Y164" s="3">
        <v>-0.1049606487711528</v>
      </c>
      <c r="AB164" s="3">
        <v>-1.7573667052998138E-2</v>
      </c>
      <c r="AC164" s="3">
        <v>1.400463802105553E-3</v>
      </c>
      <c r="AD164" s="3">
        <v>-1.535820867683187E-2</v>
      </c>
    </row>
    <row r="165" spans="1:30" hidden="1" x14ac:dyDescent="0.3">
      <c r="A165">
        <v>2004</v>
      </c>
      <c r="B165" t="s">
        <v>34</v>
      </c>
      <c r="C165" s="3">
        <v>2.4645930904326079E-2</v>
      </c>
      <c r="D165" s="3">
        <v>-3.6544615261030283E-2</v>
      </c>
      <c r="E165" s="3">
        <v>-3.2080877913902642E-2</v>
      </c>
      <c r="J165" s="3">
        <v>-8.3327886842936658E-3</v>
      </c>
      <c r="K165" s="3">
        <v>-4.6754223589373277E-2</v>
      </c>
      <c r="L165" s="3">
        <v>-7.4924792811349561E-2</v>
      </c>
      <c r="O165" s="3">
        <v>3.297871958861974E-2</v>
      </c>
      <c r="P165" s="3">
        <v>1.0209608328343009E-2</v>
      </c>
      <c r="Q165" s="3">
        <v>4.2843914897446933E-2</v>
      </c>
      <c r="R165" s="3">
        <v>8.3777037647252001E-3</v>
      </c>
      <c r="S165" s="3">
        <v>-1.200666286976507E-2</v>
      </c>
      <c r="T165" s="3">
        <v>-2.1418250005706851E-2</v>
      </c>
      <c r="W165" s="3">
        <v>-1.7445354431565269E-2</v>
      </c>
      <c r="X165" s="3">
        <v>-1.9986455073670639E-2</v>
      </c>
      <c r="Y165" s="3">
        <v>-5.5110270101156357E-2</v>
      </c>
      <c r="AB165" s="3">
        <v>2.5823058196290469E-2</v>
      </c>
      <c r="AC165" s="3">
        <v>7.9797922039055724E-3</v>
      </c>
      <c r="AD165" s="3">
        <v>3.3692020095449519E-2</v>
      </c>
    </row>
    <row r="166" spans="1:30" hidden="1" x14ac:dyDescent="0.3">
      <c r="A166">
        <v>2004</v>
      </c>
      <c r="B166" t="s">
        <v>35</v>
      </c>
      <c r="C166" s="3">
        <v>-1.291418158235871E-2</v>
      </c>
      <c r="D166" s="3">
        <v>-9.5240719445998726E-2</v>
      </c>
      <c r="E166" s="3">
        <v>-0.1294593627840607</v>
      </c>
      <c r="J166" s="3">
        <v>-5.0519622420949262E-2</v>
      </c>
      <c r="K166" s="3">
        <v>-0.10891954998962459</v>
      </c>
      <c r="L166" s="3">
        <v>-0.1817490693633502</v>
      </c>
      <c r="O166" s="3">
        <v>3.7605440838590548E-2</v>
      </c>
      <c r="P166" s="3">
        <v>1.367883054362583E-2</v>
      </c>
      <c r="Q166" s="3">
        <v>5.2289706579289497E-2</v>
      </c>
      <c r="R166" s="3">
        <v>1.551378657700579E-2</v>
      </c>
      <c r="S166" s="3">
        <v>-1.47459083319492E-3</v>
      </c>
      <c r="T166" s="3">
        <v>4.8306828432128019E-3</v>
      </c>
      <c r="W166" s="3">
        <v>1.11265675212266E-4</v>
      </c>
      <c r="X166" s="3">
        <v>-1.3852387245882581E-3</v>
      </c>
      <c r="Y166" s="3">
        <v>-9.6211330454934359E-3</v>
      </c>
      <c r="AB166" s="3">
        <v>1.540252090179353E-2</v>
      </c>
      <c r="AC166" s="3">
        <v>-8.9352108606662083E-5</v>
      </c>
      <c r="AD166" s="3">
        <v>1.445181588870624E-2</v>
      </c>
    </row>
    <row r="167" spans="1:30" hidden="1" x14ac:dyDescent="0.3">
      <c r="A167">
        <v>2004</v>
      </c>
      <c r="B167" t="s">
        <v>36</v>
      </c>
      <c r="C167" s="3">
        <v>9.7890550540095326E-3</v>
      </c>
      <c r="D167" s="3">
        <v>-4.2126010257154678E-2</v>
      </c>
      <c r="E167" s="3">
        <v>-4.5876259890684279E-2</v>
      </c>
      <c r="J167" s="3">
        <v>-2.06808724747218E-3</v>
      </c>
      <c r="K167" s="3">
        <v>-4.3899875981772987E-2</v>
      </c>
      <c r="L167" s="3">
        <v>-5.9773254322348118E-2</v>
      </c>
      <c r="O167" s="3">
        <v>1.185714230148171E-2</v>
      </c>
      <c r="P167" s="3">
        <v>1.773865724618316E-3</v>
      </c>
      <c r="Q167" s="3">
        <v>1.3896994431663839E-2</v>
      </c>
      <c r="R167" s="3">
        <v>0.106714815562333</v>
      </c>
      <c r="S167" s="3">
        <v>-3.1630685363929181E-3</v>
      </c>
      <c r="T167" s="3">
        <v>9.0059723698013502E-2</v>
      </c>
      <c r="W167" s="3">
        <v>8.8821604668829005E-2</v>
      </c>
      <c r="X167" s="3">
        <v>-8.9145249594934934E-3</v>
      </c>
      <c r="Y167" s="3">
        <v>6.4708546273173365E-2</v>
      </c>
      <c r="AB167" s="3">
        <v>1.789321089350401E-2</v>
      </c>
      <c r="AC167" s="3">
        <v>5.7514564231005757E-3</v>
      </c>
      <c r="AD167" s="3">
        <v>2.5351177424840141E-2</v>
      </c>
    </row>
    <row r="168" spans="1:30" hidden="1" x14ac:dyDescent="0.3">
      <c r="A168">
        <v>2004</v>
      </c>
      <c r="B168" t="s">
        <v>37</v>
      </c>
      <c r="C168" s="3">
        <v>6.0374645712574573E-2</v>
      </c>
      <c r="D168" s="3">
        <v>-2.9608244986821419E-2</v>
      </c>
      <c r="E168" s="3">
        <v>2.7144011610620161E-2</v>
      </c>
      <c r="J168" s="3">
        <v>8.8784644636642873E-2</v>
      </c>
      <c r="K168" s="3">
        <v>-2.1318041000789149E-2</v>
      </c>
      <c r="L168" s="3">
        <v>6.4037739172223468E-2</v>
      </c>
      <c r="O168" s="3">
        <v>-2.840999892406831E-2</v>
      </c>
      <c r="P168" s="3">
        <v>-8.2902039860322692E-3</v>
      </c>
      <c r="Q168" s="3">
        <v>-3.6893727561603307E-2</v>
      </c>
      <c r="R168" s="3">
        <v>-2.636476857180934E-2</v>
      </c>
      <c r="S168" s="3">
        <v>-5.9071412356357433E-2</v>
      </c>
      <c r="T168" s="3">
        <v>-0.1009804010356176</v>
      </c>
      <c r="W168" s="3">
        <v>8.5761732247085446E-3</v>
      </c>
      <c r="X168" s="3">
        <v>-5.000417134198748E-2</v>
      </c>
      <c r="Y168" s="3">
        <v>-5.7977831799642179E-2</v>
      </c>
      <c r="AB168" s="3">
        <v>-3.4940941796517883E-2</v>
      </c>
      <c r="AC168" s="3">
        <v>-9.0672410143699464E-3</v>
      </c>
      <c r="AD168" s="3">
        <v>-4.3002569235975369E-2</v>
      </c>
    </row>
    <row r="169" spans="1:30" hidden="1" x14ac:dyDescent="0.3">
      <c r="A169">
        <v>2004</v>
      </c>
      <c r="B169" t="s">
        <v>38</v>
      </c>
      <c r="C169" s="3">
        <v>-7.5893386238913119E-2</v>
      </c>
      <c r="D169" s="3">
        <v>-1.5654603728977881E-2</v>
      </c>
      <c r="E169" s="3">
        <v>-0.1013696244487193</v>
      </c>
      <c r="J169" s="3">
        <v>-6.1325015092809992E-2</v>
      </c>
      <c r="K169" s="3">
        <v>-1.357619759336536E-2</v>
      </c>
      <c r="L169" s="3">
        <v>-8.6438582068491004E-2</v>
      </c>
      <c r="O169" s="3">
        <v>-1.456837114610313E-2</v>
      </c>
      <c r="P169" s="3">
        <v>-2.078406135612517E-3</v>
      </c>
      <c r="Q169" s="3">
        <v>-1.4931042380228269E-2</v>
      </c>
      <c r="R169" s="3">
        <v>4.7884330742824152E-2</v>
      </c>
      <c r="S169" s="3">
        <v>-4.1553337337114277E-2</v>
      </c>
      <c r="T169" s="3">
        <v>1.3181935563306139E-4</v>
      </c>
      <c r="W169" s="3">
        <v>5.2602249050309427E-2</v>
      </c>
      <c r="X169" s="3">
        <v>-4.2122722854005042E-2</v>
      </c>
      <c r="Y169" s="3">
        <v>2.7480441175858411E-3</v>
      </c>
      <c r="AB169" s="3">
        <v>-4.7179183074852818E-3</v>
      </c>
      <c r="AC169" s="3">
        <v>5.6938551689075106E-4</v>
      </c>
      <c r="AD169" s="3">
        <v>-2.6162247619527798E-3</v>
      </c>
    </row>
    <row r="170" spans="1:30" hidden="1" x14ac:dyDescent="0.3">
      <c r="A170">
        <v>2004</v>
      </c>
      <c r="B170" t="s">
        <v>39</v>
      </c>
      <c r="C170" s="3">
        <v>0.11023728401849769</v>
      </c>
      <c r="D170" s="3">
        <v>-3.4798591846337247E-2</v>
      </c>
      <c r="E170" s="3">
        <v>6.7582676551543763E-2</v>
      </c>
      <c r="J170" s="3">
        <v>0.12998034271285139</v>
      </c>
      <c r="K170" s="3">
        <v>-3.1449606358147177E-2</v>
      </c>
      <c r="L170" s="3">
        <v>8.9109399710117554E-2</v>
      </c>
      <c r="O170" s="3">
        <v>-1.9743058694353739E-2</v>
      </c>
      <c r="P170" s="3">
        <v>-3.3489854881900709E-3</v>
      </c>
      <c r="Q170" s="3">
        <v>-2.1526723158573791E-2</v>
      </c>
      <c r="R170" s="3">
        <v>8.5447695446832478E-2</v>
      </c>
      <c r="S170" s="3">
        <v>-1.31830958545131E-2</v>
      </c>
      <c r="T170" s="3">
        <v>6.5505338294724325E-2</v>
      </c>
      <c r="W170" s="3">
        <v>8.7902813600625712E-2</v>
      </c>
      <c r="X170" s="3">
        <v>-1.321178067962047E-2</v>
      </c>
      <c r="Y170" s="3">
        <v>6.4870069346936426E-2</v>
      </c>
      <c r="AB170" s="3">
        <v>-2.4551181537932338E-3</v>
      </c>
      <c r="AC170" s="3">
        <v>2.8684825107372362E-5</v>
      </c>
      <c r="AD170" s="3">
        <v>6.3526894778789811E-4</v>
      </c>
    </row>
    <row r="171" spans="1:30" hidden="1" x14ac:dyDescent="0.3">
      <c r="A171">
        <v>2004</v>
      </c>
      <c r="B171" t="s">
        <v>59</v>
      </c>
      <c r="C171" s="3">
        <v>3.8753573032194923E-5</v>
      </c>
      <c r="D171" s="3">
        <v>-5.8076068084764822E-2</v>
      </c>
      <c r="E171" s="3">
        <v>-7.3192286376535076E-2</v>
      </c>
      <c r="J171" s="3">
        <v>3.3669248016694998E-2</v>
      </c>
      <c r="K171" s="3">
        <v>-5.2429978733621478E-2</v>
      </c>
      <c r="L171" s="3">
        <v>-3.3465806540017379E-2</v>
      </c>
      <c r="O171" s="3">
        <v>-3.3630494443662812E-2</v>
      </c>
      <c r="P171" s="3">
        <v>-5.6460893511433366E-3</v>
      </c>
      <c r="Q171" s="3">
        <v>-3.9726479836517697E-2</v>
      </c>
      <c r="R171" s="3">
        <v>-8.9379126670977166E-3</v>
      </c>
      <c r="S171" s="3">
        <v>-4.5587447281409892E-2</v>
      </c>
      <c r="T171" s="3">
        <v>-7.7468229411224387E-2</v>
      </c>
      <c r="W171" s="3">
        <v>2.042932683232062E-2</v>
      </c>
      <c r="X171" s="3">
        <v>-3.7765826876608448E-2</v>
      </c>
      <c r="Y171" s="3">
        <v>-4.1898762226806233E-2</v>
      </c>
      <c r="AB171" s="3">
        <v>-2.9367239499418329E-2</v>
      </c>
      <c r="AC171" s="3">
        <v>-7.8216204048014368E-3</v>
      </c>
      <c r="AD171" s="3">
        <v>-3.5569467184418162E-2</v>
      </c>
    </row>
    <row r="172" spans="1:30" hidden="1" x14ac:dyDescent="0.3">
      <c r="A172">
        <v>2004</v>
      </c>
      <c r="B172" t="s">
        <v>40</v>
      </c>
      <c r="C172" s="3">
        <v>0.20787327569451211</v>
      </c>
      <c r="D172" s="3">
        <v>-3.204617015017884E-3</v>
      </c>
      <c r="E172" s="3">
        <v>0.19057786261315829</v>
      </c>
      <c r="J172" s="3">
        <v>0.22017894781875591</v>
      </c>
      <c r="K172" s="3">
        <v>-5.9812517238946568E-3</v>
      </c>
      <c r="L172" s="3">
        <v>0.19980714962753171</v>
      </c>
      <c r="O172" s="3">
        <v>-1.2305672124243799E-2</v>
      </c>
      <c r="P172" s="3">
        <v>2.776634708876772E-3</v>
      </c>
      <c r="Q172" s="3">
        <v>-9.2292870143734218E-3</v>
      </c>
      <c r="R172" s="3">
        <v>4.8465099327563467E-2</v>
      </c>
      <c r="S172" s="3">
        <v>-2.4871150994463059E-2</v>
      </c>
      <c r="T172" s="3">
        <v>1.148484958244904E-3</v>
      </c>
      <c r="W172" s="3">
        <v>6.7331722479957154E-2</v>
      </c>
      <c r="X172" s="3">
        <v>-1.8975604457496669E-2</v>
      </c>
      <c r="Y172" s="3">
        <v>2.6211350702716161E-2</v>
      </c>
      <c r="AB172" s="3">
        <v>-1.886662315239369E-2</v>
      </c>
      <c r="AC172" s="3">
        <v>-5.8955465369663973E-3</v>
      </c>
      <c r="AD172" s="3">
        <v>-2.5062865744471259E-2</v>
      </c>
    </row>
    <row r="173" spans="1:30" hidden="1" x14ac:dyDescent="0.3">
      <c r="A173">
        <v>2004</v>
      </c>
      <c r="B173" t="s">
        <v>41</v>
      </c>
      <c r="C173" s="3">
        <v>-3.4197143267016727E-2</v>
      </c>
      <c r="D173" s="3">
        <v>-4.1218111177714699E-2</v>
      </c>
      <c r="E173" s="3">
        <v>-8.8143495412372125E-2</v>
      </c>
      <c r="J173" s="3">
        <v>-1.200672165601179E-2</v>
      </c>
      <c r="K173" s="3">
        <v>-3.8307611138152127E-2</v>
      </c>
      <c r="L173" s="3">
        <v>-6.509367816618214E-2</v>
      </c>
      <c r="O173" s="3">
        <v>-2.2190421611004939E-2</v>
      </c>
      <c r="P173" s="3">
        <v>-2.9105000395625649E-3</v>
      </c>
      <c r="Q173" s="3">
        <v>-2.3049817246189989E-2</v>
      </c>
      <c r="R173" s="3">
        <v>1.6041852303328159E-3</v>
      </c>
      <c r="S173" s="3">
        <v>-5.4250619214016742E-2</v>
      </c>
      <c r="T173" s="3">
        <v>-6.174804017682621E-2</v>
      </c>
      <c r="W173" s="3">
        <v>4.0951415340488052E-2</v>
      </c>
      <c r="X173" s="3">
        <v>-4.8379507093876409E-2</v>
      </c>
      <c r="Y173" s="3">
        <v>-1.730140944865427E-2</v>
      </c>
      <c r="AB173" s="3">
        <v>-3.9347230110155229E-2</v>
      </c>
      <c r="AC173" s="3">
        <v>-5.871112120140326E-3</v>
      </c>
      <c r="AD173" s="3">
        <v>-4.444663072817194E-2</v>
      </c>
    </row>
    <row r="174" spans="1:30" hidden="1" x14ac:dyDescent="0.3">
      <c r="A174">
        <v>2004</v>
      </c>
      <c r="B174" t="s">
        <v>42</v>
      </c>
      <c r="C174" s="3">
        <v>0.12083647664380549</v>
      </c>
      <c r="D174" s="3">
        <v>4.0160950437151829E-2</v>
      </c>
      <c r="E174" s="3">
        <v>0.1496097509547758</v>
      </c>
      <c r="J174" s="3">
        <v>0.1299817935538102</v>
      </c>
      <c r="K174" s="3">
        <v>3.6706333401134862E-2</v>
      </c>
      <c r="L174" s="3">
        <v>0.1561193645432111</v>
      </c>
      <c r="O174" s="3">
        <v>-9.1453169100046972E-3</v>
      </c>
      <c r="P174" s="3">
        <v>3.4546170360169738E-3</v>
      </c>
      <c r="Q174" s="3">
        <v>-6.5096135884352424E-3</v>
      </c>
      <c r="R174" s="3">
        <v>7.8528695073633095E-2</v>
      </c>
      <c r="S174" s="3">
        <v>5.6783404188796441E-3</v>
      </c>
      <c r="T174" s="3">
        <v>6.8198695087711841E-2</v>
      </c>
      <c r="W174" s="3">
        <v>0.1084083010581348</v>
      </c>
      <c r="X174" s="3">
        <v>9.6039720631572231E-3</v>
      </c>
      <c r="Y174" s="3">
        <v>0.1030025335216173</v>
      </c>
      <c r="AB174" s="3">
        <v>-2.9879605984501709E-2</v>
      </c>
      <c r="AC174" s="3">
        <v>-3.9256316442775789E-3</v>
      </c>
      <c r="AD174" s="3">
        <v>-3.4803838433905471E-2</v>
      </c>
    </row>
    <row r="175" spans="1:30" hidden="1" x14ac:dyDescent="0.3">
      <c r="A175">
        <v>2004</v>
      </c>
      <c r="B175" t="s">
        <v>43</v>
      </c>
      <c r="C175" s="3">
        <v>4.7663122510822581E-2</v>
      </c>
      <c r="D175" s="3">
        <v>-1.9240074734100068E-2</v>
      </c>
      <c r="E175" s="3">
        <v>9.5894034465008222E-3</v>
      </c>
      <c r="J175" s="3">
        <v>3.5211381942587723E-2</v>
      </c>
      <c r="K175" s="3">
        <v>-1.717326870177998E-2</v>
      </c>
      <c r="L175" s="3">
        <v>3.6749844899280101E-4</v>
      </c>
      <c r="O175" s="3">
        <v>1.245174056823487E-2</v>
      </c>
      <c r="P175" s="3">
        <v>-2.0668060323200889E-3</v>
      </c>
      <c r="Q175" s="3">
        <v>9.2219049975080219E-3</v>
      </c>
      <c r="R175" s="3">
        <v>6.6143306546401409E-2</v>
      </c>
      <c r="S175" s="3">
        <v>6.4295112156516126E-3</v>
      </c>
      <c r="T175" s="3">
        <v>5.4436759331443443E-2</v>
      </c>
      <c r="W175" s="3">
        <v>5.0762743512530913E-2</v>
      </c>
      <c r="X175" s="3">
        <v>4.861535652933402E-3</v>
      </c>
      <c r="Y175" s="3">
        <v>3.9921392949909082E-2</v>
      </c>
      <c r="AB175" s="3">
        <v>1.53805630338705E-2</v>
      </c>
      <c r="AC175" s="3">
        <v>1.5679755627182111E-3</v>
      </c>
      <c r="AD175" s="3">
        <v>1.4515366381534349E-2</v>
      </c>
    </row>
    <row r="176" spans="1:30" hidden="1" x14ac:dyDescent="0.3">
      <c r="A176">
        <v>2004</v>
      </c>
      <c r="B176" t="s">
        <v>44</v>
      </c>
      <c r="C176" s="3">
        <v>0.1181820487744233</v>
      </c>
      <c r="D176" s="3">
        <v>-1.0094327611454639E-3</v>
      </c>
      <c r="E176" s="3">
        <v>0.10988041857117339</v>
      </c>
      <c r="J176" s="3">
        <v>0.144724670566201</v>
      </c>
      <c r="K176" s="3">
        <v>5.9770938244667511E-4</v>
      </c>
      <c r="L176" s="3">
        <v>0.13844429897581981</v>
      </c>
      <c r="O176" s="3">
        <v>-2.654262179177766E-2</v>
      </c>
      <c r="P176" s="3">
        <v>-1.607142143592139E-3</v>
      </c>
      <c r="Q176" s="3">
        <v>-2.8563880404646431E-2</v>
      </c>
      <c r="R176" s="3">
        <v>8.0564988901956052E-3</v>
      </c>
      <c r="S176" s="3">
        <v>-3.4141389705441942E-2</v>
      </c>
      <c r="T176" s="3">
        <v>-3.3124935283607583E-2</v>
      </c>
      <c r="W176" s="3">
        <v>2.913125008318241E-2</v>
      </c>
      <c r="X176" s="3">
        <v>-2.5513063845450601E-2</v>
      </c>
      <c r="Y176" s="3">
        <v>-3.5567699642275069E-3</v>
      </c>
      <c r="AB176" s="3">
        <v>-2.1074751192986799E-2</v>
      </c>
      <c r="AC176" s="3">
        <v>-8.6283258599913377E-3</v>
      </c>
      <c r="AD176" s="3">
        <v>-2.9568165319380071E-2</v>
      </c>
    </row>
    <row r="177" spans="1:30" hidden="1" x14ac:dyDescent="0.3">
      <c r="A177">
        <v>2004</v>
      </c>
      <c r="B177" t="s">
        <v>45</v>
      </c>
      <c r="C177" s="3">
        <v>3.4197479326066359E-3</v>
      </c>
      <c r="D177" s="3">
        <v>-4.3793684643628393E-2</v>
      </c>
      <c r="E177" s="3">
        <v>-5.4291444724879401E-2</v>
      </c>
      <c r="J177" s="3">
        <v>7.2568006320217716E-3</v>
      </c>
      <c r="K177" s="3">
        <v>-4.0372705466913017E-2</v>
      </c>
      <c r="L177" s="3">
        <v>-4.7917451533497829E-2</v>
      </c>
      <c r="O177" s="3">
        <v>-3.8370526994151361E-3</v>
      </c>
      <c r="P177" s="3">
        <v>-3.4209791767153691E-3</v>
      </c>
      <c r="Q177" s="3">
        <v>-6.3739931913815717E-3</v>
      </c>
      <c r="R177" s="3">
        <v>0.1075121218997742</v>
      </c>
      <c r="S177" s="3">
        <v>-6.3016111169916844E-2</v>
      </c>
      <c r="T177" s="3">
        <v>3.9304377552442649E-2</v>
      </c>
      <c r="W177" s="3">
        <v>0.1518741340121284</v>
      </c>
      <c r="X177" s="3">
        <v>-5.2118038599677279E-2</v>
      </c>
      <c r="Y177" s="3">
        <v>9.5949046438337418E-2</v>
      </c>
      <c r="AB177" s="3">
        <v>-4.4362012112354132E-2</v>
      </c>
      <c r="AC177" s="3">
        <v>-1.0898072570239571E-2</v>
      </c>
      <c r="AD177" s="3">
        <v>-5.6644668885894769E-2</v>
      </c>
    </row>
    <row r="178" spans="1:30" hidden="1" x14ac:dyDescent="0.3">
      <c r="A178">
        <v>2004</v>
      </c>
      <c r="B178" t="s">
        <v>46</v>
      </c>
      <c r="C178" s="3">
        <v>-7.928181391543862E-2</v>
      </c>
      <c r="D178" s="3">
        <v>-4.640668067122676E-2</v>
      </c>
      <c r="E178" s="3">
        <v>-0.1374415337794041</v>
      </c>
      <c r="J178" s="3">
        <v>-0.1085700365496851</v>
      </c>
      <c r="K178" s="3">
        <v>-5.62988987777523E-2</v>
      </c>
      <c r="L178" s="3">
        <v>-0.1764763517836011</v>
      </c>
      <c r="O178" s="3">
        <v>2.928822263424645E-2</v>
      </c>
      <c r="P178" s="3">
        <v>9.8922181065255396E-3</v>
      </c>
      <c r="Q178" s="3">
        <v>3.9034818004196982E-2</v>
      </c>
      <c r="R178" s="3">
        <v>2.095627358035982E-3</v>
      </c>
      <c r="S178" s="3">
        <v>-4.0020682364135307E-2</v>
      </c>
      <c r="T178" s="3">
        <v>-4.8232112004094607E-2</v>
      </c>
      <c r="W178" s="3">
        <v>-7.9757995810717606E-3</v>
      </c>
      <c r="X178" s="3">
        <v>-4.2520026082081663E-2</v>
      </c>
      <c r="Y178" s="3">
        <v>-5.91494794260045E-2</v>
      </c>
      <c r="AB178" s="3">
        <v>1.0071426939107741E-2</v>
      </c>
      <c r="AC178" s="3">
        <v>2.4993437179463489E-3</v>
      </c>
      <c r="AD178" s="3">
        <v>1.091736742190989E-2</v>
      </c>
    </row>
    <row r="179" spans="1:30" hidden="1" x14ac:dyDescent="0.3">
      <c r="A179">
        <v>2004</v>
      </c>
      <c r="B179" t="s">
        <v>47</v>
      </c>
      <c r="C179" s="3">
        <v>0.1554886975382741</v>
      </c>
      <c r="D179" s="3">
        <v>-2.2861140489132681E-2</v>
      </c>
      <c r="E179" s="3">
        <v>0.1152805178049745</v>
      </c>
      <c r="J179" s="3">
        <v>0.17132132860053459</v>
      </c>
      <c r="K179" s="3">
        <v>-1.940009883674421E-2</v>
      </c>
      <c r="L179" s="3">
        <v>0.13424180376746939</v>
      </c>
      <c r="O179" s="3">
        <v>-1.583263106226046E-2</v>
      </c>
      <c r="P179" s="3">
        <v>-3.4610416523884711E-3</v>
      </c>
      <c r="Q179" s="3">
        <v>-1.8961285962494901E-2</v>
      </c>
      <c r="R179" s="3">
        <v>0.1009591448249547</v>
      </c>
      <c r="S179" s="3">
        <v>-2.1810309037528998E-3</v>
      </c>
      <c r="T179" s="3">
        <v>8.3225655671816626E-2</v>
      </c>
      <c r="W179" s="3">
        <v>9.7317898082360688E-2</v>
      </c>
      <c r="X179" s="3">
        <v>-3.9936568687943749E-3</v>
      </c>
      <c r="Y179" s="3">
        <v>7.6716267930717966E-2</v>
      </c>
      <c r="AB179" s="3">
        <v>3.6412467425940291E-3</v>
      </c>
      <c r="AC179" s="3">
        <v>1.8126259650414749E-3</v>
      </c>
      <c r="AD179" s="3">
        <v>6.50938774109866E-3</v>
      </c>
    </row>
    <row r="180" spans="1:30" hidden="1" x14ac:dyDescent="0.3">
      <c r="A180">
        <v>2004</v>
      </c>
      <c r="B180" t="s">
        <v>48</v>
      </c>
      <c r="C180" s="3">
        <v>0.13887870186599921</v>
      </c>
      <c r="D180" s="3">
        <v>-7.4025111374263521E-3</v>
      </c>
      <c r="E180" s="3">
        <v>0.12639698489865819</v>
      </c>
      <c r="J180" s="3">
        <v>0.1183648445446811</v>
      </c>
      <c r="K180" s="3">
        <v>-1.0770721969810231E-2</v>
      </c>
      <c r="L180" s="3">
        <v>0.1020194252213282</v>
      </c>
      <c r="O180" s="3">
        <v>2.051385732131801E-2</v>
      </c>
      <c r="P180" s="3">
        <v>3.368210832383881E-3</v>
      </c>
      <c r="Q180" s="3">
        <v>2.4377559677330029E-2</v>
      </c>
      <c r="R180" s="3">
        <v>-3.6127036716466908E-2</v>
      </c>
      <c r="S180" s="3">
        <v>-6.8235443556168035E-2</v>
      </c>
      <c r="T180" s="3">
        <v>-0.11593258286135449</v>
      </c>
      <c r="W180" s="3">
        <v>-4.0894664897782741E-2</v>
      </c>
      <c r="X180" s="3">
        <v>-6.7494433321547725E-2</v>
      </c>
      <c r="Y180" s="3">
        <v>-0.1190530961193727</v>
      </c>
      <c r="AB180" s="3">
        <v>4.7676281813158333E-3</v>
      </c>
      <c r="AC180" s="3">
        <v>-7.4101023462030957E-4</v>
      </c>
      <c r="AD180" s="3">
        <v>3.1205132580182232E-3</v>
      </c>
    </row>
    <row r="181" spans="1:30" hidden="1" x14ac:dyDescent="0.3">
      <c r="A181">
        <v>2004</v>
      </c>
      <c r="B181" t="s">
        <v>49</v>
      </c>
      <c r="C181" s="3">
        <v>1.970460666309411E-2</v>
      </c>
      <c r="D181" s="3">
        <v>-7.0641716842661656E-2</v>
      </c>
      <c r="E181" s="3">
        <v>-7.0169483973521074E-2</v>
      </c>
      <c r="J181" s="3">
        <v>3.1705512744775267E-2</v>
      </c>
      <c r="K181" s="3">
        <v>-6.1808521812951323E-2</v>
      </c>
      <c r="L181" s="3">
        <v>-4.8883783615684157E-2</v>
      </c>
      <c r="O181" s="3">
        <v>-1.2000906081681161E-2</v>
      </c>
      <c r="P181" s="3">
        <v>-8.8331950297103404E-3</v>
      </c>
      <c r="Q181" s="3">
        <v>-2.1285700357836911E-2</v>
      </c>
      <c r="R181" s="3">
        <v>5.289391428065824E-2</v>
      </c>
      <c r="S181" s="3">
        <v>-1.2061318986111361E-2</v>
      </c>
      <c r="T181" s="3">
        <v>3.3919535169189712E-2</v>
      </c>
      <c r="W181" s="3">
        <v>6.5683566742991806E-2</v>
      </c>
      <c r="X181" s="3">
        <v>-7.0241080662077444E-3</v>
      </c>
      <c r="Y181" s="3">
        <v>5.2941937803003492E-2</v>
      </c>
      <c r="AB181" s="3">
        <v>-1.2789652462333569E-2</v>
      </c>
      <c r="AC181" s="3">
        <v>-5.0372109199036154E-3</v>
      </c>
      <c r="AD181" s="3">
        <v>-1.902240263381379E-2</v>
      </c>
    </row>
    <row r="182" spans="1:30" hidden="1" x14ac:dyDescent="0.3">
      <c r="A182">
        <v>2004</v>
      </c>
      <c r="B182" t="s">
        <v>50</v>
      </c>
      <c r="C182" s="3">
        <v>6.6029161628130594E-3</v>
      </c>
      <c r="D182" s="3">
        <v>-1.8783973465671431E-2</v>
      </c>
      <c r="E182" s="3">
        <v>-2.706680109652939E-2</v>
      </c>
      <c r="J182" s="3">
        <v>-9.662969093683629E-3</v>
      </c>
      <c r="K182" s="3">
        <v>-1.874336824108757E-2</v>
      </c>
      <c r="L182" s="3">
        <v>-4.3928346901427363E-2</v>
      </c>
      <c r="O182" s="3">
        <v>1.6265885256496689E-2</v>
      </c>
      <c r="P182" s="3">
        <v>-4.0605224583857569E-5</v>
      </c>
      <c r="Q182" s="3">
        <v>1.686154580489797E-2</v>
      </c>
      <c r="R182" s="3">
        <v>9.4697308669832031E-2</v>
      </c>
      <c r="S182" s="3">
        <v>-5.242484350933363E-2</v>
      </c>
      <c r="T182" s="3">
        <v>2.999723507632901E-2</v>
      </c>
      <c r="W182" s="3">
        <v>6.7604977928584331E-2</v>
      </c>
      <c r="X182" s="3">
        <v>-5.8179190233853241E-2</v>
      </c>
      <c r="Y182" s="3">
        <v>-3.6421963094815562E-3</v>
      </c>
      <c r="AB182" s="3">
        <v>2.70923307412477E-2</v>
      </c>
      <c r="AC182" s="3">
        <v>5.7543467245196114E-3</v>
      </c>
      <c r="AD182" s="3">
        <v>3.3639431385810561E-2</v>
      </c>
    </row>
    <row r="183" spans="1:30" hidden="1" x14ac:dyDescent="0.3">
      <c r="A183">
        <v>2004</v>
      </c>
      <c r="B183" t="s">
        <v>51</v>
      </c>
      <c r="C183" s="3">
        <v>5.1129633812986797E-2</v>
      </c>
      <c r="D183" s="3">
        <v>2.5380727548539941E-2</v>
      </c>
      <c r="E183" s="3">
        <v>6.8253249309749575E-2</v>
      </c>
      <c r="J183" s="3">
        <v>1.497527830240712E-2</v>
      </c>
      <c r="K183" s="3">
        <v>1.8127559520319789E-2</v>
      </c>
      <c r="L183" s="3">
        <v>2.5291663710502E-2</v>
      </c>
      <c r="O183" s="3">
        <v>3.6154355510579682E-2</v>
      </c>
      <c r="P183" s="3">
        <v>7.2531680282201458E-3</v>
      </c>
      <c r="Q183" s="3">
        <v>4.2961585599247579E-2</v>
      </c>
      <c r="R183" s="3">
        <v>3.5924660611073911E-2</v>
      </c>
      <c r="S183" s="3">
        <v>-6.4969731466127417E-2</v>
      </c>
      <c r="T183" s="3">
        <v>-3.9602336879670359E-2</v>
      </c>
      <c r="W183" s="3">
        <v>2.5582022630057339E-2</v>
      </c>
      <c r="X183" s="3">
        <v>-7.2363341608534568E-2</v>
      </c>
      <c r="Y183" s="3">
        <v>-5.5596271888194493E-2</v>
      </c>
      <c r="AB183" s="3">
        <v>1.034263798101658E-2</v>
      </c>
      <c r="AC183" s="3">
        <v>7.3936101424071504E-3</v>
      </c>
      <c r="AD183" s="3">
        <v>1.599393500852413E-2</v>
      </c>
    </row>
    <row r="184" spans="1:30" hidden="1" x14ac:dyDescent="0.3">
      <c r="A184">
        <v>2004</v>
      </c>
      <c r="B184" t="s">
        <v>52</v>
      </c>
      <c r="C184" s="3">
        <v>7.881209407087969E-2</v>
      </c>
      <c r="D184" s="3">
        <v>-1.8610181559421849E-2</v>
      </c>
      <c r="E184" s="3">
        <v>4.9541192949187927E-2</v>
      </c>
      <c r="J184" s="3">
        <v>7.837363218018284E-2</v>
      </c>
      <c r="K184" s="3">
        <v>-1.9773027191999078E-2</v>
      </c>
      <c r="L184" s="3">
        <v>4.719090987507886E-2</v>
      </c>
      <c r="O184" s="3">
        <v>4.3846189069685071E-4</v>
      </c>
      <c r="P184" s="3">
        <v>1.162845632577233E-3</v>
      </c>
      <c r="Q184" s="3">
        <v>2.3502830741090682E-3</v>
      </c>
      <c r="R184" s="3">
        <v>-9.8846488619388248E-4</v>
      </c>
      <c r="S184" s="3">
        <v>-1.510444196720764E-2</v>
      </c>
      <c r="T184" s="3">
        <v>-2.7759088038467449E-2</v>
      </c>
      <c r="W184" s="3">
        <v>-1.308513246508974E-2</v>
      </c>
      <c r="X184" s="3">
        <v>-1.7308133759811158E-2</v>
      </c>
      <c r="Y184" s="3">
        <v>-4.3771097638490741E-2</v>
      </c>
      <c r="AB184" s="3">
        <v>1.209666757889586E-2</v>
      </c>
      <c r="AC184" s="3">
        <v>2.2036917926035269E-3</v>
      </c>
      <c r="AD184" s="3">
        <v>1.6012009600023289E-2</v>
      </c>
    </row>
    <row r="185" spans="1:30" hidden="1" x14ac:dyDescent="0.3">
      <c r="A185">
        <v>2004</v>
      </c>
      <c r="B185" t="s">
        <v>53</v>
      </c>
      <c r="C185" s="3">
        <v>6.3806603383122981E-2</v>
      </c>
      <c r="D185" s="3">
        <v>-3.527394147366027E-3</v>
      </c>
      <c r="E185" s="3">
        <v>4.6753712070145843E-2</v>
      </c>
      <c r="J185" s="3">
        <v>4.1452480315893298E-2</v>
      </c>
      <c r="K185" s="3">
        <v>-1.5940434683743159E-2</v>
      </c>
      <c r="L185" s="3">
        <v>1.257442838360092E-2</v>
      </c>
      <c r="O185" s="3">
        <v>2.235412306722968E-2</v>
      </c>
      <c r="P185" s="3">
        <v>1.2413040536377141E-2</v>
      </c>
      <c r="Q185" s="3">
        <v>3.4179283686544923E-2</v>
      </c>
      <c r="R185" s="3">
        <v>-2.9543464328796329E-2</v>
      </c>
      <c r="S185" s="3">
        <v>-4.6824742777549187E-2</v>
      </c>
      <c r="T185" s="3">
        <v>-8.6074349298052202E-2</v>
      </c>
      <c r="W185" s="3">
        <v>-5.8802039868313193E-2</v>
      </c>
      <c r="X185" s="3">
        <v>-5.4474481886209007E-2</v>
      </c>
      <c r="Y185" s="3">
        <v>-0.1230435129033209</v>
      </c>
      <c r="AB185" s="3">
        <v>2.9258575539516871E-2</v>
      </c>
      <c r="AC185" s="3">
        <v>7.6497391086598199E-3</v>
      </c>
      <c r="AD185" s="3">
        <v>3.6969163605268668E-2</v>
      </c>
    </row>
    <row r="186" spans="1:30" hidden="1" x14ac:dyDescent="0.3">
      <c r="A186">
        <v>2004</v>
      </c>
      <c r="B186" t="s">
        <v>54</v>
      </c>
      <c r="C186" s="3">
        <v>4.7013955441977957E-2</v>
      </c>
      <c r="D186" s="3">
        <v>-2.0463291158169389E-2</v>
      </c>
      <c r="E186" s="3">
        <v>1.420397514137561E-2</v>
      </c>
      <c r="J186" s="3">
        <v>4.6790341299280093E-2</v>
      </c>
      <c r="K186" s="3">
        <v>-1.66637950174022E-2</v>
      </c>
      <c r="L186" s="3">
        <v>1.8550521116896999E-2</v>
      </c>
      <c r="O186" s="3">
        <v>2.2361414269786439E-4</v>
      </c>
      <c r="P186" s="3">
        <v>-3.799496140767189E-3</v>
      </c>
      <c r="Q186" s="3">
        <v>-4.3465459755213914E-3</v>
      </c>
      <c r="R186" s="3">
        <v>3.7430394855758067E-2</v>
      </c>
      <c r="S186" s="3">
        <v>3.2297188473592851E-3</v>
      </c>
      <c r="T186" s="3">
        <v>2.5195680957071781E-2</v>
      </c>
      <c r="W186" s="3">
        <v>2.0582822367391548E-2</v>
      </c>
      <c r="X186" s="3">
        <v>-2.340997036559708E-3</v>
      </c>
      <c r="Y186" s="3">
        <v>3.3787623187759631E-3</v>
      </c>
      <c r="AB186" s="3">
        <v>1.6847572488366519E-2</v>
      </c>
      <c r="AC186" s="3">
        <v>5.5707158839189931E-3</v>
      </c>
      <c r="AD186" s="3">
        <v>2.181691863829582E-2</v>
      </c>
    </row>
    <row r="187" spans="1:30" hidden="1" x14ac:dyDescent="0.3">
      <c r="A187">
        <v>2004</v>
      </c>
      <c r="B187" t="s">
        <v>55</v>
      </c>
      <c r="C187" s="3">
        <v>-6.0526081257681372E-2</v>
      </c>
      <c r="D187" s="3">
        <v>-7.3911690568587582E-2</v>
      </c>
      <c r="E187" s="3">
        <v>-0.1432144341156224</v>
      </c>
      <c r="J187" s="3">
        <v>-8.4713550849313021E-2</v>
      </c>
      <c r="K187" s="3">
        <v>-7.9308306349922975E-2</v>
      </c>
      <c r="L187" s="3">
        <v>-0.17226510525369079</v>
      </c>
      <c r="O187" s="3">
        <v>2.418746959163166E-2</v>
      </c>
      <c r="P187" s="3">
        <v>5.3966157813353927E-3</v>
      </c>
      <c r="Q187" s="3">
        <v>2.905067113806839E-2</v>
      </c>
      <c r="R187" s="3">
        <v>0.1006571630140532</v>
      </c>
      <c r="S187" s="3">
        <v>-3.7928722867459652E-3</v>
      </c>
      <c r="T187" s="3">
        <v>8.5271451720887695E-2</v>
      </c>
      <c r="W187" s="3">
        <v>7.3941525154289298E-2</v>
      </c>
      <c r="X187" s="3">
        <v>-6.9672715081832166E-3</v>
      </c>
      <c r="Y187" s="3">
        <v>5.6098274822552183E-2</v>
      </c>
      <c r="AB187" s="3">
        <v>2.6715637859763872E-2</v>
      </c>
      <c r="AC187" s="3">
        <v>3.1743992214372531E-3</v>
      </c>
      <c r="AD187" s="3">
        <v>2.9173176898335509E-2</v>
      </c>
    </row>
    <row r="188" spans="1:30" hidden="1" x14ac:dyDescent="0.3">
      <c r="A188">
        <v>2004</v>
      </c>
      <c r="B188" t="s">
        <v>56</v>
      </c>
      <c r="C188" s="3">
        <v>-9.7648971067031583E-3</v>
      </c>
      <c r="D188" s="3">
        <v>-7.441904081126216E-2</v>
      </c>
      <c r="E188" s="3">
        <v>-9.1545715529320615E-2</v>
      </c>
      <c r="J188" s="3">
        <v>3.1832005539884477E-4</v>
      </c>
      <c r="K188" s="3">
        <v>-6.841810265792235E-2</v>
      </c>
      <c r="L188" s="3">
        <v>-7.3889133366807233E-2</v>
      </c>
      <c r="O188" s="3">
        <v>-1.0083217162102E-2</v>
      </c>
      <c r="P188" s="3">
        <v>-6.0009381533398104E-3</v>
      </c>
      <c r="Q188" s="3">
        <v>-1.7656582162513378E-2</v>
      </c>
      <c r="R188" s="3">
        <v>-3.5659028229797822E-2</v>
      </c>
      <c r="S188" s="3">
        <v>-4.7225719919463609E-2</v>
      </c>
      <c r="T188" s="3">
        <v>-9.7154570099136195E-2</v>
      </c>
      <c r="W188" s="3">
        <v>-4.3450409639614183E-2</v>
      </c>
      <c r="X188" s="3">
        <v>-4.5449077492214517E-2</v>
      </c>
      <c r="Y188" s="3">
        <v>-0.10341850804665161</v>
      </c>
      <c r="AB188" s="3">
        <v>7.7913814098163614E-3</v>
      </c>
      <c r="AC188" s="3">
        <v>-1.776642427249085E-3</v>
      </c>
      <c r="AD188" s="3">
        <v>6.2639379475153967E-3</v>
      </c>
    </row>
    <row r="189" spans="1:30" hidden="1" x14ac:dyDescent="0.3">
      <c r="A189">
        <v>2004</v>
      </c>
      <c r="B189" t="s">
        <v>57</v>
      </c>
      <c r="C189" s="3">
        <v>-1.574782501062395E-2</v>
      </c>
      <c r="D189" s="3">
        <v>-3.6289076319445703E-2</v>
      </c>
      <c r="E189" s="3">
        <v>-7.5593362410541681E-2</v>
      </c>
      <c r="J189" s="3">
        <v>7.2543447076132252E-3</v>
      </c>
      <c r="K189" s="3">
        <v>-3.5289884550078879E-2</v>
      </c>
      <c r="L189" s="3">
        <v>-5.3253960940312241E-2</v>
      </c>
      <c r="O189" s="3">
        <v>-2.3002169718237171E-2</v>
      </c>
      <c r="P189" s="3">
        <v>-9.9919176936682369E-4</v>
      </c>
      <c r="Q189" s="3">
        <v>-2.2339401470229441E-2</v>
      </c>
      <c r="R189" s="3">
        <v>5.2314506133433532E-2</v>
      </c>
      <c r="S189" s="3">
        <v>1.176154780440658E-4</v>
      </c>
      <c r="T189" s="3">
        <v>4.0567689606189769E-2</v>
      </c>
      <c r="W189" s="3">
        <v>7.989870347677229E-2</v>
      </c>
      <c r="X189" s="3">
        <v>5.0304033662888813E-3</v>
      </c>
      <c r="Y189" s="3">
        <v>7.2676692406763374E-2</v>
      </c>
      <c r="AB189" s="3">
        <v>-2.7584197343338768E-2</v>
      </c>
      <c r="AC189" s="3">
        <v>-4.9127878882448154E-3</v>
      </c>
      <c r="AD189" s="3">
        <v>-3.2109002800573612E-2</v>
      </c>
    </row>
    <row r="190" spans="1:30" hidden="1" x14ac:dyDescent="0.3">
      <c r="A190">
        <v>2004</v>
      </c>
      <c r="B190" t="s">
        <v>58</v>
      </c>
      <c r="C190" s="3">
        <v>-5.8493385090709442E-2</v>
      </c>
      <c r="D190" s="3">
        <v>-6.5242982845262532E-2</v>
      </c>
      <c r="E190" s="3">
        <v>-0.137563962676401</v>
      </c>
      <c r="J190" s="3">
        <v>-5.8388979132352588E-2</v>
      </c>
      <c r="K190" s="3">
        <v>-6.2000229661205712E-2</v>
      </c>
      <c r="L190" s="3">
        <v>-0.1342997821768552</v>
      </c>
      <c r="O190" s="3">
        <v>-1.0440595835685409E-4</v>
      </c>
      <c r="P190" s="3">
        <v>-3.2427531840568259E-3</v>
      </c>
      <c r="Q190" s="3">
        <v>-3.264180499545744E-3</v>
      </c>
      <c r="R190" s="3">
        <v>-1.3724625997466589E-2</v>
      </c>
      <c r="S190" s="3">
        <v>-6.2755805203445064E-2</v>
      </c>
      <c r="T190" s="3">
        <v>-9.4877147398808939E-2</v>
      </c>
      <c r="W190" s="3">
        <v>-3.4758418207733642E-2</v>
      </c>
      <c r="X190" s="3">
        <v>-7.0573098177709792E-2</v>
      </c>
      <c r="Y190" s="3">
        <v>-0.1244013198494426</v>
      </c>
      <c r="AB190" s="3">
        <v>2.1033792210267049E-2</v>
      </c>
      <c r="AC190" s="3">
        <v>7.8172929742647279E-3</v>
      </c>
      <c r="AD190" s="3">
        <v>2.9524172450633671E-2</v>
      </c>
    </row>
    <row r="191" spans="1:30" hidden="1" x14ac:dyDescent="0.3">
      <c r="A191">
        <v>2005</v>
      </c>
      <c r="B191" t="s">
        <v>28</v>
      </c>
      <c r="C191" s="3">
        <v>-3.525382438124571E-3</v>
      </c>
      <c r="D191" s="3">
        <v>-9.156829992759484E-2</v>
      </c>
      <c r="E191" s="3">
        <v>-0.11390744452893289</v>
      </c>
      <c r="J191" s="3">
        <v>8.995415809791768E-3</v>
      </c>
      <c r="K191" s="3">
        <v>-9.1274237706363281E-2</v>
      </c>
      <c r="L191" s="3">
        <v>-0.1023504926536343</v>
      </c>
      <c r="O191" s="3">
        <v>-1.252079824791634E-2</v>
      </c>
      <c r="P191" s="3">
        <v>-2.9406222123155862E-4</v>
      </c>
      <c r="Q191" s="3">
        <v>-1.1556951875298651E-2</v>
      </c>
      <c r="R191" s="3">
        <v>-2.2010062928064969E-2</v>
      </c>
      <c r="S191" s="3">
        <v>-2.8534773215277569E-2</v>
      </c>
      <c r="T191" s="3">
        <v>-6.0431969093089941E-2</v>
      </c>
      <c r="W191" s="3">
        <v>-2.4241629807659568E-2</v>
      </c>
      <c r="X191" s="3">
        <v>-2.656507050469761E-2</v>
      </c>
      <c r="Y191" s="3">
        <v>-6.2869892092685356E-2</v>
      </c>
      <c r="AB191" s="3">
        <v>2.2315668795945989E-3</v>
      </c>
      <c r="AC191" s="3">
        <v>-1.9697027105799558E-3</v>
      </c>
      <c r="AD191" s="3">
        <v>2.4379229995954159E-3</v>
      </c>
    </row>
    <row r="192" spans="1:30" hidden="1" x14ac:dyDescent="0.3">
      <c r="A192">
        <v>2005</v>
      </c>
      <c r="B192" t="s">
        <v>29</v>
      </c>
      <c r="C192" s="3">
        <v>-1.156323038717366E-3</v>
      </c>
      <c r="D192" s="3">
        <v>-3.402230179008499E-3</v>
      </c>
      <c r="E192" s="3">
        <v>-1.0033861497270841E-2</v>
      </c>
      <c r="J192" s="3">
        <v>-1.028624181249117E-2</v>
      </c>
      <c r="K192" s="3">
        <v>-1.401181591150818E-2</v>
      </c>
      <c r="L192" s="3">
        <v>-2.7981827105861709E-2</v>
      </c>
      <c r="O192" s="3">
        <v>9.1299187737738045E-3</v>
      </c>
      <c r="P192" s="3">
        <v>1.060958573249968E-2</v>
      </c>
      <c r="Q192" s="3">
        <v>1.7947965608590861E-2</v>
      </c>
      <c r="R192" s="3">
        <v>-7.2516989062938186E-3</v>
      </c>
      <c r="S192" s="3">
        <v>1.353937032464333E-2</v>
      </c>
      <c r="T192" s="3">
        <v>-4.8619469370535622E-3</v>
      </c>
      <c r="W192" s="3">
        <v>-2.4773399687082021E-2</v>
      </c>
      <c r="X192" s="3">
        <v>3.1989389420760969E-3</v>
      </c>
      <c r="Y192" s="3">
        <v>-3.1460737847467057E-2</v>
      </c>
      <c r="AB192" s="3">
        <v>1.7521700780788199E-2</v>
      </c>
      <c r="AC192" s="3">
        <v>1.034043138256723E-2</v>
      </c>
      <c r="AD192" s="3">
        <v>2.6598790910413499E-2</v>
      </c>
    </row>
    <row r="193" spans="1:30" hidden="1" x14ac:dyDescent="0.3">
      <c r="A193">
        <v>2005</v>
      </c>
      <c r="B193" t="s">
        <v>30</v>
      </c>
      <c r="C193" s="3">
        <v>-3.4063668425165602E-2</v>
      </c>
      <c r="D193" s="3">
        <v>-7.9894602917919749E-2</v>
      </c>
      <c r="E193" s="3">
        <v>-0.122180068055108</v>
      </c>
      <c r="J193" s="3">
        <v>-3.7952469212503677E-2</v>
      </c>
      <c r="K193" s="3">
        <v>-7.0519311928642955E-2</v>
      </c>
      <c r="L193" s="3">
        <v>-0.1172402500542835</v>
      </c>
      <c r="O193" s="3">
        <v>3.8888007873380879E-3</v>
      </c>
      <c r="P193" s="3">
        <v>-9.3752909892767938E-3</v>
      </c>
      <c r="Q193" s="3">
        <v>-4.9398180008244919E-3</v>
      </c>
      <c r="R193" s="3">
        <v>-3.4415962061884249E-2</v>
      </c>
      <c r="S193" s="3">
        <v>-5.4175921520074631E-2</v>
      </c>
      <c r="T193" s="3">
        <v>-0.1038606349133197</v>
      </c>
      <c r="W193" s="3">
        <v>-3.1861095933475553E-2</v>
      </c>
      <c r="X193" s="3">
        <v>-5.421633361485264E-2</v>
      </c>
      <c r="Y193" s="3">
        <v>-0.1015442280748933</v>
      </c>
      <c r="AB193" s="3">
        <v>-2.5548661284086958E-3</v>
      </c>
      <c r="AC193" s="3">
        <v>4.0412094778008452E-5</v>
      </c>
      <c r="AD193" s="3">
        <v>-2.316406838426419E-3</v>
      </c>
    </row>
    <row r="194" spans="1:30" hidden="1" x14ac:dyDescent="0.3">
      <c r="A194">
        <v>2005</v>
      </c>
      <c r="B194" t="s">
        <v>31</v>
      </c>
      <c r="C194" s="3">
        <v>-4.0114711927753989E-2</v>
      </c>
      <c r="D194" s="3">
        <v>-6.696365375407462E-2</v>
      </c>
      <c r="E194" s="3">
        <v>-0.12312760916020279</v>
      </c>
      <c r="J194" s="3">
        <v>-2.808422099466186E-2</v>
      </c>
      <c r="K194" s="3">
        <v>-6.4749731988345327E-2</v>
      </c>
      <c r="L194" s="3">
        <v>-0.10630735202860821</v>
      </c>
      <c r="O194" s="3">
        <v>-1.2030490933092129E-2</v>
      </c>
      <c r="P194" s="3">
        <v>-2.2139217657292931E-3</v>
      </c>
      <c r="Q194" s="3">
        <v>-1.6820257131594549E-2</v>
      </c>
      <c r="R194" s="3">
        <v>4.5982333845372272E-2</v>
      </c>
      <c r="S194" s="3">
        <v>-2.7330019988639109E-3</v>
      </c>
      <c r="T194" s="3">
        <v>2.5012354714374262E-2</v>
      </c>
      <c r="W194" s="3">
        <v>4.8681922306835483E-2</v>
      </c>
      <c r="X194" s="3">
        <v>6.8140479688854564E-3</v>
      </c>
      <c r="Y194" s="3">
        <v>3.9172162449755757E-2</v>
      </c>
      <c r="AB194" s="3">
        <v>-2.6995884614632042E-3</v>
      </c>
      <c r="AC194" s="3">
        <v>-9.5470499677493652E-3</v>
      </c>
      <c r="AD194" s="3">
        <v>-1.41598077353815E-2</v>
      </c>
    </row>
    <row r="195" spans="1:30" hidden="1" x14ac:dyDescent="0.3">
      <c r="A195">
        <v>2005</v>
      </c>
      <c r="B195" t="s">
        <v>32</v>
      </c>
      <c r="C195" s="3">
        <v>6.7419926165828051E-2</v>
      </c>
      <c r="D195" s="3">
        <v>-4.9654176303121099E-2</v>
      </c>
      <c r="E195" s="3">
        <v>1.006796093143604E-2</v>
      </c>
      <c r="J195" s="3">
        <v>5.2165836794909423E-2</v>
      </c>
      <c r="K195" s="3">
        <v>-4.9399472645915203E-2</v>
      </c>
      <c r="L195" s="3">
        <v>-3.0641563059187818E-3</v>
      </c>
      <c r="O195" s="3">
        <v>1.5254089370918629E-2</v>
      </c>
      <c r="P195" s="3">
        <v>-2.5470365720590282E-4</v>
      </c>
      <c r="Q195" s="3">
        <v>1.313211723735482E-2</v>
      </c>
      <c r="R195" s="3">
        <v>-2.4122554896803618E-2</v>
      </c>
      <c r="S195" s="3">
        <v>-6.4003509216989218E-2</v>
      </c>
      <c r="T195" s="3">
        <v>-0.1062475199630598</v>
      </c>
      <c r="W195" s="3">
        <v>-4.5053732895433532E-2</v>
      </c>
      <c r="X195" s="3">
        <v>-7.1550903641252536E-2</v>
      </c>
      <c r="Y195" s="3">
        <v>-0.1332044653314608</v>
      </c>
      <c r="AB195" s="3">
        <v>2.0931177998629921E-2</v>
      </c>
      <c r="AC195" s="3">
        <v>7.5473944242633179E-3</v>
      </c>
      <c r="AD195" s="3">
        <v>2.6956945368400969E-2</v>
      </c>
    </row>
    <row r="196" spans="1:30" hidden="1" x14ac:dyDescent="0.3">
      <c r="A196">
        <v>2005</v>
      </c>
      <c r="B196" t="s">
        <v>33</v>
      </c>
      <c r="C196" s="3">
        <v>-6.2807092619905067E-2</v>
      </c>
      <c r="D196" s="3">
        <v>-4.7226940014163152E-2</v>
      </c>
      <c r="E196" s="3">
        <v>-0.12810264786483949</v>
      </c>
      <c r="J196" s="3">
        <v>-7.0283080602895912E-2</v>
      </c>
      <c r="K196" s="3">
        <v>-5.394202147582778E-2</v>
      </c>
      <c r="L196" s="3">
        <v>-0.14110366803668009</v>
      </c>
      <c r="O196" s="3">
        <v>7.4759879829908449E-3</v>
      </c>
      <c r="P196" s="3">
        <v>6.7150814616646279E-3</v>
      </c>
      <c r="Q196" s="3">
        <v>1.3001020171840599E-2</v>
      </c>
      <c r="R196" s="3">
        <v>-6.6812802228445045E-2</v>
      </c>
      <c r="S196" s="3">
        <v>-4.1541640204825078E-2</v>
      </c>
      <c r="T196" s="3">
        <v>-0.1239464527600278</v>
      </c>
      <c r="W196" s="3">
        <v>-8.4512762526806132E-2</v>
      </c>
      <c r="X196" s="3">
        <v>-5.2070878238714348E-2</v>
      </c>
      <c r="Y196" s="3">
        <v>-0.15075300011048651</v>
      </c>
      <c r="AB196" s="3">
        <v>1.769996029836109E-2</v>
      </c>
      <c r="AC196" s="3">
        <v>1.052923803388927E-2</v>
      </c>
      <c r="AD196" s="3">
        <v>2.6806547350458679E-2</v>
      </c>
    </row>
    <row r="197" spans="1:30" hidden="1" x14ac:dyDescent="0.3">
      <c r="A197">
        <v>2005</v>
      </c>
      <c r="B197" t="s">
        <v>34</v>
      </c>
      <c r="C197" s="3">
        <v>8.9630336111121783E-2</v>
      </c>
      <c r="D197" s="3">
        <v>1.561494506545415E-4</v>
      </c>
      <c r="E197" s="3">
        <v>7.669591343839037E-2</v>
      </c>
      <c r="J197" s="3">
        <v>8.0134517148851739E-2</v>
      </c>
      <c r="K197" s="3">
        <v>3.866637599517238E-3</v>
      </c>
      <c r="L197" s="3">
        <v>7.025660688049544E-2</v>
      </c>
      <c r="O197" s="3">
        <v>9.4958189622700445E-3</v>
      </c>
      <c r="P197" s="3">
        <v>-3.710488148862697E-3</v>
      </c>
      <c r="Q197" s="3">
        <v>6.4393065578949296E-3</v>
      </c>
      <c r="R197" s="3">
        <v>3.7409792407199792E-2</v>
      </c>
      <c r="S197" s="3">
        <v>4.0552113233907044E-3</v>
      </c>
      <c r="T197" s="3">
        <v>2.9941093056091921E-2</v>
      </c>
      <c r="W197" s="3">
        <v>3.6526582865103817E-2</v>
      </c>
      <c r="X197" s="3">
        <v>-5.4685213830358717E-3</v>
      </c>
      <c r="Y197" s="3">
        <v>1.927626437295047E-2</v>
      </c>
      <c r="AB197" s="3">
        <v>8.8320954209597513E-4</v>
      </c>
      <c r="AC197" s="3">
        <v>9.5237327064265753E-3</v>
      </c>
      <c r="AD197" s="3">
        <v>1.0664828683141451E-2</v>
      </c>
    </row>
    <row r="198" spans="1:30" hidden="1" x14ac:dyDescent="0.3">
      <c r="A198">
        <v>2005</v>
      </c>
      <c r="B198" t="s">
        <v>35</v>
      </c>
      <c r="C198" s="3">
        <v>-5.2425039355185742E-2</v>
      </c>
      <c r="D198" s="3">
        <v>-7.1130301615358313E-2</v>
      </c>
      <c r="E198" s="3">
        <v>-0.13363142786326701</v>
      </c>
      <c r="J198" s="3">
        <v>-5.4123790314478143E-2</v>
      </c>
      <c r="K198" s="3">
        <v>-7.1338491141051022E-2</v>
      </c>
      <c r="L198" s="3">
        <v>-0.1340682432002212</v>
      </c>
      <c r="O198" s="3">
        <v>1.6987509592924081E-3</v>
      </c>
      <c r="P198" s="3">
        <v>2.081895256927091E-4</v>
      </c>
      <c r="Q198" s="3">
        <v>4.3681533695416608E-4</v>
      </c>
      <c r="R198" s="3">
        <v>1.9513463823115111E-4</v>
      </c>
      <c r="S198" s="3">
        <v>-6.636218749769187E-3</v>
      </c>
      <c r="T198" s="3">
        <v>-2.4567565845398601E-2</v>
      </c>
      <c r="W198" s="3">
        <v>6.5217448791979092E-3</v>
      </c>
      <c r="X198" s="3">
        <v>-9.1197571128323711E-3</v>
      </c>
      <c r="Y198" s="3">
        <v>-2.2143384442856389E-2</v>
      </c>
      <c r="AB198" s="3">
        <v>-6.3266102409667586E-3</v>
      </c>
      <c r="AC198" s="3">
        <v>2.4835383630631841E-3</v>
      </c>
      <c r="AD198" s="3">
        <v>-2.4241814025422158E-3</v>
      </c>
    </row>
    <row r="199" spans="1:30" hidden="1" x14ac:dyDescent="0.3">
      <c r="A199">
        <v>2005</v>
      </c>
      <c r="B199" t="s">
        <v>36</v>
      </c>
      <c r="C199" s="3">
        <v>3.5717011718149401E-2</v>
      </c>
      <c r="D199" s="3">
        <v>-5.3331302049587498E-2</v>
      </c>
      <c r="E199" s="3">
        <v>-2.2873778066077551E-2</v>
      </c>
      <c r="J199" s="3">
        <v>4.1020600848970752E-2</v>
      </c>
      <c r="K199" s="3">
        <v>-6.2932165663878284E-2</v>
      </c>
      <c r="L199" s="3">
        <v>-2.7723912038789541E-2</v>
      </c>
      <c r="O199" s="3">
        <v>-5.3035891308213512E-3</v>
      </c>
      <c r="P199" s="3">
        <v>9.6008636142907861E-3</v>
      </c>
      <c r="Q199" s="3">
        <v>4.8501339727119903E-3</v>
      </c>
      <c r="R199" s="3">
        <v>-3.4405642328702198E-2</v>
      </c>
      <c r="S199" s="3">
        <v>-2.78701539101785E-2</v>
      </c>
      <c r="T199" s="3">
        <v>-7.9678010266271013E-2</v>
      </c>
      <c r="W199" s="3">
        <v>-3.3865112467106571E-2</v>
      </c>
      <c r="X199" s="3">
        <v>-1.8357216222853009E-2</v>
      </c>
      <c r="Y199" s="3">
        <v>-7.1637220736636045E-2</v>
      </c>
      <c r="AB199" s="3">
        <v>-5.405298615956261E-4</v>
      </c>
      <c r="AC199" s="3">
        <v>-9.5129376873254977E-3</v>
      </c>
      <c r="AD199" s="3">
        <v>-8.0407895296349674E-3</v>
      </c>
    </row>
    <row r="200" spans="1:30" hidden="1" x14ac:dyDescent="0.3">
      <c r="A200">
        <v>2005</v>
      </c>
      <c r="B200" t="s">
        <v>37</v>
      </c>
      <c r="C200" s="3">
        <v>2.7989409897089298E-2</v>
      </c>
      <c r="D200" s="3">
        <v>3.888834660445574E-2</v>
      </c>
      <c r="E200" s="3">
        <v>5.8634279176036953E-2</v>
      </c>
      <c r="J200" s="3">
        <v>3.7280430527204082E-2</v>
      </c>
      <c r="K200" s="3">
        <v>3.356016443406782E-2</v>
      </c>
      <c r="L200" s="3">
        <v>6.3341564692973362E-2</v>
      </c>
      <c r="O200" s="3">
        <v>-9.2910206301147734E-3</v>
      </c>
      <c r="P200" s="3">
        <v>5.3281821703879198E-3</v>
      </c>
      <c r="Q200" s="3">
        <v>-4.7072855169364089E-3</v>
      </c>
      <c r="R200" s="3">
        <v>-2.2385880872138209E-2</v>
      </c>
      <c r="S200" s="3">
        <v>-4.6066320166199992E-2</v>
      </c>
      <c r="T200" s="3">
        <v>-9.3602431791837401E-2</v>
      </c>
      <c r="W200" s="3">
        <v>-3.0565866457277248E-3</v>
      </c>
      <c r="X200" s="3">
        <v>-3.9256583423584623E-2</v>
      </c>
      <c r="Y200" s="3">
        <v>-6.7575095589282833E-2</v>
      </c>
      <c r="AB200" s="3">
        <v>-1.9329294226410481E-2</v>
      </c>
      <c r="AC200" s="3">
        <v>-6.8097367426153757E-3</v>
      </c>
      <c r="AD200" s="3">
        <v>-2.6027336202554568E-2</v>
      </c>
    </row>
    <row r="201" spans="1:30" hidden="1" x14ac:dyDescent="0.3">
      <c r="A201">
        <v>2005</v>
      </c>
      <c r="B201" t="s">
        <v>38</v>
      </c>
      <c r="C201" s="3">
        <v>-3.5156340115458061E-2</v>
      </c>
      <c r="D201" s="3">
        <v>-3.0291202939343731E-2</v>
      </c>
      <c r="E201" s="3">
        <v>-8.3199568067263974E-2</v>
      </c>
      <c r="J201" s="3">
        <v>-6.1416844498472851E-2</v>
      </c>
      <c r="K201" s="3">
        <v>-3.3721301945492103E-2</v>
      </c>
      <c r="L201" s="3">
        <v>-0.11299894877333649</v>
      </c>
      <c r="O201" s="3">
        <v>2.6260504383014791E-2</v>
      </c>
      <c r="P201" s="3">
        <v>3.430099006148372E-3</v>
      </c>
      <c r="Q201" s="3">
        <v>2.9799380706072489E-2</v>
      </c>
      <c r="R201" s="3">
        <v>2.4444493330556542E-2</v>
      </c>
      <c r="S201" s="3">
        <v>-2.0441348220557581E-2</v>
      </c>
      <c r="T201" s="3">
        <v>5.2256658651501356E-4</v>
      </c>
      <c r="W201" s="3">
        <v>1.2433115162475861E-2</v>
      </c>
      <c r="X201" s="3">
        <v>-3.6992751873760721E-2</v>
      </c>
      <c r="Y201" s="3">
        <v>-2.6377931076443921E-2</v>
      </c>
      <c r="AB201" s="3">
        <v>1.2011378168080679E-2</v>
      </c>
      <c r="AC201" s="3">
        <v>1.655140365320314E-2</v>
      </c>
      <c r="AD201" s="3">
        <v>2.690049766295894E-2</v>
      </c>
    </row>
    <row r="202" spans="1:30" hidden="1" x14ac:dyDescent="0.3">
      <c r="A202">
        <v>2005</v>
      </c>
      <c r="B202" t="s">
        <v>39</v>
      </c>
      <c r="C202" s="3">
        <v>2.741790667984324E-2</v>
      </c>
      <c r="D202" s="3">
        <v>-5.3439575246140542E-2</v>
      </c>
      <c r="E202" s="3">
        <v>-3.9694729946832159E-2</v>
      </c>
      <c r="J202" s="3">
        <v>5.4260382883915661E-3</v>
      </c>
      <c r="K202" s="3">
        <v>-5.8276956362901589E-2</v>
      </c>
      <c r="L202" s="3">
        <v>-6.6270592863499039E-2</v>
      </c>
      <c r="O202" s="3">
        <v>2.1991868391451681E-2</v>
      </c>
      <c r="P202" s="3">
        <v>4.837381116761047E-3</v>
      </c>
      <c r="Q202" s="3">
        <v>2.657586291666688E-2</v>
      </c>
      <c r="R202" s="3">
        <v>3.3339339514169973E-2</v>
      </c>
      <c r="S202" s="3">
        <v>-5.8873950929264909E-2</v>
      </c>
      <c r="T202" s="3">
        <v>-3.2506058905211369E-2</v>
      </c>
      <c r="W202" s="3">
        <v>1.3631378308186179E-2</v>
      </c>
      <c r="X202" s="3">
        <v>-6.446268078790747E-2</v>
      </c>
      <c r="Y202" s="3">
        <v>-5.6937378806205252E-2</v>
      </c>
      <c r="AB202" s="3">
        <v>1.9707961205983799E-2</v>
      </c>
      <c r="AC202" s="3">
        <v>5.5887298586425596E-3</v>
      </c>
      <c r="AD202" s="3">
        <v>2.443131990099388E-2</v>
      </c>
    </row>
    <row r="203" spans="1:30" hidden="1" x14ac:dyDescent="0.3">
      <c r="A203">
        <v>2005</v>
      </c>
      <c r="B203" t="s">
        <v>59</v>
      </c>
      <c r="C203" s="3">
        <v>-6.7758482380828225E-2</v>
      </c>
      <c r="D203" s="3">
        <v>-4.6000349338039051E-2</v>
      </c>
      <c r="E203" s="3">
        <v>-0.1267710887096308</v>
      </c>
      <c r="J203" s="3">
        <v>-6.1337375306076712E-2</v>
      </c>
      <c r="K203" s="3">
        <v>-4.0451269864980773E-2</v>
      </c>
      <c r="L203" s="3">
        <v>-0.1163962693487194</v>
      </c>
      <c r="O203" s="3">
        <v>-6.4211070747515128E-3</v>
      </c>
      <c r="P203" s="3">
        <v>-5.5490794730582854E-3</v>
      </c>
      <c r="Q203" s="3">
        <v>-1.037481936091145E-2</v>
      </c>
      <c r="R203" s="3">
        <v>7.4073999343343494E-2</v>
      </c>
      <c r="S203" s="3">
        <v>1.9975002468156259E-2</v>
      </c>
      <c r="T203" s="3">
        <v>9.1085080013796782E-2</v>
      </c>
      <c r="W203" s="3">
        <v>9.4268683408756243E-2</v>
      </c>
      <c r="X203" s="3">
        <v>1.9597258922008289E-2</v>
      </c>
      <c r="Y203" s="3">
        <v>0.1087510425093533</v>
      </c>
      <c r="AB203" s="3">
        <v>-2.0194684065412749E-2</v>
      </c>
      <c r="AC203" s="3">
        <v>3.7774354614796701E-4</v>
      </c>
      <c r="AD203" s="3">
        <v>-1.7665962495556509E-2</v>
      </c>
    </row>
    <row r="204" spans="1:30" hidden="1" x14ac:dyDescent="0.3">
      <c r="A204">
        <v>2005</v>
      </c>
      <c r="B204" t="s">
        <v>40</v>
      </c>
      <c r="C204" s="3">
        <v>0.15583030604125389</v>
      </c>
      <c r="D204" s="3">
        <v>-1.480450687198811E-2</v>
      </c>
      <c r="E204" s="3">
        <v>0.12555488600691289</v>
      </c>
      <c r="J204" s="3">
        <v>0.17250616593900159</v>
      </c>
      <c r="K204" s="3">
        <v>-7.4381067469273922E-3</v>
      </c>
      <c r="L204" s="3">
        <v>0.14929120922581679</v>
      </c>
      <c r="O204" s="3">
        <v>-1.66758598977477E-2</v>
      </c>
      <c r="P204" s="3">
        <v>-7.366400125060713E-3</v>
      </c>
      <c r="Q204" s="3">
        <v>-2.3736323218903899E-2</v>
      </c>
      <c r="R204" s="3">
        <v>-2.7791668213041382E-2</v>
      </c>
      <c r="S204" s="3">
        <v>-3.138501819417322E-2</v>
      </c>
      <c r="T204" s="3">
        <v>-7.9587962516810343E-2</v>
      </c>
      <c r="W204" s="3">
        <v>-2.3966271557511042E-2</v>
      </c>
      <c r="X204" s="3">
        <v>-3.3448958607679213E-2</v>
      </c>
      <c r="Y204" s="3">
        <v>-7.9239597960913288E-2</v>
      </c>
      <c r="AB204" s="3">
        <v>-3.825396655530337E-3</v>
      </c>
      <c r="AC204" s="3">
        <v>2.063940413505987E-3</v>
      </c>
      <c r="AD204" s="3">
        <v>-3.483645558970544E-4</v>
      </c>
    </row>
    <row r="205" spans="1:30" hidden="1" x14ac:dyDescent="0.3">
      <c r="A205">
        <v>2005</v>
      </c>
      <c r="B205" t="s">
        <v>41</v>
      </c>
      <c r="C205" s="3">
        <v>3.0978655462392209E-2</v>
      </c>
      <c r="D205" s="3">
        <v>-5.1574899246572478E-2</v>
      </c>
      <c r="E205" s="3">
        <v>-3.5730069245463743E-2</v>
      </c>
      <c r="J205" s="3">
        <v>4.665392861824421E-2</v>
      </c>
      <c r="K205" s="3">
        <v>-3.9472567073123223E-2</v>
      </c>
      <c r="L205" s="3">
        <v>-9.389628498358206E-3</v>
      </c>
      <c r="O205" s="3">
        <v>-1.5675273155852008E-2</v>
      </c>
      <c r="P205" s="3">
        <v>-1.2102332173449261E-2</v>
      </c>
      <c r="Q205" s="3">
        <v>-2.634044074710553E-2</v>
      </c>
      <c r="R205" s="3">
        <v>-2.2404437787670189E-2</v>
      </c>
      <c r="S205" s="3">
        <v>-4.6517756682321332E-2</v>
      </c>
      <c r="T205" s="3">
        <v>-7.9897863200699484E-2</v>
      </c>
      <c r="W205" s="3">
        <v>-1.572981299898446E-2</v>
      </c>
      <c r="X205" s="3">
        <v>-4.5993732832698642E-2</v>
      </c>
      <c r="Y205" s="3">
        <v>-7.3636237982644168E-2</v>
      </c>
      <c r="AB205" s="3">
        <v>-6.6746247886857284E-3</v>
      </c>
      <c r="AC205" s="3">
        <v>-5.2402384962269011E-4</v>
      </c>
      <c r="AD205" s="3">
        <v>-6.2616252180553167E-3</v>
      </c>
    </row>
    <row r="206" spans="1:30" hidden="1" x14ac:dyDescent="0.3">
      <c r="A206">
        <v>2005</v>
      </c>
      <c r="B206" t="s">
        <v>42</v>
      </c>
      <c r="C206" s="3">
        <v>6.2058390414601747E-2</v>
      </c>
      <c r="D206" s="3">
        <v>1.67482656839349E-2</v>
      </c>
      <c r="E206" s="3">
        <v>6.4177319739955691E-2</v>
      </c>
      <c r="J206" s="3">
        <v>7.97175027262155E-2</v>
      </c>
      <c r="K206" s="3">
        <v>1.8552903680805252E-2</v>
      </c>
      <c r="L206" s="3">
        <v>8.3399626443147468E-2</v>
      </c>
      <c r="O206" s="3">
        <v>-1.765911231161375E-2</v>
      </c>
      <c r="P206" s="3">
        <v>-1.804637996870348E-3</v>
      </c>
      <c r="Q206" s="3">
        <v>-1.9222306703191781E-2</v>
      </c>
      <c r="R206" s="3">
        <v>3.2418508057816979E-2</v>
      </c>
      <c r="S206" s="3">
        <v>-5.6497022286902718E-2</v>
      </c>
      <c r="T206" s="3">
        <v>-3.2111816569590418E-2</v>
      </c>
      <c r="W206" s="3">
        <v>3.7826695398577297E-2</v>
      </c>
      <c r="X206" s="3">
        <v>-4.2648754456857743E-2</v>
      </c>
      <c r="Y206" s="3">
        <v>-1.2459846762717769E-2</v>
      </c>
      <c r="AB206" s="3">
        <v>-5.4081873407603254E-3</v>
      </c>
      <c r="AC206" s="3">
        <v>-1.384826783004498E-2</v>
      </c>
      <c r="AD206" s="3">
        <v>-1.965196980687265E-2</v>
      </c>
    </row>
    <row r="207" spans="1:30" hidden="1" x14ac:dyDescent="0.3">
      <c r="A207">
        <v>2005</v>
      </c>
      <c r="B207" t="s">
        <v>43</v>
      </c>
      <c r="C207" s="3">
        <v>3.0425830985484119E-2</v>
      </c>
      <c r="D207" s="3">
        <v>-5.3379918552187093E-2</v>
      </c>
      <c r="E207" s="3">
        <v>-4.517069801409377E-2</v>
      </c>
      <c r="J207" s="3">
        <v>4.1341886535237592E-2</v>
      </c>
      <c r="K207" s="3">
        <v>-5.496216681337502E-2</v>
      </c>
      <c r="L207" s="3">
        <v>-3.7089004046026892E-2</v>
      </c>
      <c r="O207" s="3">
        <v>-1.091605554975348E-2</v>
      </c>
      <c r="P207" s="3">
        <v>1.582248261187927E-3</v>
      </c>
      <c r="Q207" s="3">
        <v>-8.0816939680668845E-3</v>
      </c>
      <c r="R207" s="3">
        <v>4.6266342342916093E-2</v>
      </c>
      <c r="S207" s="3">
        <v>1.5331276578958591E-2</v>
      </c>
      <c r="T207" s="3">
        <v>4.7599647136811057E-2</v>
      </c>
      <c r="W207" s="3">
        <v>3.9213261579384331E-2</v>
      </c>
      <c r="X207" s="3">
        <v>9.1813957783448644E-3</v>
      </c>
      <c r="Y207" s="3">
        <v>3.2372052997022963E-2</v>
      </c>
      <c r="AB207" s="3">
        <v>7.0530807635317549E-3</v>
      </c>
      <c r="AC207" s="3">
        <v>6.149880800613728E-3</v>
      </c>
      <c r="AD207" s="3">
        <v>1.52275941397881E-2</v>
      </c>
    </row>
    <row r="208" spans="1:30" hidden="1" x14ac:dyDescent="0.3">
      <c r="A208">
        <v>2005</v>
      </c>
      <c r="B208" t="s">
        <v>44</v>
      </c>
      <c r="C208" s="3">
        <v>5.7070937876763067E-2</v>
      </c>
      <c r="D208" s="3">
        <v>2.3923379918307591E-2</v>
      </c>
      <c r="E208" s="3">
        <v>7.1520101171091921E-2</v>
      </c>
      <c r="J208" s="3">
        <v>6.2835493626520439E-2</v>
      </c>
      <c r="K208" s="3">
        <v>2.3424579114261782E-2</v>
      </c>
      <c r="L208" s="3">
        <v>7.6062730268456946E-2</v>
      </c>
      <c r="O208" s="3">
        <v>-5.7645557497573649E-3</v>
      </c>
      <c r="P208" s="3">
        <v>4.9880080404581667E-4</v>
      </c>
      <c r="Q208" s="3">
        <v>-4.5426290973650252E-3</v>
      </c>
      <c r="R208" s="3">
        <v>1.365116610922752E-2</v>
      </c>
      <c r="S208" s="3">
        <v>-7.771489857819916E-2</v>
      </c>
      <c r="T208" s="3">
        <v>-7.9848952963650965E-2</v>
      </c>
      <c r="W208" s="3">
        <v>3.7694595334242527E-2</v>
      </c>
      <c r="X208" s="3">
        <v>-6.4762354220295151E-2</v>
      </c>
      <c r="Y208" s="3">
        <v>-4.3136759143621493E-2</v>
      </c>
      <c r="AB208" s="3">
        <v>-2.4043429225015012E-2</v>
      </c>
      <c r="AC208" s="3">
        <v>-1.295254435790401E-2</v>
      </c>
      <c r="AD208" s="3">
        <v>-3.6712193820029472E-2</v>
      </c>
    </row>
    <row r="209" spans="1:30" hidden="1" x14ac:dyDescent="0.3">
      <c r="A209">
        <v>2005</v>
      </c>
      <c r="B209" t="s">
        <v>45</v>
      </c>
      <c r="C209" s="3">
        <v>-3.2959705715375292E-4</v>
      </c>
      <c r="D209" s="3">
        <v>-3.323701786541728E-2</v>
      </c>
      <c r="E209" s="3">
        <v>-5.2422781865501908E-2</v>
      </c>
      <c r="J209" s="3">
        <v>9.1736439375583161E-3</v>
      </c>
      <c r="K209" s="3">
        <v>-3.4754160477685023E-2</v>
      </c>
      <c r="L209" s="3">
        <v>-4.5578390558195937E-2</v>
      </c>
      <c r="O209" s="3">
        <v>-9.5032409947120693E-3</v>
      </c>
      <c r="P209" s="3">
        <v>1.517142612267743E-3</v>
      </c>
      <c r="Q209" s="3">
        <v>-6.8443913073059637E-3</v>
      </c>
      <c r="R209" s="3">
        <v>8.0063531411932579E-2</v>
      </c>
      <c r="S209" s="3">
        <v>-6.1848063228112198E-2</v>
      </c>
      <c r="T209" s="3">
        <v>1.1082197938410429E-2</v>
      </c>
      <c r="W209" s="3">
        <v>8.6979413271493916E-2</v>
      </c>
      <c r="X209" s="3">
        <v>-4.724496190323401E-2</v>
      </c>
      <c r="Y209" s="3">
        <v>3.3638611395236821E-2</v>
      </c>
      <c r="AB209" s="3">
        <v>-6.9158818595613384E-3</v>
      </c>
      <c r="AC209" s="3">
        <v>-1.4603101324878191E-2</v>
      </c>
      <c r="AD209" s="3">
        <v>-2.255641345682639E-2</v>
      </c>
    </row>
    <row r="210" spans="1:30" hidden="1" x14ac:dyDescent="0.3">
      <c r="A210">
        <v>2005</v>
      </c>
      <c r="B210" t="s">
        <v>46</v>
      </c>
      <c r="C210" s="3">
        <v>-2.3742475358800488E-2</v>
      </c>
      <c r="D210" s="3">
        <v>-4.2870183154275689E-2</v>
      </c>
      <c r="E210" s="3">
        <v>-8.4054573320001394E-2</v>
      </c>
      <c r="J210" s="3">
        <v>-1.0909655239472561E-2</v>
      </c>
      <c r="K210" s="3">
        <v>-3.6357917510514842E-2</v>
      </c>
      <c r="L210" s="3">
        <v>-6.4267796463941998E-2</v>
      </c>
      <c r="O210" s="3">
        <v>-1.2832820119327929E-2</v>
      </c>
      <c r="P210" s="3">
        <v>-6.5122656437608456E-3</v>
      </c>
      <c r="Q210" s="3">
        <v>-1.9786776856059399E-2</v>
      </c>
      <c r="R210" s="3">
        <v>3.2926556242368822E-2</v>
      </c>
      <c r="S210" s="3">
        <v>-5.8832679007890389E-2</v>
      </c>
      <c r="T210" s="3">
        <v>-3.3171915169678982E-2</v>
      </c>
      <c r="W210" s="3">
        <v>2.6169036154652232E-2</v>
      </c>
      <c r="X210" s="3">
        <v>-5.8743155374847887E-2</v>
      </c>
      <c r="Y210" s="3">
        <v>-3.7484860355094927E-2</v>
      </c>
      <c r="AB210" s="3">
        <v>6.7575200877165896E-3</v>
      </c>
      <c r="AC210" s="3">
        <v>-8.9523633042494499E-5</v>
      </c>
      <c r="AD210" s="3">
        <v>4.3129451854159589E-3</v>
      </c>
    </row>
    <row r="211" spans="1:30" hidden="1" x14ac:dyDescent="0.3">
      <c r="A211">
        <v>2005</v>
      </c>
      <c r="B211" t="s">
        <v>47</v>
      </c>
      <c r="C211" s="3">
        <v>1.903130391631663E-2</v>
      </c>
      <c r="D211" s="3">
        <v>-6.6601922912763789E-2</v>
      </c>
      <c r="E211" s="3">
        <v>-6.2868986307466249E-2</v>
      </c>
      <c r="J211" s="3">
        <v>-1.7478232533170821E-3</v>
      </c>
      <c r="K211" s="3">
        <v>-6.7771182655318035E-2</v>
      </c>
      <c r="L211" s="3">
        <v>-8.2906467414999033E-2</v>
      </c>
      <c r="O211" s="3">
        <v>2.0779127169633711E-2</v>
      </c>
      <c r="P211" s="3">
        <v>1.1692597425542459E-3</v>
      </c>
      <c r="Q211" s="3">
        <v>2.0037481107532781E-2</v>
      </c>
      <c r="R211" s="3">
        <v>4.1055841135139597E-2</v>
      </c>
      <c r="S211" s="3">
        <v>-4.4635235785665958E-2</v>
      </c>
      <c r="T211" s="3">
        <v>-2.1730325101568599E-2</v>
      </c>
      <c r="W211" s="3">
        <v>2.2303662555595492E-2</v>
      </c>
      <c r="X211" s="3">
        <v>-5.1506656239381221E-2</v>
      </c>
      <c r="Y211" s="3">
        <v>-4.7024459740862688E-2</v>
      </c>
      <c r="AB211" s="3">
        <v>1.8752178579544119E-2</v>
      </c>
      <c r="AC211" s="3">
        <v>6.8714204537152629E-3</v>
      </c>
      <c r="AD211" s="3">
        <v>2.5294134639294089E-2</v>
      </c>
    </row>
    <row r="212" spans="1:30" hidden="1" x14ac:dyDescent="0.3">
      <c r="A212">
        <v>2005</v>
      </c>
      <c r="B212" t="s">
        <v>48</v>
      </c>
      <c r="C212" s="3">
        <v>0.1008541341440678</v>
      </c>
      <c r="D212" s="3">
        <v>-3.8488750186399821E-2</v>
      </c>
      <c r="E212" s="3">
        <v>5.2694501696104241E-2</v>
      </c>
      <c r="J212" s="3">
        <v>9.9494672870509449E-2</v>
      </c>
      <c r="K212" s="3">
        <v>-3.5966337077165282E-2</v>
      </c>
      <c r="L212" s="3">
        <v>5.404905014582434E-2</v>
      </c>
      <c r="O212" s="3">
        <v>1.3594612735583209E-3</v>
      </c>
      <c r="P212" s="3">
        <v>-2.5224131092345461E-3</v>
      </c>
      <c r="Q212" s="3">
        <v>-1.354548449720099E-3</v>
      </c>
      <c r="R212" s="3">
        <v>3.4428629339107487E-2</v>
      </c>
      <c r="S212" s="3">
        <v>-5.3102493600488472E-2</v>
      </c>
      <c r="T212" s="3">
        <v>-3.4836304970425537E-2</v>
      </c>
      <c r="W212" s="3">
        <v>4.0695416821689132E-2</v>
      </c>
      <c r="X212" s="3">
        <v>-4.4279648381185102E-2</v>
      </c>
      <c r="Y212" s="3">
        <v>-1.8413388054861111E-2</v>
      </c>
      <c r="AB212" s="3">
        <v>-6.2667874825816303E-3</v>
      </c>
      <c r="AC212" s="3">
        <v>-8.8228452193033699E-3</v>
      </c>
      <c r="AD212" s="3">
        <v>-1.6422916915564429E-2</v>
      </c>
    </row>
    <row r="213" spans="1:30" hidden="1" x14ac:dyDescent="0.3">
      <c r="A213">
        <v>2005</v>
      </c>
      <c r="B213" t="s">
        <v>49</v>
      </c>
      <c r="C213" s="3">
        <v>-4.2359457460681166E-3</v>
      </c>
      <c r="D213" s="3">
        <v>-6.9662321710776465E-2</v>
      </c>
      <c r="E213" s="3">
        <v>-9.0375109170318824E-2</v>
      </c>
      <c r="J213" s="3">
        <v>-1.9954465142349141E-2</v>
      </c>
      <c r="K213" s="3">
        <v>-7.263878632921171E-2</v>
      </c>
      <c r="L213" s="3">
        <v>-0.1072683986921245</v>
      </c>
      <c r="O213" s="3">
        <v>1.5718519396281029E-2</v>
      </c>
      <c r="P213" s="3">
        <v>2.976464618435246E-3</v>
      </c>
      <c r="Q213" s="3">
        <v>1.6893289521805629E-2</v>
      </c>
      <c r="R213" s="3">
        <v>6.2563742245758683E-2</v>
      </c>
      <c r="S213" s="3">
        <v>-1.0083505466279809E-2</v>
      </c>
      <c r="T213" s="3">
        <v>4.1952095516034807E-2</v>
      </c>
      <c r="W213" s="3">
        <v>4.6309619314928822E-2</v>
      </c>
      <c r="X213" s="3">
        <v>-1.556503442825885E-2</v>
      </c>
      <c r="Y213" s="3">
        <v>2.2321826996666471E-2</v>
      </c>
      <c r="AB213" s="3">
        <v>1.6254122930829871E-2</v>
      </c>
      <c r="AC213" s="3">
        <v>5.4815289619790436E-3</v>
      </c>
      <c r="AD213" s="3">
        <v>1.9630268519368339E-2</v>
      </c>
    </row>
    <row r="214" spans="1:30" hidden="1" x14ac:dyDescent="0.3">
      <c r="A214">
        <v>2005</v>
      </c>
      <c r="B214" t="s">
        <v>50</v>
      </c>
      <c r="C214" s="3">
        <v>1.773129055134862E-2</v>
      </c>
      <c r="D214" s="3">
        <v>-7.2037875363085563E-3</v>
      </c>
      <c r="E214" s="3">
        <v>-2.6001413720411798E-3</v>
      </c>
      <c r="J214" s="3">
        <v>2.0159366030421469E-2</v>
      </c>
      <c r="K214" s="3">
        <v>-1.246426678471221E-2</v>
      </c>
      <c r="L214" s="3">
        <v>-7.0986295510843669E-3</v>
      </c>
      <c r="O214" s="3">
        <v>-2.4280754790728561E-3</v>
      </c>
      <c r="P214" s="3">
        <v>5.2604792484036537E-3</v>
      </c>
      <c r="Q214" s="3">
        <v>4.4984881790431867E-3</v>
      </c>
      <c r="R214" s="3">
        <v>5.5171456700055226E-3</v>
      </c>
      <c r="S214" s="3">
        <v>-4.5878383843510291E-2</v>
      </c>
      <c r="T214" s="3">
        <v>-5.4863563617873187E-2</v>
      </c>
      <c r="W214" s="3">
        <v>1.012312634618606E-2</v>
      </c>
      <c r="X214" s="3">
        <v>-4.6958063019630729E-2</v>
      </c>
      <c r="Y214" s="3">
        <v>-5.1981829578546669E-2</v>
      </c>
      <c r="AB214" s="3">
        <v>-4.6059806761805334E-3</v>
      </c>
      <c r="AC214" s="3">
        <v>1.079679176120438E-3</v>
      </c>
      <c r="AD214" s="3">
        <v>-2.8817340393265251E-3</v>
      </c>
    </row>
    <row r="215" spans="1:30" hidden="1" x14ac:dyDescent="0.3">
      <c r="A215">
        <v>2005</v>
      </c>
      <c r="B215" t="s">
        <v>51</v>
      </c>
      <c r="C215" s="3">
        <v>-7.3438481047425508E-2</v>
      </c>
      <c r="D215" s="3">
        <v>-6.0311991044949199E-2</v>
      </c>
      <c r="E215" s="3">
        <v>-0.14515328848193659</v>
      </c>
      <c r="J215" s="3">
        <v>-6.7021705426098463E-2</v>
      </c>
      <c r="K215" s="3">
        <v>-6.394386370488872E-2</v>
      </c>
      <c r="L215" s="3">
        <v>-0.14125615844908879</v>
      </c>
      <c r="O215" s="3">
        <v>-6.4167756213270449E-3</v>
      </c>
      <c r="P215" s="3">
        <v>3.631872659939521E-3</v>
      </c>
      <c r="Q215" s="3">
        <v>-3.8971300328477791E-3</v>
      </c>
      <c r="R215" s="3">
        <v>-2.537236665281968E-3</v>
      </c>
      <c r="S215" s="3">
        <v>-8.4473621303242079E-3</v>
      </c>
      <c r="T215" s="3">
        <v>-2.2544477262856209E-2</v>
      </c>
      <c r="W215" s="3">
        <v>4.3985571977961614E-3</v>
      </c>
      <c r="X215" s="3">
        <v>-3.5889986190258318E-3</v>
      </c>
      <c r="Y215" s="3">
        <v>-9.0467072301907443E-3</v>
      </c>
      <c r="AB215" s="3">
        <v>-6.9357938630781281E-3</v>
      </c>
      <c r="AC215" s="3">
        <v>-4.8583635112983761E-3</v>
      </c>
      <c r="AD215" s="3">
        <v>-1.349777003266547E-2</v>
      </c>
    </row>
    <row r="216" spans="1:30" hidden="1" x14ac:dyDescent="0.3">
      <c r="A216">
        <v>2005</v>
      </c>
      <c r="B216" t="s">
        <v>52</v>
      </c>
      <c r="C216" s="3">
        <v>-4.3373320390655383E-2</v>
      </c>
      <c r="D216" s="3">
        <v>-5.8986459841848728E-2</v>
      </c>
      <c r="E216" s="3">
        <v>-0.1227551973895674</v>
      </c>
      <c r="J216" s="3">
        <v>-4.3018181738254863E-2</v>
      </c>
      <c r="K216" s="3">
        <v>-6.0695038803696963E-2</v>
      </c>
      <c r="L216" s="3">
        <v>-0.12522075093630519</v>
      </c>
      <c r="O216" s="3">
        <v>-3.5513865240051351E-4</v>
      </c>
      <c r="P216" s="3">
        <v>1.7085789618482279E-3</v>
      </c>
      <c r="Q216" s="3">
        <v>2.4655535467378452E-3</v>
      </c>
      <c r="R216" s="3">
        <v>5.1419865910756826E-3</v>
      </c>
      <c r="S216" s="3">
        <v>-6.7765833582417695E-2</v>
      </c>
      <c r="T216" s="3">
        <v>-7.6712786478505865E-2</v>
      </c>
      <c r="W216" s="3">
        <v>1.6461789537291001E-2</v>
      </c>
      <c r="X216" s="3">
        <v>-5.7855536607802523E-2</v>
      </c>
      <c r="Y216" s="3">
        <v>-5.512172426731303E-2</v>
      </c>
      <c r="AB216" s="3">
        <v>-1.131980294621532E-2</v>
      </c>
      <c r="AC216" s="3">
        <v>-9.9102969746151792E-3</v>
      </c>
      <c r="AD216" s="3">
        <v>-2.1591062211192839E-2</v>
      </c>
    </row>
    <row r="217" spans="1:30" hidden="1" x14ac:dyDescent="0.3">
      <c r="A217">
        <v>2005</v>
      </c>
      <c r="B217" t="s">
        <v>53</v>
      </c>
      <c r="C217" s="3">
        <v>0.11162929092254451</v>
      </c>
      <c r="D217" s="3">
        <v>-3.6131704931975012E-2</v>
      </c>
      <c r="E217" s="3">
        <v>6.2482385359382303E-2</v>
      </c>
      <c r="J217" s="3">
        <v>0.1106908278524584</v>
      </c>
      <c r="K217" s="3">
        <v>-3.3734750205878482E-2</v>
      </c>
      <c r="L217" s="3">
        <v>6.2858920167087343E-2</v>
      </c>
      <c r="O217" s="3">
        <v>9.3846307008611796E-4</v>
      </c>
      <c r="P217" s="3">
        <v>-2.3969547260965299E-3</v>
      </c>
      <c r="Q217" s="3">
        <v>-3.7653480770503961E-4</v>
      </c>
      <c r="R217" s="3">
        <v>-4.9916723595922127E-2</v>
      </c>
      <c r="S217" s="3">
        <v>-4.1236858703314887E-2</v>
      </c>
      <c r="T217" s="3">
        <v>-0.1115089186223741</v>
      </c>
      <c r="W217" s="3">
        <v>-3.5815567287000728E-2</v>
      </c>
      <c r="X217" s="3">
        <v>-3.3504524194881827E-2</v>
      </c>
      <c r="Y217" s="3">
        <v>-8.8961761611818305E-2</v>
      </c>
      <c r="AB217" s="3">
        <v>-1.4101156308921409E-2</v>
      </c>
      <c r="AC217" s="3">
        <v>-7.73233450843306E-3</v>
      </c>
      <c r="AD217" s="3">
        <v>-2.2547157010555749E-2</v>
      </c>
    </row>
    <row r="218" spans="1:30" hidden="1" x14ac:dyDescent="0.3">
      <c r="A218">
        <v>2005</v>
      </c>
      <c r="B218" t="s">
        <v>54</v>
      </c>
      <c r="C218" s="3">
        <v>0.10098267562094999</v>
      </c>
      <c r="D218" s="3">
        <v>2.8502764254700559E-2</v>
      </c>
      <c r="E218" s="3">
        <v>0.1217776979559036</v>
      </c>
      <c r="J218" s="3">
        <v>0.10357463536429649</v>
      </c>
      <c r="K218" s="3">
        <v>3.2780107311605813E-2</v>
      </c>
      <c r="L218" s="3">
        <v>0.1281099022549971</v>
      </c>
      <c r="O218" s="3">
        <v>-2.5919597433465141E-3</v>
      </c>
      <c r="P218" s="3">
        <v>-4.2773430569052438E-3</v>
      </c>
      <c r="Q218" s="3">
        <v>-6.3322042990934801E-3</v>
      </c>
      <c r="R218" s="3">
        <v>-3.5212539849407282E-4</v>
      </c>
      <c r="S218" s="3">
        <v>-5.2948990152431458E-2</v>
      </c>
      <c r="T218" s="3">
        <v>-7.1480606786164025E-2</v>
      </c>
      <c r="W218" s="3">
        <v>-3.8738296556266841E-3</v>
      </c>
      <c r="X218" s="3">
        <v>-6.4523121717844412E-2</v>
      </c>
      <c r="Y218" s="3">
        <v>-8.8927999391041318E-2</v>
      </c>
      <c r="AB218" s="3">
        <v>3.5217042571326108E-3</v>
      </c>
      <c r="AC218" s="3">
        <v>1.157413156541295E-2</v>
      </c>
      <c r="AD218" s="3">
        <v>1.744739260487729E-2</v>
      </c>
    </row>
    <row r="219" spans="1:30" hidden="1" x14ac:dyDescent="0.3">
      <c r="A219">
        <v>2005</v>
      </c>
      <c r="B219" t="s">
        <v>55</v>
      </c>
      <c r="C219" s="3">
        <v>-0.1331641707363008</v>
      </c>
      <c r="D219" s="3">
        <v>-5.5633626629689438E-2</v>
      </c>
      <c r="E219" s="3">
        <v>-0.20861116533802801</v>
      </c>
      <c r="J219" s="3">
        <v>-0.14287089025874519</v>
      </c>
      <c r="K219" s="3">
        <v>-5.4284293756245078E-2</v>
      </c>
      <c r="L219" s="3">
        <v>-0.2178180216035269</v>
      </c>
      <c r="O219" s="3">
        <v>9.7067195224444514E-3</v>
      </c>
      <c r="P219" s="3">
        <v>-1.34933287344436E-3</v>
      </c>
      <c r="Q219" s="3">
        <v>9.2068562654988584E-3</v>
      </c>
      <c r="R219" s="3">
        <v>0.1031559389266975</v>
      </c>
      <c r="S219" s="3">
        <v>-4.4028521245840599E-2</v>
      </c>
      <c r="T219" s="3">
        <v>4.3767128176913597E-2</v>
      </c>
      <c r="W219" s="3">
        <v>0.1135230783094025</v>
      </c>
      <c r="X219" s="3">
        <v>-4.710053923605504E-2</v>
      </c>
      <c r="Y219" s="3">
        <v>4.8980235546768461E-2</v>
      </c>
      <c r="AB219" s="3">
        <v>-1.0367139382705001E-2</v>
      </c>
      <c r="AC219" s="3">
        <v>3.0720179902144419E-3</v>
      </c>
      <c r="AD219" s="3">
        <v>-5.2131073698548644E-3</v>
      </c>
    </row>
    <row r="220" spans="1:30" hidden="1" x14ac:dyDescent="0.3">
      <c r="A220">
        <v>2005</v>
      </c>
      <c r="B220" t="s">
        <v>56</v>
      </c>
      <c r="C220" s="3">
        <v>-3.634169551149749E-2</v>
      </c>
      <c r="D220" s="3">
        <v>-3.6147260157153527E-2</v>
      </c>
      <c r="E220" s="3">
        <v>-8.0675497403979321E-2</v>
      </c>
      <c r="J220" s="3">
        <v>-4.1121239040947742E-2</v>
      </c>
      <c r="K220" s="3">
        <v>-3.5866396428053393E-2</v>
      </c>
      <c r="L220" s="3">
        <v>-8.3478009031155917E-2</v>
      </c>
      <c r="O220" s="3">
        <v>4.7795435294502517E-3</v>
      </c>
      <c r="P220" s="3">
        <v>-2.8086372910014062E-4</v>
      </c>
      <c r="Q220" s="3">
        <v>2.802511627176596E-3</v>
      </c>
      <c r="R220" s="3">
        <v>-5.7611890137817092E-3</v>
      </c>
      <c r="S220" s="3">
        <v>-6.9162481511521101E-2</v>
      </c>
      <c r="T220" s="3">
        <v>-8.4675435538207514E-2</v>
      </c>
      <c r="W220" s="3">
        <v>-2.8218723297799932E-2</v>
      </c>
      <c r="X220" s="3">
        <v>-8.065938430360893E-2</v>
      </c>
      <c r="Y220" s="3">
        <v>-0.1173500712712707</v>
      </c>
      <c r="AB220" s="3">
        <v>2.245753428401822E-2</v>
      </c>
      <c r="AC220" s="3">
        <v>1.1496902792087829E-2</v>
      </c>
      <c r="AD220" s="3">
        <v>3.2674635733063187E-2</v>
      </c>
    </row>
    <row r="221" spans="1:30" hidden="1" x14ac:dyDescent="0.3">
      <c r="A221">
        <v>2005</v>
      </c>
      <c r="B221" t="s">
        <v>57</v>
      </c>
      <c r="C221" s="3">
        <v>-5.2402728093878317E-2</v>
      </c>
      <c r="D221" s="3">
        <v>-6.8283633436383648E-2</v>
      </c>
      <c r="E221" s="3">
        <v>-0.1400750240922172</v>
      </c>
      <c r="J221" s="3">
        <v>-4.404367311924498E-2</v>
      </c>
      <c r="K221" s="3">
        <v>-5.9782933524061527E-2</v>
      </c>
      <c r="L221" s="3">
        <v>-0.1235563548714296</v>
      </c>
      <c r="O221" s="3">
        <v>-8.359054974633344E-3</v>
      </c>
      <c r="P221" s="3">
        <v>-8.5006999123221141E-3</v>
      </c>
      <c r="Q221" s="3">
        <v>-1.6518669220787541E-2</v>
      </c>
      <c r="R221" s="3">
        <v>7.7387625592601303E-2</v>
      </c>
      <c r="S221" s="3">
        <v>-3.9573921293353041E-2</v>
      </c>
      <c r="T221" s="3">
        <v>3.119364196079337E-2</v>
      </c>
      <c r="W221" s="3">
        <v>9.2085016070068346E-2</v>
      </c>
      <c r="X221" s="3">
        <v>-3.9092409987157142E-2</v>
      </c>
      <c r="Y221" s="3">
        <v>4.4320961306896348E-2</v>
      </c>
      <c r="AB221" s="3">
        <v>-1.4697390477467039E-2</v>
      </c>
      <c r="AC221" s="3">
        <v>-4.8151130619589888E-4</v>
      </c>
      <c r="AD221" s="3">
        <v>-1.312731934610298E-2</v>
      </c>
    </row>
    <row r="222" spans="1:30" hidden="1" x14ac:dyDescent="0.3">
      <c r="A222">
        <v>2005</v>
      </c>
      <c r="B222" t="s">
        <v>58</v>
      </c>
      <c r="C222" s="3">
        <v>3.0912289489481749E-2</v>
      </c>
      <c r="D222" s="3">
        <v>-3.2199251879816732E-2</v>
      </c>
      <c r="E222" s="3">
        <v>-1.3129365542331571E-2</v>
      </c>
      <c r="J222" s="3">
        <v>2.6055155561270759E-2</v>
      </c>
      <c r="K222" s="3">
        <v>-4.2201579959734191E-2</v>
      </c>
      <c r="L222" s="3">
        <v>-2.946833616370844E-2</v>
      </c>
      <c r="O222" s="3">
        <v>4.8571339282109903E-3</v>
      </c>
      <c r="P222" s="3">
        <v>1.000232807991747E-2</v>
      </c>
      <c r="Q222" s="3">
        <v>1.6338970621376878E-2</v>
      </c>
      <c r="R222" s="3">
        <v>-1.4236169324166501E-2</v>
      </c>
      <c r="S222" s="3">
        <v>-6.2492464845757587E-2</v>
      </c>
      <c r="T222" s="3">
        <v>-9.0122571183013311E-2</v>
      </c>
      <c r="W222" s="3">
        <v>-1.560773661954061E-2</v>
      </c>
      <c r="X222" s="3">
        <v>-5.2764813136189422E-2</v>
      </c>
      <c r="Y222" s="3">
        <v>-8.2023601240433577E-2</v>
      </c>
      <c r="AB222" s="3">
        <v>1.371567295374108E-3</v>
      </c>
      <c r="AC222" s="3">
        <v>-9.7276517095681719E-3</v>
      </c>
      <c r="AD222" s="3">
        <v>-8.098969942579734E-3</v>
      </c>
    </row>
    <row r="223" spans="1:30" hidden="1" x14ac:dyDescent="0.3">
      <c r="A223">
        <v>2006</v>
      </c>
      <c r="B223" t="s">
        <v>28</v>
      </c>
      <c r="C223" s="3">
        <v>1.5317767587372071E-2</v>
      </c>
      <c r="D223" s="3">
        <v>-6.241084025367765E-2</v>
      </c>
      <c r="E223" s="3">
        <v>-6.0878486429055169E-2</v>
      </c>
      <c r="F223" s="3">
        <v>-0.2161697891765752</v>
      </c>
      <c r="G223" s="3">
        <v>-1.052283739649904E-2</v>
      </c>
      <c r="J223" s="3">
        <v>1.8160174646596632E-2</v>
      </c>
      <c r="K223" s="3">
        <v>-6.0589392774154593E-2</v>
      </c>
      <c r="L223" s="3">
        <v>-5.7591811636247832E-2</v>
      </c>
      <c r="M223" s="3">
        <v>-0.2474760216559618</v>
      </c>
      <c r="N223" s="3">
        <v>9.9649668239427634E-3</v>
      </c>
      <c r="O223" s="3">
        <v>-2.8424070592245579E-3</v>
      </c>
      <c r="P223" s="3">
        <v>-1.821447479523057E-3</v>
      </c>
      <c r="Q223" s="3">
        <v>-3.2866747928073439E-3</v>
      </c>
      <c r="R223" s="3">
        <v>3.6078396288380943E-2</v>
      </c>
      <c r="S223" s="3">
        <v>-6.7085185192043331E-2</v>
      </c>
      <c r="T223" s="3">
        <v>-3.8209042139443372E-2</v>
      </c>
      <c r="U223" s="3">
        <v>-0.16569022917209311</v>
      </c>
      <c r="V223" s="3">
        <v>-5.88895681103744E-2</v>
      </c>
      <c r="W223" s="3">
        <v>1.8308961583692499E-2</v>
      </c>
      <c r="X223" s="3">
        <v>-6.6309759041734209E-2</v>
      </c>
      <c r="Y223" s="3">
        <v>-5.510655295727606E-2</v>
      </c>
      <c r="Z223" s="3">
        <v>-0.12599183910279529</v>
      </c>
      <c r="AA223" s="3">
        <v>-7.9939064114896263E-2</v>
      </c>
      <c r="AB223" s="3">
        <v>1.776943470468844E-2</v>
      </c>
      <c r="AC223" s="3">
        <v>-7.7542615030912199E-4</v>
      </c>
      <c r="AD223" s="3">
        <v>1.6897510817832691E-2</v>
      </c>
    </row>
    <row r="224" spans="1:30" hidden="1" x14ac:dyDescent="0.3">
      <c r="A224">
        <v>2006</v>
      </c>
      <c r="B224" t="s">
        <v>29</v>
      </c>
      <c r="C224" s="3">
        <v>-6.1791071671803859E-2</v>
      </c>
      <c r="D224" s="3">
        <v>-4.7544010694885184E-3</v>
      </c>
      <c r="E224" s="3">
        <v>-7.1156449090347712E-2</v>
      </c>
      <c r="F224" s="3">
        <v>-0.349086830746618</v>
      </c>
      <c r="G224" s="3">
        <v>-5.686225674920619E-3</v>
      </c>
      <c r="J224" s="3">
        <v>-4.8565088121109129E-2</v>
      </c>
      <c r="K224" s="3">
        <v>-9.9467701376183895E-3</v>
      </c>
      <c r="L224" s="3">
        <v>-6.2419429976140327E-2</v>
      </c>
      <c r="M224" s="3">
        <v>-0.34627454196065088</v>
      </c>
      <c r="N224" s="3">
        <v>-3.3966693540934049E-3</v>
      </c>
      <c r="O224" s="3">
        <v>-1.322598355069473E-2</v>
      </c>
      <c r="P224" s="3">
        <v>5.1923690681298712E-3</v>
      </c>
      <c r="Q224" s="3">
        <v>-8.7370191142073853E-3</v>
      </c>
      <c r="R224" s="3">
        <v>4.5206686922760218E-2</v>
      </c>
      <c r="S224" s="3">
        <v>-4.9870173199584901E-2</v>
      </c>
      <c r="T224" s="3">
        <v>-1.6820710317085371E-2</v>
      </c>
      <c r="U224" s="3">
        <v>-0.93129079889245625</v>
      </c>
      <c r="V224" s="3">
        <v>4.6410009872050892E-2</v>
      </c>
      <c r="W224" s="3">
        <v>4.954039050364939E-2</v>
      </c>
      <c r="X224" s="3">
        <v>-5.5787304096591342E-2</v>
      </c>
      <c r="Y224" s="3">
        <v>-1.9675332455353758E-2</v>
      </c>
      <c r="Z224" s="3">
        <v>-0.95517794583192628</v>
      </c>
      <c r="AA224" s="3">
        <v>4.6950620467274128E-2</v>
      </c>
      <c r="AB224" s="3">
        <v>-4.3337035808891713E-3</v>
      </c>
      <c r="AC224" s="3">
        <v>5.917130897006434E-3</v>
      </c>
      <c r="AD224" s="3">
        <v>2.854622138268384E-3</v>
      </c>
    </row>
    <row r="225" spans="1:30" hidden="1" x14ac:dyDescent="0.3">
      <c r="A225">
        <v>2006</v>
      </c>
      <c r="B225" t="s">
        <v>30</v>
      </c>
      <c r="C225" s="3">
        <v>2.800164673070488E-2</v>
      </c>
      <c r="D225" s="3">
        <v>-7.3756605076909829E-2</v>
      </c>
      <c r="E225" s="3">
        <v>-6.4885985215581421E-2</v>
      </c>
      <c r="F225" s="3">
        <v>-0.4916555138378218</v>
      </c>
      <c r="G225" s="3">
        <v>6.5720639063855502E-2</v>
      </c>
      <c r="J225" s="3">
        <v>3.6406202328363411E-2</v>
      </c>
      <c r="K225" s="3">
        <v>-7.0046420657253305E-2</v>
      </c>
      <c r="L225" s="3">
        <v>-5.2543361326304987E-2</v>
      </c>
      <c r="M225" s="3">
        <v>-0.5539800826442226</v>
      </c>
      <c r="N225" s="3">
        <v>7.5418088232394861E-2</v>
      </c>
      <c r="O225" s="3">
        <v>-8.4045555976585244E-3</v>
      </c>
      <c r="P225" s="3">
        <v>-3.7101844196565231E-3</v>
      </c>
      <c r="Q225" s="3">
        <v>-1.2342623889276431E-2</v>
      </c>
      <c r="R225" s="3">
        <v>-0.1172447899849437</v>
      </c>
      <c r="S225" s="3">
        <v>-8.3048610685604193E-2</v>
      </c>
      <c r="T225" s="3">
        <v>-0.20923294950510241</v>
      </c>
      <c r="U225" s="3">
        <v>-0.78297374344227666</v>
      </c>
      <c r="V225" s="3">
        <v>-6.1873744567371179E-2</v>
      </c>
      <c r="W225" s="3">
        <v>-0.1223596836458838</v>
      </c>
      <c r="X225" s="3">
        <v>-8.8353368265732785E-2</v>
      </c>
      <c r="Y225" s="3">
        <v>-0.21747704871888909</v>
      </c>
      <c r="Z225" s="3">
        <v>-0.7849717410369671</v>
      </c>
      <c r="AA225" s="3">
        <v>-7.9706072337077549E-2</v>
      </c>
      <c r="AB225" s="3">
        <v>5.1148936609401868E-3</v>
      </c>
      <c r="AC225" s="3">
        <v>5.3047575801285912E-3</v>
      </c>
      <c r="AD225" s="3">
        <v>8.2440992137867153E-3</v>
      </c>
    </row>
    <row r="226" spans="1:30" hidden="1" x14ac:dyDescent="0.3">
      <c r="A226">
        <v>2006</v>
      </c>
      <c r="B226" t="s">
        <v>31</v>
      </c>
      <c r="C226" s="3">
        <v>3.1179551849142219E-3</v>
      </c>
      <c r="D226" s="3">
        <v>-6.8413510907863517E-2</v>
      </c>
      <c r="E226" s="3">
        <v>-8.1810366361070697E-2</v>
      </c>
      <c r="F226" s="3">
        <v>-0.1073478620087807</v>
      </c>
      <c r="G226" s="3">
        <v>5.7884557108779482E-2</v>
      </c>
      <c r="J226" s="3">
        <v>-1.8639245915749399E-2</v>
      </c>
      <c r="K226" s="3">
        <v>-7.2020010382456229E-2</v>
      </c>
      <c r="L226" s="3">
        <v>-0.10609103196326911</v>
      </c>
      <c r="M226" s="3">
        <v>-0.1360215231566769</v>
      </c>
      <c r="N226" s="3">
        <v>4.3002477855374657E-2</v>
      </c>
      <c r="O226" s="3">
        <v>2.175720110066362E-2</v>
      </c>
      <c r="P226" s="3">
        <v>3.6064994745927119E-3</v>
      </c>
      <c r="Q226" s="3">
        <v>2.4280665602198419E-2</v>
      </c>
      <c r="R226" s="3">
        <v>-3.229728647922462E-2</v>
      </c>
      <c r="S226" s="3">
        <v>-3.799668020373871E-3</v>
      </c>
      <c r="T226" s="3">
        <v>-5.2029990059903518E-2</v>
      </c>
      <c r="U226" s="3">
        <v>-0.19731245536792119</v>
      </c>
      <c r="V226" s="3">
        <v>2.1664347044641159E-2</v>
      </c>
      <c r="W226" s="3">
        <v>-2.634928576632518E-2</v>
      </c>
      <c r="X226" s="3">
        <v>-1.133923187467939E-3</v>
      </c>
      <c r="Y226" s="3">
        <v>-4.1787752537317438E-2</v>
      </c>
      <c r="Z226" s="3">
        <v>-0.22843083993599669</v>
      </c>
      <c r="AA226" s="3">
        <v>3.3952747536601581E-2</v>
      </c>
      <c r="AB226" s="3">
        <v>-5.9480007128994358E-3</v>
      </c>
      <c r="AC226" s="3">
        <v>-2.665744832905932E-3</v>
      </c>
      <c r="AD226" s="3">
        <v>-1.024223752258608E-2</v>
      </c>
    </row>
    <row r="227" spans="1:30" hidden="1" x14ac:dyDescent="0.3">
      <c r="A227">
        <v>2006</v>
      </c>
      <c r="B227" t="s">
        <v>32</v>
      </c>
      <c r="C227" s="3">
        <v>-4.2239140718532499E-2</v>
      </c>
      <c r="D227" s="3">
        <v>-3.5243836189285893E-2</v>
      </c>
      <c r="E227" s="3">
        <v>-8.4343633886980032E-2</v>
      </c>
      <c r="F227" s="3">
        <v>-0.10053169891762059</v>
      </c>
      <c r="G227" s="3">
        <v>2.5043063258196871E-2</v>
      </c>
      <c r="J227" s="3">
        <v>-2.4541185947748831E-2</v>
      </c>
      <c r="K227" s="3">
        <v>-4.1724944243596053E-2</v>
      </c>
      <c r="L227" s="3">
        <v>-7.4335734336976947E-2</v>
      </c>
      <c r="M227" s="3">
        <v>-0.1608955800119298</v>
      </c>
      <c r="N227" s="3">
        <v>3.0251894772773989E-2</v>
      </c>
      <c r="O227" s="3">
        <v>-1.7697954770783671E-2</v>
      </c>
      <c r="P227" s="3">
        <v>6.4811080543101598E-3</v>
      </c>
      <c r="Q227" s="3">
        <v>-1.0007899550003091E-2</v>
      </c>
      <c r="R227" s="3">
        <v>-2.797456576682911E-2</v>
      </c>
      <c r="S227" s="3">
        <v>-4.5423825860410362E-2</v>
      </c>
      <c r="T227" s="3">
        <v>-7.5450010363800252E-2</v>
      </c>
      <c r="U227" s="3">
        <v>-0.22703301667979059</v>
      </c>
      <c r="V227" s="3">
        <v>-2.8584220632345701E-3</v>
      </c>
      <c r="W227" s="3">
        <v>-2.8122034220119819E-2</v>
      </c>
      <c r="X227" s="3">
        <v>-4.3303834733182688E-2</v>
      </c>
      <c r="Y227" s="3">
        <v>-7.3811157368460639E-2</v>
      </c>
      <c r="Z227" s="3">
        <v>-0.226942607187443</v>
      </c>
      <c r="AA227" s="3">
        <v>-1.7139648147960051E-2</v>
      </c>
      <c r="AB227" s="3">
        <v>1.474684532907049E-4</v>
      </c>
      <c r="AC227" s="3">
        <v>-2.119991127227668E-3</v>
      </c>
      <c r="AD227" s="3">
        <v>-1.6388529953396129E-3</v>
      </c>
    </row>
    <row r="228" spans="1:30" hidden="1" x14ac:dyDescent="0.3">
      <c r="A228">
        <v>2006</v>
      </c>
      <c r="B228" t="s">
        <v>33</v>
      </c>
      <c r="C228" s="3">
        <v>-5.9981792009916553E-2</v>
      </c>
      <c r="D228" s="3">
        <v>-2.5885249781630371E-2</v>
      </c>
      <c r="E228" s="3">
        <v>-8.6363582593498037E-2</v>
      </c>
      <c r="F228" s="3">
        <v>-0.499176063017363</v>
      </c>
      <c r="G228" s="3">
        <v>-0.20564475057454429</v>
      </c>
      <c r="J228" s="3">
        <v>-5.9968313490690907E-2</v>
      </c>
      <c r="K228" s="3">
        <v>-2.513506254758123E-2</v>
      </c>
      <c r="L228" s="3">
        <v>-8.6368712287206828E-2</v>
      </c>
      <c r="M228" s="3">
        <v>-0.42128779499692282</v>
      </c>
      <c r="N228" s="3">
        <v>-0.17686380148941769</v>
      </c>
      <c r="O228" s="3">
        <v>-1.347851922564591E-5</v>
      </c>
      <c r="P228" s="3">
        <v>-7.501872340491475E-4</v>
      </c>
      <c r="Q228" s="3">
        <v>5.1296937087913497E-6</v>
      </c>
      <c r="R228" s="3">
        <v>-9.1841941637927013E-2</v>
      </c>
      <c r="S228" s="3">
        <v>-4.8699545662378982E-2</v>
      </c>
      <c r="T228" s="3">
        <v>-0.1550654251397178</v>
      </c>
      <c r="U228" s="3">
        <v>-0.4868938544973907</v>
      </c>
      <c r="V228" s="3">
        <v>-0.11623552118842249</v>
      </c>
      <c r="W228" s="3">
        <v>-0.10083623490501251</v>
      </c>
      <c r="X228" s="3">
        <v>-5.9391346449174917E-2</v>
      </c>
      <c r="Y228" s="3">
        <v>-0.17576084436184461</v>
      </c>
      <c r="Z228" s="3">
        <v>-0.42499259365594172</v>
      </c>
      <c r="AA228" s="3">
        <v>-0.11194827395205779</v>
      </c>
      <c r="AB228" s="3">
        <v>8.9942932670854375E-3</v>
      </c>
      <c r="AC228" s="3">
        <v>1.069180078679594E-2</v>
      </c>
      <c r="AD228" s="3">
        <v>2.0695419222126869E-2</v>
      </c>
    </row>
    <row r="229" spans="1:30" hidden="1" x14ac:dyDescent="0.3">
      <c r="A229">
        <v>2006</v>
      </c>
      <c r="B229" t="s">
        <v>34</v>
      </c>
      <c r="C229" s="3">
        <v>9.1958109398170784E-2</v>
      </c>
      <c r="D229" s="3">
        <v>-2.760512155364887E-2</v>
      </c>
      <c r="E229" s="3">
        <v>4.6134781121962287E-2</v>
      </c>
      <c r="F229" s="3">
        <v>2.3988860923890701E-2</v>
      </c>
      <c r="G229" s="3">
        <v>9.1061590784286772E-2</v>
      </c>
      <c r="J229" s="3">
        <v>7.3728122745924038E-2</v>
      </c>
      <c r="K229" s="3">
        <v>-3.4629312954282433E-2</v>
      </c>
      <c r="L229" s="3">
        <v>2.2397132009363781E-2</v>
      </c>
      <c r="M229" s="3">
        <v>-5.3523399592409593E-2</v>
      </c>
      <c r="N229" s="3">
        <v>6.5330015239475084E-2</v>
      </c>
      <c r="O229" s="3">
        <v>1.822998665224675E-2</v>
      </c>
      <c r="P229" s="3">
        <v>7.0241914006335601E-3</v>
      </c>
      <c r="Q229" s="3">
        <v>2.37376491125985E-2</v>
      </c>
      <c r="R229" s="3">
        <v>6.139921165143454E-2</v>
      </c>
      <c r="S229" s="3">
        <v>-4.1981251261892921E-2</v>
      </c>
      <c r="T229" s="3">
        <v>6.0842640757362071E-3</v>
      </c>
      <c r="U229" s="3">
        <v>-1.3735384659467891E-4</v>
      </c>
      <c r="V229" s="3">
        <v>0.1124565548061297</v>
      </c>
      <c r="W229" s="3">
        <v>5.8227089468879049E-2</v>
      </c>
      <c r="X229" s="3">
        <v>-4.6383858507012023E-2</v>
      </c>
      <c r="Y229" s="3">
        <v>7.3326304680763367E-4</v>
      </c>
      <c r="Z229" s="3">
        <v>-8.9247133340009679E-2</v>
      </c>
      <c r="AA229" s="3">
        <v>0.12231571800360749</v>
      </c>
      <c r="AB229" s="3">
        <v>3.172122182555491E-3</v>
      </c>
      <c r="AC229" s="3">
        <v>4.4026072451191023E-3</v>
      </c>
      <c r="AD229" s="3">
        <v>5.3510010289285733E-3</v>
      </c>
    </row>
    <row r="230" spans="1:30" hidden="1" x14ac:dyDescent="0.3">
      <c r="A230">
        <v>2006</v>
      </c>
      <c r="B230" t="s">
        <v>35</v>
      </c>
      <c r="C230" s="3">
        <v>-0.1108589729917706</v>
      </c>
      <c r="D230" s="3">
        <v>-7.6658010887661152E-2</v>
      </c>
      <c r="E230" s="3">
        <v>-0.18726975118829151</v>
      </c>
      <c r="F230" s="3">
        <v>-0.1190372833913536</v>
      </c>
      <c r="G230" s="3">
        <v>-5.2500514929213734E-3</v>
      </c>
      <c r="J230" s="3">
        <v>-0.1175438442087131</v>
      </c>
      <c r="K230" s="3">
        <v>-8.5767061901142069E-2</v>
      </c>
      <c r="L230" s="3">
        <v>-0.2022493740619013</v>
      </c>
      <c r="M230" s="3">
        <v>-0.21500631601073139</v>
      </c>
      <c r="N230" s="3">
        <v>-1.5742417082242121E-2</v>
      </c>
      <c r="O230" s="3">
        <v>6.6848712169424729E-3</v>
      </c>
      <c r="P230" s="3">
        <v>9.1090510134809177E-3</v>
      </c>
      <c r="Q230" s="3">
        <v>1.497962287360979E-2</v>
      </c>
      <c r="R230" s="3">
        <v>1.7836582750100319E-2</v>
      </c>
      <c r="S230" s="3">
        <v>-3.1608419012092943E-2</v>
      </c>
      <c r="T230" s="3">
        <v>-2.2383155781652671E-2</v>
      </c>
      <c r="U230" s="3">
        <v>7.6715909311306438E-2</v>
      </c>
      <c r="V230" s="3">
        <v>9.6764681323301543E-2</v>
      </c>
      <c r="W230" s="3">
        <v>2.4677516841718639E-2</v>
      </c>
      <c r="X230" s="3">
        <v>-3.3029481528078032E-2</v>
      </c>
      <c r="Y230" s="3">
        <v>-1.743351671379112E-2</v>
      </c>
      <c r="Z230" s="3">
        <v>7.1472592436211679E-2</v>
      </c>
      <c r="AA230" s="3">
        <v>0.1083758489737412</v>
      </c>
      <c r="AB230" s="3">
        <v>-6.8409340916183239E-3</v>
      </c>
      <c r="AC230" s="3">
        <v>1.4210625159850889E-3</v>
      </c>
      <c r="AD230" s="3">
        <v>-4.949639067861545E-3</v>
      </c>
    </row>
    <row r="231" spans="1:30" hidden="1" x14ac:dyDescent="0.3">
      <c r="A231">
        <v>2006</v>
      </c>
      <c r="B231" t="s">
        <v>36</v>
      </c>
      <c r="C231" s="3">
        <v>4.8274080921728212E-2</v>
      </c>
      <c r="D231" s="3">
        <v>-1.758168491897192E-2</v>
      </c>
      <c r="E231" s="3">
        <v>1.9393990984544151E-2</v>
      </c>
      <c r="F231" s="3">
        <v>-0.18068607222118491</v>
      </c>
      <c r="G231" s="3">
        <v>5.5125787883223497E-2</v>
      </c>
      <c r="J231" s="3">
        <v>7.4251027630348715E-2</v>
      </c>
      <c r="K231" s="3">
        <v>-1.2429838807851279E-2</v>
      </c>
      <c r="L231" s="3">
        <v>5.0034387866529591E-2</v>
      </c>
      <c r="M231" s="3">
        <v>-0.2105121682358447</v>
      </c>
      <c r="N231" s="3">
        <v>7.0887613373698213E-2</v>
      </c>
      <c r="O231" s="3">
        <v>-2.597694670862051E-2</v>
      </c>
      <c r="P231" s="3">
        <v>-5.1518461111206386E-3</v>
      </c>
      <c r="Q231" s="3">
        <v>-3.064039688198544E-2</v>
      </c>
      <c r="R231" s="3">
        <v>1.245253406990857E-3</v>
      </c>
      <c r="S231" s="3">
        <v>-3.8893739573938713E-2</v>
      </c>
      <c r="T231" s="3">
        <v>-4.7681287528293238E-2</v>
      </c>
      <c r="U231" s="3">
        <v>-9.5757186762720728E-2</v>
      </c>
      <c r="V231" s="3">
        <v>-3.3918508705002362E-2</v>
      </c>
      <c r="W231" s="3">
        <v>6.695544247149238E-3</v>
      </c>
      <c r="X231" s="3">
        <v>-3.1750423457060591E-2</v>
      </c>
      <c r="Y231" s="3">
        <v>-3.7519967112508802E-2</v>
      </c>
      <c r="Z231" s="3">
        <v>-9.0924207350814135E-2</v>
      </c>
      <c r="AA231" s="3">
        <v>-2.8469987090021621E-2</v>
      </c>
      <c r="AB231" s="3">
        <v>-5.4502908401583812E-3</v>
      </c>
      <c r="AC231" s="3">
        <v>-7.143316116878122E-3</v>
      </c>
      <c r="AD231" s="3">
        <v>-1.016132041578444E-2</v>
      </c>
    </row>
    <row r="232" spans="1:30" hidden="1" x14ac:dyDescent="0.3">
      <c r="A232">
        <v>2006</v>
      </c>
      <c r="B232" t="s">
        <v>37</v>
      </c>
      <c r="C232" s="3">
        <v>-2.813799564654813E-2</v>
      </c>
      <c r="D232" s="3">
        <v>-9.6105774640524548E-3</v>
      </c>
      <c r="E232" s="3">
        <v>-4.8616896302411478E-2</v>
      </c>
      <c r="F232" s="3">
        <v>-0.36870052933655828</v>
      </c>
      <c r="G232" s="3">
        <v>-4.0733877178705878E-2</v>
      </c>
      <c r="J232" s="3">
        <v>-3.3862461951343632E-2</v>
      </c>
      <c r="K232" s="3">
        <v>-1.05110798102403E-2</v>
      </c>
      <c r="L232" s="3">
        <v>-5.2968575655827653E-2</v>
      </c>
      <c r="M232" s="3">
        <v>-0.37046678655178461</v>
      </c>
      <c r="N232" s="3">
        <v>-4.9663331390215067E-2</v>
      </c>
      <c r="O232" s="3">
        <v>5.7244663047955058E-3</v>
      </c>
      <c r="P232" s="3">
        <v>9.0050234618784149E-4</v>
      </c>
      <c r="Q232" s="3">
        <v>4.3516793534161763E-3</v>
      </c>
      <c r="R232" s="3">
        <v>-4.6968605997795509E-2</v>
      </c>
      <c r="S232" s="3">
        <v>-2.1913071210167459E-2</v>
      </c>
      <c r="T232" s="3">
        <v>-9.0334289979075E-2</v>
      </c>
      <c r="U232" s="3">
        <v>-0.32103719623274951</v>
      </c>
      <c r="V232" s="3">
        <v>-5.5628594215066711E-2</v>
      </c>
      <c r="W232" s="3">
        <v>-3.8820350083195787E-2</v>
      </c>
      <c r="X232" s="3">
        <v>-2.3311325517814511E-2</v>
      </c>
      <c r="Y232" s="3">
        <v>-8.3942909552920136E-2</v>
      </c>
      <c r="Z232" s="3">
        <v>-0.34524394732635733</v>
      </c>
      <c r="AA232" s="3">
        <v>-3.4305431881605827E-2</v>
      </c>
      <c r="AB232" s="3">
        <v>-8.1482559145997224E-3</v>
      </c>
      <c r="AC232" s="3">
        <v>1.3982543076470481E-3</v>
      </c>
      <c r="AD232" s="3">
        <v>-6.3913804261548643E-3</v>
      </c>
    </row>
    <row r="233" spans="1:30" hidden="1" x14ac:dyDescent="0.3">
      <c r="A233">
        <v>2006</v>
      </c>
      <c r="B233" t="s">
        <v>38</v>
      </c>
      <c r="C233" s="3">
        <v>-3.369381845816731E-2</v>
      </c>
      <c r="D233" s="3">
        <v>-6.2002214957685563E-2</v>
      </c>
      <c r="E233" s="3">
        <v>-0.10982183257823951</v>
      </c>
      <c r="F233" s="3">
        <v>-0.34379821117875298</v>
      </c>
      <c r="G233" s="3">
        <v>9.0944226319642898E-2</v>
      </c>
      <c r="J233" s="3">
        <v>-4.9936640986945273E-2</v>
      </c>
      <c r="K233" s="3">
        <v>-6.9980241540600341E-2</v>
      </c>
      <c r="L233" s="3">
        <v>-0.13514340440027789</v>
      </c>
      <c r="M233" s="3">
        <v>-0.33183929649063171</v>
      </c>
      <c r="N233" s="3">
        <v>7.6413326479683186E-2</v>
      </c>
      <c r="O233" s="3">
        <v>1.6242822528777959E-2</v>
      </c>
      <c r="P233" s="3">
        <v>7.9780265829147781E-3</v>
      </c>
      <c r="Q233" s="3">
        <v>2.532157182203848E-2</v>
      </c>
      <c r="R233" s="3">
        <v>6.2108497332395533E-2</v>
      </c>
      <c r="S233" s="3">
        <v>-1.8656521042524181E-2</v>
      </c>
      <c r="T233" s="3">
        <v>2.9778787340462999E-2</v>
      </c>
      <c r="U233" s="3">
        <v>-0.26221069561023619</v>
      </c>
      <c r="V233" s="3">
        <v>0.16399949472006309</v>
      </c>
      <c r="W233" s="3">
        <v>4.8224774186969993E-2</v>
      </c>
      <c r="X233" s="3">
        <v>-2.4154422033770339E-2</v>
      </c>
      <c r="Y233" s="3">
        <v>1.1732665210343411E-2</v>
      </c>
      <c r="Z233" s="3">
        <v>-0.20303677943034931</v>
      </c>
      <c r="AA233" s="3">
        <v>0.1431106980265246</v>
      </c>
      <c r="AB233" s="3">
        <v>1.388372314542554E-2</v>
      </c>
      <c r="AC233" s="3">
        <v>5.4979009912461546E-3</v>
      </c>
      <c r="AD233" s="3">
        <v>1.80461221301196E-2</v>
      </c>
    </row>
    <row r="234" spans="1:30" hidden="1" x14ac:dyDescent="0.3">
      <c r="A234">
        <v>2006</v>
      </c>
      <c r="B234" t="s">
        <v>39</v>
      </c>
      <c r="C234" s="3">
        <v>-7.3567649027632808E-3</v>
      </c>
      <c r="D234" s="3">
        <v>-5.1543397137998583E-2</v>
      </c>
      <c r="E234" s="3">
        <v>-7.0463788376498693E-2</v>
      </c>
      <c r="F234" s="3">
        <v>-0.1889458836640297</v>
      </c>
      <c r="G234" s="3">
        <v>1.4604580841259219E-2</v>
      </c>
      <c r="J234" s="3">
        <v>-1.643579604644016E-2</v>
      </c>
      <c r="K234" s="3">
        <v>-5.5267680298264447E-2</v>
      </c>
      <c r="L234" s="3">
        <v>-8.4641393150895652E-2</v>
      </c>
      <c r="M234" s="3">
        <v>-0.15488624113841981</v>
      </c>
      <c r="N234" s="3">
        <v>1.9289257847780051E-5</v>
      </c>
      <c r="O234" s="3">
        <v>9.0790311436768755E-3</v>
      </c>
      <c r="P234" s="3">
        <v>3.7242831602658788E-3</v>
      </c>
      <c r="Q234" s="3">
        <v>1.417760477439696E-2</v>
      </c>
      <c r="R234" s="3">
        <v>-4.5130244746424242E-2</v>
      </c>
      <c r="S234" s="3">
        <v>-2.3812596133550239E-2</v>
      </c>
      <c r="T234" s="3">
        <v>-7.9751854191548399E-2</v>
      </c>
      <c r="U234" s="3">
        <v>0.25755993042192399</v>
      </c>
      <c r="V234" s="3">
        <v>2.1025603183916991E-3</v>
      </c>
      <c r="W234" s="3">
        <v>-5.5840223226605722E-2</v>
      </c>
      <c r="X234" s="3">
        <v>-3.1196256093119962E-2</v>
      </c>
      <c r="Y234" s="3">
        <v>-9.7964164923315666E-2</v>
      </c>
      <c r="Z234" s="3">
        <v>0.27891549872716048</v>
      </c>
      <c r="AA234" s="3">
        <v>-1.450354470677024E-2</v>
      </c>
      <c r="AB234" s="3">
        <v>1.070997848018148E-2</v>
      </c>
      <c r="AC234" s="3">
        <v>7.383659959569723E-3</v>
      </c>
      <c r="AD234" s="3">
        <v>1.8212310731767271E-2</v>
      </c>
    </row>
    <row r="235" spans="1:30" hidden="1" x14ac:dyDescent="0.3">
      <c r="A235">
        <v>2006</v>
      </c>
      <c r="B235" t="s">
        <v>59</v>
      </c>
      <c r="C235" s="3">
        <v>-5.0623994113609107E-2</v>
      </c>
      <c r="D235" s="3">
        <v>-3.8438150660903642E-2</v>
      </c>
      <c r="E235" s="3">
        <v>-0.1029975846313714</v>
      </c>
      <c r="F235" s="3">
        <v>-0.1509685039256464</v>
      </c>
      <c r="G235" s="3">
        <v>0.1134110913536161</v>
      </c>
      <c r="J235" s="3">
        <v>-4.9698722011078542E-2</v>
      </c>
      <c r="K235" s="3">
        <v>-2.4314115923070069E-2</v>
      </c>
      <c r="L235" s="3">
        <v>-8.7133937726516564E-2</v>
      </c>
      <c r="M235" s="3">
        <v>-7.3974046236699939E-2</v>
      </c>
      <c r="N235" s="3">
        <v>0.1121416255050781</v>
      </c>
      <c r="O235" s="3">
        <v>-9.2527210253056519E-4</v>
      </c>
      <c r="P235" s="3">
        <v>-1.4124034737833569E-2</v>
      </c>
      <c r="Q235" s="3">
        <v>-1.586364690485478E-2</v>
      </c>
      <c r="R235" s="3">
        <v>5.3768828070858789E-2</v>
      </c>
      <c r="S235" s="3">
        <v>-4.5746665268265388E-2</v>
      </c>
      <c r="T235" s="3">
        <v>-2.2981710025877541E-3</v>
      </c>
      <c r="U235" s="3">
        <v>2.6112955787678631E-2</v>
      </c>
      <c r="V235" s="3">
        <v>0.14385751221247911</v>
      </c>
      <c r="W235" s="3">
        <v>6.3855440537970293E-2</v>
      </c>
      <c r="X235" s="3">
        <v>-4.3237658450057948E-2</v>
      </c>
      <c r="Y235" s="3">
        <v>1.067510070780015E-2</v>
      </c>
      <c r="Z235" s="3">
        <v>-5.199276296307169E-2</v>
      </c>
      <c r="AA235" s="3">
        <v>0.142285212880916</v>
      </c>
      <c r="AB235" s="3">
        <v>-1.0086612467111501E-2</v>
      </c>
      <c r="AC235" s="3">
        <v>-2.50900681820744E-3</v>
      </c>
      <c r="AD235" s="3">
        <v>-1.2973271710387899E-2</v>
      </c>
    </row>
    <row r="236" spans="1:30" hidden="1" x14ac:dyDescent="0.3">
      <c r="A236">
        <v>2006</v>
      </c>
      <c r="B236" t="s">
        <v>40</v>
      </c>
      <c r="C236" s="3">
        <v>0.13209796949848779</v>
      </c>
      <c r="D236" s="3">
        <v>-1.628605240927156E-2</v>
      </c>
      <c r="E236" s="3">
        <v>0.10930209997266201</v>
      </c>
      <c r="F236" s="3">
        <v>-0.25418013008342982</v>
      </c>
      <c r="G236" s="3">
        <v>0.12567591413582979</v>
      </c>
      <c r="J236" s="3">
        <v>0.13112930895671771</v>
      </c>
      <c r="K236" s="3">
        <v>-1.484328377859607E-2</v>
      </c>
      <c r="L236" s="3">
        <v>0.1097091414788427</v>
      </c>
      <c r="M236" s="3">
        <v>-0.244685986299091</v>
      </c>
      <c r="N236" s="3">
        <v>0.11150207193781921</v>
      </c>
      <c r="O236" s="3">
        <v>9.6866054177008332E-4</v>
      </c>
      <c r="P236" s="3">
        <v>-1.44276863067549E-3</v>
      </c>
      <c r="Q236" s="3">
        <v>-4.0704150618070528E-4</v>
      </c>
      <c r="R236" s="3">
        <v>-3.2533024165686507E-2</v>
      </c>
      <c r="S236" s="3">
        <v>5.5051263157013374E-3</v>
      </c>
      <c r="T236" s="3">
        <v>-3.7313188113565342E-2</v>
      </c>
      <c r="U236" s="3">
        <v>-3.8774955877194602E-2</v>
      </c>
      <c r="V236" s="3">
        <v>0.1206666059893616</v>
      </c>
      <c r="W236" s="3">
        <v>-2.3572827650584341E-2</v>
      </c>
      <c r="X236" s="3">
        <v>1.370619145413347E-2</v>
      </c>
      <c r="Y236" s="3">
        <v>-2.0370744303406949E-2</v>
      </c>
      <c r="Z236" s="3">
        <v>-7.1544167009593762E-2</v>
      </c>
      <c r="AA236" s="3">
        <v>0.13262325818075321</v>
      </c>
      <c r="AB236" s="3">
        <v>-8.9601965151021659E-3</v>
      </c>
      <c r="AC236" s="3">
        <v>-8.2010651384321273E-3</v>
      </c>
      <c r="AD236" s="3">
        <v>-1.694244381015839E-2</v>
      </c>
    </row>
    <row r="237" spans="1:30" hidden="1" x14ac:dyDescent="0.3">
      <c r="A237">
        <v>2006</v>
      </c>
      <c r="B237" t="s">
        <v>41</v>
      </c>
      <c r="C237" s="3">
        <v>-2.4130959549023241E-2</v>
      </c>
      <c r="D237" s="3">
        <v>1.4051919517573491E-2</v>
      </c>
      <c r="E237" s="3">
        <v>-1.9385470109092522E-2</v>
      </c>
      <c r="F237" s="3">
        <v>-0.29583438668415429</v>
      </c>
      <c r="G237" s="3">
        <v>-4.6919042065086937E-2</v>
      </c>
      <c r="J237" s="3">
        <v>-7.6279613524828649E-3</v>
      </c>
      <c r="K237" s="3">
        <v>2.700116415461493E-2</v>
      </c>
      <c r="L237" s="3">
        <v>9.5833588434905727E-3</v>
      </c>
      <c r="M237" s="3">
        <v>-0.187308001182837</v>
      </c>
      <c r="N237" s="3">
        <v>-1.112569783378314E-2</v>
      </c>
      <c r="O237" s="3">
        <v>-1.6502998196540379E-2</v>
      </c>
      <c r="P237" s="3">
        <v>-1.2949244637041441E-2</v>
      </c>
      <c r="Q237" s="3">
        <v>-2.8968828952583091E-2</v>
      </c>
      <c r="R237" s="3">
        <v>-9.0734254751068791E-2</v>
      </c>
      <c r="S237" s="3">
        <v>-4.3766614172130923E-2</v>
      </c>
      <c r="T237" s="3">
        <v>-0.14024181488916301</v>
      </c>
      <c r="U237" s="3">
        <v>-0.3741861161745958</v>
      </c>
      <c r="V237" s="3">
        <v>-0.22485716434081651</v>
      </c>
      <c r="W237" s="3">
        <v>-6.6597002555733142E-2</v>
      </c>
      <c r="X237" s="3">
        <v>-4.0326148825406041E-2</v>
      </c>
      <c r="Y237" s="3">
        <v>-0.1125759494455746</v>
      </c>
      <c r="Z237" s="3">
        <v>-0.37447124869526471</v>
      </c>
      <c r="AA237" s="3">
        <v>-0.19337964889164239</v>
      </c>
      <c r="AB237" s="3">
        <v>-2.4137252195335648E-2</v>
      </c>
      <c r="AC237" s="3">
        <v>-3.4404653467248751E-3</v>
      </c>
      <c r="AD237" s="3">
        <v>-2.766586544358839E-2</v>
      </c>
    </row>
    <row r="238" spans="1:30" hidden="1" x14ac:dyDescent="0.3">
      <c r="A238">
        <v>2006</v>
      </c>
      <c r="B238" t="s">
        <v>42</v>
      </c>
      <c r="C238" s="3">
        <v>8.1879827980443163E-3</v>
      </c>
      <c r="D238" s="3">
        <v>-2.354570580469563E-2</v>
      </c>
      <c r="E238" s="3">
        <v>-2.3929896841918218E-2</v>
      </c>
      <c r="F238" s="3">
        <v>-0.20386069079435201</v>
      </c>
      <c r="G238" s="3">
        <v>9.7966792998229732E-2</v>
      </c>
      <c r="J238" s="3">
        <v>-3.2077098428638438E-3</v>
      </c>
      <c r="K238" s="3">
        <v>-2.679766882435184E-2</v>
      </c>
      <c r="L238" s="3">
        <v>-3.7544094081366192E-2</v>
      </c>
      <c r="M238" s="3">
        <v>-0.25744718698960889</v>
      </c>
      <c r="N238" s="3">
        <v>8.6328165017857755E-2</v>
      </c>
      <c r="O238" s="3">
        <v>1.1395692640908161E-2</v>
      </c>
      <c r="P238" s="3">
        <v>3.2519630196562038E-3</v>
      </c>
      <c r="Q238" s="3">
        <v>1.3614197239447959E-2</v>
      </c>
      <c r="R238" s="3">
        <v>5.7644168903308582E-3</v>
      </c>
      <c r="S238" s="3">
        <v>-2.2837859158604101E-2</v>
      </c>
      <c r="T238" s="3">
        <v>-2.8447040294813489E-2</v>
      </c>
      <c r="U238" s="3">
        <v>-0.65465433990473787</v>
      </c>
      <c r="V238" s="3">
        <v>5.6562567923766974E-3</v>
      </c>
      <c r="W238" s="3">
        <v>3.0695168949930319E-3</v>
      </c>
      <c r="X238" s="3">
        <v>-2.1251424585652771E-2</v>
      </c>
      <c r="Y238" s="3">
        <v>-2.99434998168868E-2</v>
      </c>
      <c r="Z238" s="3">
        <v>-0.67106010723392984</v>
      </c>
      <c r="AA238" s="3">
        <v>7.3018728105171855E-4</v>
      </c>
      <c r="AB238" s="3">
        <v>2.6948999953378271E-3</v>
      </c>
      <c r="AC238" s="3">
        <v>-1.5864345729513301E-3</v>
      </c>
      <c r="AD238" s="3">
        <v>1.4964595220733139E-3</v>
      </c>
    </row>
    <row r="239" spans="1:30" hidden="1" x14ac:dyDescent="0.3">
      <c r="A239">
        <v>2006</v>
      </c>
      <c r="B239" t="s">
        <v>43</v>
      </c>
      <c r="C239" s="3">
        <v>4.654438312979204E-2</v>
      </c>
      <c r="D239" s="3">
        <v>-1.6826710032152688E-2</v>
      </c>
      <c r="E239" s="3">
        <v>1.786591845617971E-2</v>
      </c>
      <c r="F239" s="3">
        <v>0.11598029046731539</v>
      </c>
      <c r="G239" s="3">
        <v>6.2289478363666669E-2</v>
      </c>
      <c r="J239" s="3">
        <v>4.94208707450444E-2</v>
      </c>
      <c r="K239" s="3">
        <v>-2.0356710589474379E-2</v>
      </c>
      <c r="L239" s="3">
        <v>1.6855567739738061E-2</v>
      </c>
      <c r="M239" s="3">
        <v>0.14483765520664049</v>
      </c>
      <c r="N239" s="3">
        <v>6.4467772037869062E-2</v>
      </c>
      <c r="O239" s="3">
        <v>-2.87648761525236E-3</v>
      </c>
      <c r="P239" s="3">
        <v>3.5300005573216842E-3</v>
      </c>
      <c r="Q239" s="3">
        <v>1.010350716441649E-3</v>
      </c>
      <c r="R239" s="3">
        <v>6.0211742248533803E-2</v>
      </c>
      <c r="S239" s="3">
        <v>-5.5594102919328332E-4</v>
      </c>
      <c r="T239" s="3">
        <v>4.8055124742750262E-2</v>
      </c>
      <c r="U239" s="3">
        <v>-0.21244434190659789</v>
      </c>
      <c r="V239" s="3">
        <v>0.15961993103450331</v>
      </c>
      <c r="W239" s="3">
        <v>3.6331140798935402E-2</v>
      </c>
      <c r="X239" s="3">
        <v>-7.5913155465018234E-3</v>
      </c>
      <c r="Y239" s="3">
        <v>1.6177207208059131E-2</v>
      </c>
      <c r="Z239" s="3">
        <v>-0.21271266944882561</v>
      </c>
      <c r="AA239" s="3">
        <v>0.13638663717174929</v>
      </c>
      <c r="AB239" s="3">
        <v>2.3880601449598401E-2</v>
      </c>
      <c r="AC239" s="3">
        <v>7.0353745173085394E-3</v>
      </c>
      <c r="AD239" s="3">
        <v>3.1877917534691123E-2</v>
      </c>
    </row>
    <row r="240" spans="1:30" hidden="1" x14ac:dyDescent="0.3">
      <c r="A240">
        <v>2006</v>
      </c>
      <c r="B240" t="s">
        <v>44</v>
      </c>
      <c r="C240" s="3">
        <v>7.0226432891388302E-2</v>
      </c>
      <c r="D240" s="3">
        <v>5.0351744723966418E-2</v>
      </c>
      <c r="E240" s="3">
        <v>0.1089794026351647</v>
      </c>
      <c r="F240" s="3">
        <v>-2.003195025423625E-2</v>
      </c>
      <c r="G240" s="3">
        <v>-2.539652962808021E-2</v>
      </c>
      <c r="J240" s="3">
        <v>6.7971301771468637E-2</v>
      </c>
      <c r="K240" s="3">
        <v>5.2533014801473162E-2</v>
      </c>
      <c r="L240" s="3">
        <v>0.10896133715900801</v>
      </c>
      <c r="M240" s="3">
        <v>-3.5307577031332457E-2</v>
      </c>
      <c r="N240" s="3">
        <v>-2.521962154857765E-2</v>
      </c>
      <c r="O240" s="3">
        <v>2.255131119919665E-3</v>
      </c>
      <c r="P240" s="3">
        <v>-2.1812700775067362E-3</v>
      </c>
      <c r="Q240" s="3">
        <v>1.8065476156681189E-5</v>
      </c>
      <c r="R240" s="3">
        <v>-2.6179248927896321E-2</v>
      </c>
      <c r="S240" s="3">
        <v>-1.8936306678153939E-2</v>
      </c>
      <c r="T240" s="3">
        <v>-5.2167940721939823E-2</v>
      </c>
      <c r="U240" s="3">
        <v>-0.19938669932244871</v>
      </c>
      <c r="V240" s="3">
        <v>-0.1400711490201699</v>
      </c>
      <c r="W240" s="3">
        <v>-4.0891561418689E-2</v>
      </c>
      <c r="X240" s="3">
        <v>-3.2470785972652377E-2</v>
      </c>
      <c r="Y240" s="3">
        <v>-8.0633717095686189E-2</v>
      </c>
      <c r="Z240" s="3">
        <v>-0.22496423876872071</v>
      </c>
      <c r="AA240" s="3">
        <v>-0.14400762977998971</v>
      </c>
      <c r="AB240" s="3">
        <v>1.4712312490792681E-2</v>
      </c>
      <c r="AC240" s="3">
        <v>1.353447929449845E-2</v>
      </c>
      <c r="AD240" s="3">
        <v>2.8465776373746369E-2</v>
      </c>
    </row>
    <row r="241" spans="1:30" hidden="1" x14ac:dyDescent="0.3">
      <c r="A241">
        <v>2006</v>
      </c>
      <c r="B241" t="s">
        <v>45</v>
      </c>
      <c r="C241" s="3">
        <v>-0.16016755435043531</v>
      </c>
      <c r="D241" s="3">
        <v>-9.4976957563698255E-2</v>
      </c>
      <c r="E241" s="3">
        <v>-0.27360689791088311</v>
      </c>
      <c r="F241" s="3">
        <v>-0.6733923561876447</v>
      </c>
      <c r="G241" s="3">
        <v>-0.1049574376331751</v>
      </c>
      <c r="J241" s="3">
        <v>-0.15851259817233301</v>
      </c>
      <c r="K241" s="3">
        <v>-9.5184222648112382E-2</v>
      </c>
      <c r="L241" s="3">
        <v>-0.27275826663706998</v>
      </c>
      <c r="M241" s="3">
        <v>-0.69790315646471246</v>
      </c>
      <c r="N241" s="3">
        <v>-9.4322894649600572E-2</v>
      </c>
      <c r="O241" s="3">
        <v>-1.6549561781022131E-3</v>
      </c>
      <c r="P241" s="3">
        <v>2.0726508441412661E-4</v>
      </c>
      <c r="Q241" s="3">
        <v>-8.4863127381307191E-4</v>
      </c>
      <c r="R241" s="3">
        <v>-4.8877962438171302E-2</v>
      </c>
      <c r="S241" s="3">
        <v>-3.795693819371268E-2</v>
      </c>
      <c r="T241" s="3">
        <v>-8.9732883056135387E-2</v>
      </c>
      <c r="U241" s="3">
        <v>-0.22437136226886109</v>
      </c>
      <c r="V241" s="3">
        <v>-0.1013671569818453</v>
      </c>
      <c r="W241" s="3">
        <v>-3.9044379091103733E-2</v>
      </c>
      <c r="X241" s="3">
        <v>-3.2181723535849173E-2</v>
      </c>
      <c r="Y241" s="3">
        <v>-7.3647964419443254E-2</v>
      </c>
      <c r="Z241" s="3">
        <v>-0.1673890086208176</v>
      </c>
      <c r="AA241" s="3">
        <v>-8.2843598828214002E-2</v>
      </c>
      <c r="AB241" s="3">
        <v>-9.833583347067576E-3</v>
      </c>
      <c r="AC241" s="3">
        <v>-5.7752146578635144E-3</v>
      </c>
      <c r="AD241" s="3">
        <v>-1.608491863669213E-2</v>
      </c>
    </row>
    <row r="242" spans="1:30" hidden="1" x14ac:dyDescent="0.3">
      <c r="A242">
        <v>2006</v>
      </c>
      <c r="B242" t="s">
        <v>46</v>
      </c>
      <c r="C242" s="3">
        <v>-3.2642621489579783E-2</v>
      </c>
      <c r="D242" s="3">
        <v>-5.8115426005388847E-2</v>
      </c>
      <c r="E242" s="3">
        <v>-9.8333471225184599E-2</v>
      </c>
      <c r="F242" s="3">
        <v>-0.53537677184123922</v>
      </c>
      <c r="G242" s="3">
        <v>7.4474751947384898E-2</v>
      </c>
      <c r="J242" s="3">
        <v>-4.8380272163890889E-2</v>
      </c>
      <c r="K242" s="3">
        <v>-4.9849409189328682E-2</v>
      </c>
      <c r="L242" s="3">
        <v>-0.1059277853868008</v>
      </c>
      <c r="M242" s="3">
        <v>-0.41543885210867992</v>
      </c>
      <c r="N242" s="3">
        <v>6.1369290242430242E-2</v>
      </c>
      <c r="O242" s="3">
        <v>1.5737650674311109E-2</v>
      </c>
      <c r="P242" s="3">
        <v>-8.2660168160601788E-3</v>
      </c>
      <c r="Q242" s="3">
        <v>7.5943141616162113E-3</v>
      </c>
      <c r="R242" s="3">
        <v>-1.1092124260587149E-2</v>
      </c>
      <c r="S242" s="3">
        <v>-7.1819810910798185E-2</v>
      </c>
      <c r="T242" s="3">
        <v>-9.396350196460225E-2</v>
      </c>
      <c r="U242" s="3">
        <v>-1.0531688982551679</v>
      </c>
      <c r="V242" s="3">
        <v>8.758293999049413E-2</v>
      </c>
      <c r="W242" s="3">
        <v>-5.8941321111763041E-3</v>
      </c>
      <c r="X242" s="3">
        <v>-7.4794390107147279E-2</v>
      </c>
      <c r="Y242" s="3">
        <v>-9.0173515492852976E-2</v>
      </c>
      <c r="Z242" s="3">
        <v>-1.060362347190406</v>
      </c>
      <c r="AA242" s="3">
        <v>0.1052004021464734</v>
      </c>
      <c r="AB242" s="3">
        <v>-5.1979921494108468E-3</v>
      </c>
      <c r="AC242" s="3">
        <v>2.9745791963490952E-3</v>
      </c>
      <c r="AD242" s="3">
        <v>-3.7899864717492742E-3</v>
      </c>
    </row>
    <row r="243" spans="1:30" hidden="1" x14ac:dyDescent="0.3">
      <c r="A243">
        <v>2006</v>
      </c>
      <c r="B243" t="s">
        <v>47</v>
      </c>
      <c r="C243" s="3">
        <v>-0.1036167518573754</v>
      </c>
      <c r="D243" s="3">
        <v>-4.598206643504734E-2</v>
      </c>
      <c r="E243" s="3">
        <v>-0.16072232842694081</v>
      </c>
      <c r="F243" s="3">
        <v>-0.15436752264495401</v>
      </c>
      <c r="G243" s="3">
        <v>-0.17936676906145901</v>
      </c>
      <c r="J243" s="3">
        <v>-0.1048482852855505</v>
      </c>
      <c r="K243" s="3">
        <v>-4.5175319549490348E-2</v>
      </c>
      <c r="L243" s="3">
        <v>-0.1615277903602092</v>
      </c>
      <c r="M243" s="3">
        <v>-8.4005230865898603E-2</v>
      </c>
      <c r="N243" s="3">
        <v>-0.14794173735968799</v>
      </c>
      <c r="O243" s="3">
        <v>1.231533428175016E-3</v>
      </c>
      <c r="P243" s="3">
        <v>-8.0674688555699287E-4</v>
      </c>
      <c r="Q243" s="3">
        <v>8.054619332683588E-4</v>
      </c>
      <c r="R243" s="3">
        <v>-4.4347367613684401E-2</v>
      </c>
      <c r="S243" s="3">
        <v>-6.7145518946402485E-2</v>
      </c>
      <c r="T243" s="3">
        <v>-0.12706609962848589</v>
      </c>
      <c r="U243" s="3">
        <v>-0.38553451768849711</v>
      </c>
      <c r="V243" s="3">
        <v>-0.16647177647048231</v>
      </c>
      <c r="W243" s="3">
        <v>-5.3570714954388303E-2</v>
      </c>
      <c r="X243" s="3">
        <v>-7.8525750581070017E-2</v>
      </c>
      <c r="Y243" s="3">
        <v>-0.14748865780847431</v>
      </c>
      <c r="Z243" s="3">
        <v>-0.36134460405059021</v>
      </c>
      <c r="AA243" s="3">
        <v>-0.15468713739059081</v>
      </c>
      <c r="AB243" s="3">
        <v>9.2233473407038954E-3</v>
      </c>
      <c r="AC243" s="3">
        <v>1.138023163466753E-2</v>
      </c>
      <c r="AD243" s="3">
        <v>2.0422558179988389E-2</v>
      </c>
    </row>
    <row r="244" spans="1:30" hidden="1" x14ac:dyDescent="0.3">
      <c r="A244">
        <v>2006</v>
      </c>
      <c r="B244" t="s">
        <v>48</v>
      </c>
      <c r="C244" s="3">
        <v>7.4932639371632387E-2</v>
      </c>
      <c r="D244" s="3">
        <v>-1.4763892742370039E-2</v>
      </c>
      <c r="E244" s="3">
        <v>5.3587392513890303E-2</v>
      </c>
      <c r="F244" s="3">
        <v>-0.31286765823458262</v>
      </c>
      <c r="G244" s="3">
        <v>0.1709465824702702</v>
      </c>
      <c r="J244" s="3">
        <v>6.5158507575487565E-2</v>
      </c>
      <c r="K244" s="3">
        <v>-5.8957952930676289E-3</v>
      </c>
      <c r="L244" s="3">
        <v>5.1803338779202748E-2</v>
      </c>
      <c r="M244" s="3">
        <v>-0.22383494757891331</v>
      </c>
      <c r="N244" s="3">
        <v>0.1930187586275976</v>
      </c>
      <c r="O244" s="3">
        <v>9.7741317961448221E-3</v>
      </c>
      <c r="P244" s="3">
        <v>-8.8680974493024131E-3</v>
      </c>
      <c r="Q244" s="3">
        <v>1.7840537346875481E-3</v>
      </c>
      <c r="R244" s="3">
        <v>-5.3354458014888383E-2</v>
      </c>
      <c r="S244" s="3">
        <v>-4.3098629731753609E-2</v>
      </c>
      <c r="T244" s="3">
        <v>-0.1027871951515061</v>
      </c>
      <c r="U244" s="3">
        <v>0.13126401178430011</v>
      </c>
      <c r="V244" s="3">
        <v>-0.11216448970571501</v>
      </c>
      <c r="W244" s="3">
        <v>-4.784470385009422E-2</v>
      </c>
      <c r="X244" s="3">
        <v>-4.4644278625778411E-2</v>
      </c>
      <c r="Y244" s="3">
        <v>-9.7638971216825771E-2</v>
      </c>
      <c r="Z244" s="3">
        <v>0.13342978141259651</v>
      </c>
      <c r="AA244" s="3">
        <v>-0.11342069678111021</v>
      </c>
      <c r="AB244" s="3">
        <v>-5.5097541647941631E-3</v>
      </c>
      <c r="AC244" s="3">
        <v>1.545648894024802E-3</v>
      </c>
      <c r="AD244" s="3">
        <v>-5.1482239346803543E-3</v>
      </c>
    </row>
    <row r="245" spans="1:30" hidden="1" x14ac:dyDescent="0.3">
      <c r="A245">
        <v>2006</v>
      </c>
      <c r="B245" t="s">
        <v>49</v>
      </c>
      <c r="C245" s="3">
        <v>6.6552367239336843E-2</v>
      </c>
      <c r="D245" s="3">
        <v>-1.0508381458941301E-2</v>
      </c>
      <c r="E245" s="3">
        <v>4.1824365289213863E-2</v>
      </c>
      <c r="F245" s="3">
        <v>-8.4841313892178E-2</v>
      </c>
      <c r="G245" s="3">
        <v>-5.5873804179834202E-2</v>
      </c>
      <c r="J245" s="3">
        <v>7.5596116871823479E-2</v>
      </c>
      <c r="K245" s="3">
        <v>-1.8438598650045421E-2</v>
      </c>
      <c r="L245" s="3">
        <v>4.326271800627024E-2</v>
      </c>
      <c r="M245" s="3">
        <v>-0.1202920268768501</v>
      </c>
      <c r="N245" s="3">
        <v>-4.8759859244433497E-2</v>
      </c>
      <c r="O245" s="3">
        <v>-9.0437496324866362E-3</v>
      </c>
      <c r="P245" s="3">
        <v>7.9302171911041219E-3</v>
      </c>
      <c r="Q245" s="3">
        <v>-1.438352717056383E-3</v>
      </c>
      <c r="R245" s="3">
        <v>-7.2106005370969699E-4</v>
      </c>
      <c r="S245" s="3">
        <v>-1.325099171055083E-2</v>
      </c>
      <c r="T245" s="3">
        <v>-2.9341517182010179E-2</v>
      </c>
      <c r="U245" s="3">
        <v>-0.33080518673143749</v>
      </c>
      <c r="V245" s="3">
        <v>-7.628422484744446E-2</v>
      </c>
      <c r="W245" s="3">
        <v>-1.2093570660710869E-2</v>
      </c>
      <c r="X245" s="3">
        <v>-1.341521141612741E-2</v>
      </c>
      <c r="Y245" s="3">
        <v>-4.0483722224291419E-2</v>
      </c>
      <c r="Z245" s="3">
        <v>-0.35879305403624862</v>
      </c>
      <c r="AA245" s="3">
        <v>-9.0113905716319928E-2</v>
      </c>
      <c r="AB245" s="3">
        <v>1.137251060700117E-2</v>
      </c>
      <c r="AC245" s="3">
        <v>1.642197055765765E-4</v>
      </c>
      <c r="AD245" s="3">
        <v>1.114220504228124E-2</v>
      </c>
    </row>
    <row r="246" spans="1:30" hidden="1" x14ac:dyDescent="0.3">
      <c r="A246">
        <v>2006</v>
      </c>
      <c r="B246" t="s">
        <v>50</v>
      </c>
      <c r="C246" s="3">
        <v>-3.6340655097991413E-2</v>
      </c>
      <c r="D246" s="3">
        <v>-1.266444943766231E-2</v>
      </c>
      <c r="E246" s="3">
        <v>-6.8988777007171431E-2</v>
      </c>
      <c r="F246" s="3">
        <v>6.6658410219797959E-2</v>
      </c>
      <c r="G246" s="3">
        <v>6.0898539196362907E-2</v>
      </c>
      <c r="J246" s="3">
        <v>-2.2424513643074979E-2</v>
      </c>
      <c r="K246" s="3">
        <v>-5.3772964938768927E-3</v>
      </c>
      <c r="L246" s="3">
        <v>-4.8930802219149937E-2</v>
      </c>
      <c r="M246" s="3">
        <v>7.2091041700975397E-2</v>
      </c>
      <c r="N246" s="3">
        <v>3.7907725870425818E-2</v>
      </c>
      <c r="O246" s="3">
        <v>-1.3916141454916431E-2</v>
      </c>
      <c r="P246" s="3">
        <v>-7.2871529437854143E-3</v>
      </c>
      <c r="Q246" s="3">
        <v>-2.0057974788021501E-2</v>
      </c>
      <c r="R246" s="3">
        <v>-6.2204869342469774E-3</v>
      </c>
      <c r="S246" s="3">
        <v>-5.6677307781539107E-2</v>
      </c>
      <c r="T246" s="3">
        <v>-7.323647979532108E-2</v>
      </c>
      <c r="U246" s="3">
        <v>-0.36608604923060939</v>
      </c>
      <c r="V246" s="3">
        <v>0.1138901851257151</v>
      </c>
      <c r="W246" s="3">
        <v>1.293748993878413E-2</v>
      </c>
      <c r="X246" s="3">
        <v>-4.4437258968467147E-2</v>
      </c>
      <c r="Y246" s="3">
        <v>-4.2663740045583778E-2</v>
      </c>
      <c r="Z246" s="3">
        <v>-0.43053663828322231</v>
      </c>
      <c r="AA246" s="3">
        <v>0.1096153817835132</v>
      </c>
      <c r="AB246" s="3">
        <v>-1.9157976873031109E-2</v>
      </c>
      <c r="AC246" s="3">
        <v>-1.2240048813071971E-2</v>
      </c>
      <c r="AD246" s="3">
        <v>-3.0572739749737302E-2</v>
      </c>
    </row>
    <row r="247" spans="1:30" hidden="1" x14ac:dyDescent="0.3">
      <c r="A247">
        <v>2006</v>
      </c>
      <c r="B247" t="s">
        <v>51</v>
      </c>
      <c r="C247" s="3">
        <v>3.8838723771819447E-2</v>
      </c>
      <c r="D247" s="3">
        <v>-4.9432005264095899E-2</v>
      </c>
      <c r="E247" s="3">
        <v>-2.0448052631869891E-2</v>
      </c>
      <c r="F247" s="3">
        <v>-0.32607108858497308</v>
      </c>
      <c r="G247" s="3">
        <v>7.1811592663487731E-2</v>
      </c>
      <c r="J247" s="3">
        <v>2.365150502079064E-2</v>
      </c>
      <c r="K247" s="3">
        <v>-5.0995745376168723E-2</v>
      </c>
      <c r="L247" s="3">
        <v>-3.5836352609326397E-2</v>
      </c>
      <c r="M247" s="3">
        <v>-0.27566553519351428</v>
      </c>
      <c r="N247" s="3">
        <v>5.8266411664294103E-2</v>
      </c>
      <c r="O247" s="3">
        <v>1.5187218751028809E-2</v>
      </c>
      <c r="P247" s="3">
        <v>1.563740112072824E-3</v>
      </c>
      <c r="Q247" s="3">
        <v>1.5388299977456509E-2</v>
      </c>
      <c r="R247" s="3">
        <v>-9.7442174124981056E-5</v>
      </c>
      <c r="S247" s="3">
        <v>1.3592310154057079E-2</v>
      </c>
      <c r="T247" s="3">
        <v>-1.0687202594539141E-3</v>
      </c>
      <c r="U247" s="3">
        <v>0.1867641959819622</v>
      </c>
      <c r="V247" s="3">
        <v>8.1765799130810599E-2</v>
      </c>
      <c r="W247" s="3">
        <v>-1.7650270328101309E-2</v>
      </c>
      <c r="X247" s="3">
        <v>5.6505714307233373E-3</v>
      </c>
      <c r="Y247" s="3">
        <v>-2.488995592541085E-2</v>
      </c>
      <c r="Z247" s="3">
        <v>0.15648164468768649</v>
      </c>
      <c r="AA247" s="3">
        <v>9.2864969746849574E-2</v>
      </c>
      <c r="AB247" s="3">
        <v>1.7552828153976321E-2</v>
      </c>
      <c r="AC247" s="3">
        <v>7.9417387233337404E-3</v>
      </c>
      <c r="AD247" s="3">
        <v>2.3821235665956932E-2</v>
      </c>
    </row>
    <row r="248" spans="1:30" hidden="1" x14ac:dyDescent="0.3">
      <c r="A248">
        <v>2006</v>
      </c>
      <c r="B248" t="s">
        <v>52</v>
      </c>
      <c r="C248" s="3">
        <v>4.1719981200853982E-2</v>
      </c>
      <c r="D248" s="3">
        <v>-1.068029351724108E-2</v>
      </c>
      <c r="E248" s="3">
        <v>1.1146318953010209E-2</v>
      </c>
      <c r="F248" s="3">
        <v>-0.40139625868510348</v>
      </c>
      <c r="G248" s="3">
        <v>-8.4807758195677898E-3</v>
      </c>
      <c r="J248" s="3">
        <v>6.7871427162331299E-2</v>
      </c>
      <c r="K248" s="3">
        <v>-4.6850313039295492E-3</v>
      </c>
      <c r="L248" s="3">
        <v>4.2697244756520709E-2</v>
      </c>
      <c r="M248" s="3">
        <v>-0.36459751889473307</v>
      </c>
      <c r="N248" s="3">
        <v>3.1985795514392922E-2</v>
      </c>
      <c r="O248" s="3">
        <v>-2.615144596147732E-2</v>
      </c>
      <c r="P248" s="3">
        <v>-5.9952622133115259E-3</v>
      </c>
      <c r="Q248" s="3">
        <v>-3.1550925803510502E-2</v>
      </c>
      <c r="R248" s="3">
        <v>-3.2539165823399767E-2</v>
      </c>
      <c r="S248" s="3">
        <v>-3.1759297837280973E-2</v>
      </c>
      <c r="T248" s="3">
        <v>-7.5317137764877834E-2</v>
      </c>
      <c r="U248" s="3">
        <v>-0.26766883749434661</v>
      </c>
      <c r="V248" s="3">
        <v>-0.20135290233412589</v>
      </c>
      <c r="W248" s="3">
        <v>-2.5179827254024491E-2</v>
      </c>
      <c r="X248" s="3">
        <v>-2.01462894938415E-2</v>
      </c>
      <c r="Y248" s="3">
        <v>-5.7801764848624891E-2</v>
      </c>
      <c r="Z248" s="3">
        <v>-0.21295536975602261</v>
      </c>
      <c r="AA248" s="3">
        <v>-0.20750421426824481</v>
      </c>
      <c r="AB248" s="3">
        <v>-7.3593385693752726E-3</v>
      </c>
      <c r="AC248" s="3">
        <v>-1.161300834343946E-2</v>
      </c>
      <c r="AD248" s="3">
        <v>-1.7515372916252939E-2</v>
      </c>
    </row>
    <row r="249" spans="1:30" hidden="1" x14ac:dyDescent="0.3">
      <c r="A249">
        <v>2006</v>
      </c>
      <c r="B249" t="s">
        <v>53</v>
      </c>
      <c r="C249" s="3">
        <v>4.3484519118668311E-2</v>
      </c>
      <c r="D249" s="3">
        <v>-2.5652817519392409E-2</v>
      </c>
      <c r="E249" s="3">
        <v>7.7501257165712208E-3</v>
      </c>
      <c r="F249" s="3">
        <v>-0.166771673698135</v>
      </c>
      <c r="G249" s="3">
        <v>9.6332049442387491E-2</v>
      </c>
      <c r="J249" s="3">
        <v>3.6103024430595501E-2</v>
      </c>
      <c r="K249" s="3">
        <v>-3.6619719113253651E-2</v>
      </c>
      <c r="L249" s="3">
        <v>-8.9474537463829773E-3</v>
      </c>
      <c r="M249" s="3">
        <v>-0.29854645138407082</v>
      </c>
      <c r="N249" s="3">
        <v>8.5868913064372582E-2</v>
      </c>
      <c r="O249" s="3">
        <v>7.3814946880728094E-3</v>
      </c>
      <c r="P249" s="3">
        <v>1.0966901593861241E-2</v>
      </c>
      <c r="Q249" s="3">
        <v>1.66975794629542E-2</v>
      </c>
      <c r="R249" s="3">
        <v>-1.4860159806452271E-2</v>
      </c>
      <c r="S249" s="3">
        <v>-5.2647773493706453E-2</v>
      </c>
      <c r="T249" s="3">
        <v>-8.0408184374899258E-2</v>
      </c>
      <c r="U249" s="3">
        <v>-0.36393802534452302</v>
      </c>
      <c r="V249" s="3">
        <v>-4.4922172987740289E-2</v>
      </c>
      <c r="W249" s="3">
        <v>-2.909764782762788E-2</v>
      </c>
      <c r="X249" s="3">
        <v>-5.6933402841644769E-2</v>
      </c>
      <c r="Y249" s="3">
        <v>-9.7957168859444207E-2</v>
      </c>
      <c r="Z249" s="3">
        <v>-0.41174268583646673</v>
      </c>
      <c r="AA249" s="3">
        <v>-5.3522699403172752E-2</v>
      </c>
      <c r="AB249" s="3">
        <v>1.4237488021175609E-2</v>
      </c>
      <c r="AC249" s="3">
        <v>4.2856293479383231E-3</v>
      </c>
      <c r="AD249" s="3">
        <v>1.7548984484544949E-2</v>
      </c>
    </row>
    <row r="250" spans="1:30" hidden="1" x14ac:dyDescent="0.3">
      <c r="A250">
        <v>2006</v>
      </c>
      <c r="B250" t="s">
        <v>54</v>
      </c>
      <c r="C250" s="3">
        <v>-1.546685974768061E-2</v>
      </c>
      <c r="D250" s="3">
        <v>-5.2419174592184217E-2</v>
      </c>
      <c r="E250" s="3">
        <v>-8.2301055456456232E-2</v>
      </c>
      <c r="F250" s="3">
        <v>-0.3660291654240953</v>
      </c>
      <c r="G250" s="3">
        <v>7.3005999971554339E-2</v>
      </c>
      <c r="J250" s="3">
        <v>-1.379834846178447E-2</v>
      </c>
      <c r="K250" s="3">
        <v>-5.6069438244315289E-2</v>
      </c>
      <c r="L250" s="3">
        <v>-8.4672866248052175E-2</v>
      </c>
      <c r="M250" s="3">
        <v>-0.3468912319807767</v>
      </c>
      <c r="N250" s="3">
        <v>7.7023205637233541E-2</v>
      </c>
      <c r="O250" s="3">
        <v>-1.668511285896145E-3</v>
      </c>
      <c r="P250" s="3">
        <v>3.6502636521310648E-3</v>
      </c>
      <c r="Q250" s="3">
        <v>2.371810791595944E-3</v>
      </c>
      <c r="R250" s="3">
        <v>3.8915785473634069E-3</v>
      </c>
      <c r="S250" s="3">
        <v>-3.0273716749150699E-2</v>
      </c>
      <c r="T250" s="3">
        <v>-4.1806305836416383E-2</v>
      </c>
      <c r="U250" s="3">
        <v>-0.46904237934872889</v>
      </c>
      <c r="V250" s="3">
        <v>0.1083181883838184</v>
      </c>
      <c r="W250" s="3">
        <v>-1.6894225330144359E-2</v>
      </c>
      <c r="X250" s="3">
        <v>-3.0498985683389761E-2</v>
      </c>
      <c r="Y250" s="3">
        <v>-6.2864741292500761E-2</v>
      </c>
      <c r="Z250" s="3">
        <v>-0.42029689637250461</v>
      </c>
      <c r="AA250" s="3">
        <v>6.4019843300311532E-2</v>
      </c>
      <c r="AB250" s="3">
        <v>2.078580387750777E-2</v>
      </c>
      <c r="AC250" s="3">
        <v>2.2526893423905831E-4</v>
      </c>
      <c r="AD250" s="3">
        <v>2.1058435456084379E-2</v>
      </c>
    </row>
    <row r="251" spans="1:30" hidden="1" x14ac:dyDescent="0.3">
      <c r="A251">
        <v>2006</v>
      </c>
      <c r="B251" t="s">
        <v>55</v>
      </c>
      <c r="C251" s="3">
        <v>-5.2870198437953327E-2</v>
      </c>
      <c r="D251" s="3">
        <v>-3.7856771652059279E-2</v>
      </c>
      <c r="E251" s="3">
        <v>-0.1006081131517404</v>
      </c>
      <c r="F251" s="3">
        <v>8.68585584768755E-2</v>
      </c>
      <c r="G251" s="3">
        <v>-5.8160408788431303E-2</v>
      </c>
      <c r="J251" s="3">
        <v>-6.1547523708896067E-2</v>
      </c>
      <c r="K251" s="3">
        <v>-3.8188834290006128E-2</v>
      </c>
      <c r="L251" s="3">
        <v>-0.1105334554943147</v>
      </c>
      <c r="M251" s="3">
        <v>7.5063887493519305E-2</v>
      </c>
      <c r="N251" s="3">
        <v>-9.676215493760211E-2</v>
      </c>
      <c r="O251" s="3">
        <v>8.6773252709427401E-3</v>
      </c>
      <c r="P251" s="3">
        <v>3.320626379468492E-4</v>
      </c>
      <c r="Q251" s="3">
        <v>9.925342342574292E-3</v>
      </c>
      <c r="R251" s="3">
        <v>6.4156776019708553E-2</v>
      </c>
      <c r="S251" s="3">
        <v>-2.002223230689237E-2</v>
      </c>
      <c r="T251" s="3">
        <v>3.4177732904299298E-2</v>
      </c>
      <c r="U251" s="3">
        <v>-3.5227058144327063E-2</v>
      </c>
      <c r="V251" s="3">
        <v>0.24770313092977761</v>
      </c>
      <c r="W251" s="3">
        <v>6.3712153892263909E-2</v>
      </c>
      <c r="X251" s="3">
        <v>-2.2093564780133391E-2</v>
      </c>
      <c r="Y251" s="3">
        <v>3.004449037325008E-2</v>
      </c>
      <c r="Z251" s="3">
        <v>-9.9809261646998729E-3</v>
      </c>
      <c r="AA251" s="3">
        <v>0.23472796216109601</v>
      </c>
      <c r="AB251" s="3">
        <v>4.446221274446438E-4</v>
      </c>
      <c r="AC251" s="3">
        <v>2.071332473241021E-3</v>
      </c>
      <c r="AD251" s="3">
        <v>4.1332425310492242E-3</v>
      </c>
    </row>
    <row r="252" spans="1:30" hidden="1" x14ac:dyDescent="0.3">
      <c r="A252">
        <v>2006</v>
      </c>
      <c r="B252" t="s">
        <v>56</v>
      </c>
      <c r="C252" s="3">
        <v>-0.13553082455500989</v>
      </c>
      <c r="D252" s="3">
        <v>-4.7496015753968127E-2</v>
      </c>
      <c r="E252" s="3">
        <v>-0.18846724271201709</v>
      </c>
      <c r="F252" s="3">
        <v>-0.42009911728801608</v>
      </c>
      <c r="G252" s="3">
        <v>-0.15905360615933931</v>
      </c>
      <c r="J252" s="3">
        <v>-0.13250452323319481</v>
      </c>
      <c r="K252" s="3">
        <v>-5.4297618009627513E-2</v>
      </c>
      <c r="L252" s="3">
        <v>-0.19256334937301181</v>
      </c>
      <c r="M252" s="3">
        <v>-0.5486735404643559</v>
      </c>
      <c r="N252" s="3">
        <v>-0.1705911515536884</v>
      </c>
      <c r="O252" s="3">
        <v>-3.0263013218150558E-3</v>
      </c>
      <c r="P252" s="3">
        <v>6.8016022556593734E-3</v>
      </c>
      <c r="Q252" s="3">
        <v>4.0961066609947472E-3</v>
      </c>
      <c r="R252" s="3">
        <v>2.6804004587635141E-2</v>
      </c>
      <c r="S252" s="3">
        <v>-4.5338560057058802E-2</v>
      </c>
      <c r="T252" s="3">
        <v>-2.9405395337612741E-2</v>
      </c>
      <c r="U252" s="3">
        <v>-0.13540109131019629</v>
      </c>
      <c r="V252" s="3">
        <v>9.2216161609062458E-2</v>
      </c>
      <c r="W252" s="3">
        <v>3.9005750331777111E-2</v>
      </c>
      <c r="X252" s="3">
        <v>-4.262651412488544E-2</v>
      </c>
      <c r="Y252" s="3">
        <v>-1.4636175207443021E-2</v>
      </c>
      <c r="Z252" s="3">
        <v>-0.13865165246869809</v>
      </c>
      <c r="AA252" s="3">
        <v>0.1020174019069969</v>
      </c>
      <c r="AB252" s="3">
        <v>-1.220174574414197E-2</v>
      </c>
      <c r="AC252" s="3">
        <v>-2.712045932173363E-3</v>
      </c>
      <c r="AD252" s="3">
        <v>-1.476922013016972E-2</v>
      </c>
    </row>
    <row r="253" spans="1:30" hidden="1" x14ac:dyDescent="0.3">
      <c r="A253">
        <v>2006</v>
      </c>
      <c r="B253" t="s">
        <v>57</v>
      </c>
      <c r="C253" s="3">
        <v>-2.7238426591243561E-2</v>
      </c>
      <c r="D253" s="3">
        <v>-6.1627147964380243E-2</v>
      </c>
      <c r="E253" s="3">
        <v>-9.6316280087507908E-2</v>
      </c>
      <c r="F253" s="3">
        <v>-0.64521423146391499</v>
      </c>
      <c r="G253" s="3">
        <v>-0.27707389529196808</v>
      </c>
      <c r="J253" s="3">
        <v>-3.3336175413461677E-2</v>
      </c>
      <c r="K253" s="3">
        <v>-5.8169891632782189E-2</v>
      </c>
      <c r="L253" s="3">
        <v>-9.7815115878094619E-2</v>
      </c>
      <c r="M253" s="3">
        <v>-0.60089350470730651</v>
      </c>
      <c r="N253" s="3">
        <v>-0.2805481364937884</v>
      </c>
      <c r="O253" s="3">
        <v>6.09774882221812E-3</v>
      </c>
      <c r="P253" s="3">
        <v>-3.4572563315980469E-3</v>
      </c>
      <c r="Q253" s="3">
        <v>1.4988357905867109E-3</v>
      </c>
      <c r="R253" s="3">
        <v>1.377900073090158E-2</v>
      </c>
      <c r="S253" s="3">
        <v>-2.665751987666355E-3</v>
      </c>
      <c r="T253" s="3">
        <v>-1.462200081903143E-3</v>
      </c>
      <c r="U253" s="3">
        <v>1.7650276882457738E-2</v>
      </c>
      <c r="V253" s="3">
        <v>-2.222996749339675E-2</v>
      </c>
      <c r="W253" s="3">
        <v>4.5597416528365853E-2</v>
      </c>
      <c r="X253" s="3">
        <v>1.429009421259725E-2</v>
      </c>
      <c r="Y253" s="3">
        <v>4.6060319930661661E-2</v>
      </c>
      <c r="Z253" s="3">
        <v>6.716271527405418E-2</v>
      </c>
      <c r="AA253" s="3">
        <v>3.5300439575877217E-2</v>
      </c>
      <c r="AB253" s="3">
        <v>-3.1818415797464278E-2</v>
      </c>
      <c r="AC253" s="3">
        <v>-1.6955846200263601E-2</v>
      </c>
      <c r="AD253" s="3">
        <v>-4.7522520012564802E-2</v>
      </c>
    </row>
    <row r="254" spans="1:30" hidden="1" x14ac:dyDescent="0.3">
      <c r="A254">
        <v>2006</v>
      </c>
      <c r="B254" t="s">
        <v>58</v>
      </c>
      <c r="C254" s="3">
        <v>6.223973823155979E-3</v>
      </c>
      <c r="D254" s="3">
        <v>-2.8287002143729739E-2</v>
      </c>
      <c r="E254" s="3">
        <v>-4.0629632831864E-2</v>
      </c>
      <c r="F254" s="3">
        <v>-0.41353670393985442</v>
      </c>
      <c r="G254" s="3">
        <v>0.12848916450530079</v>
      </c>
      <c r="J254" s="3">
        <v>1.496984973532446E-2</v>
      </c>
      <c r="K254" s="3">
        <v>-2.5159111014395719E-2</v>
      </c>
      <c r="L254" s="3">
        <v>-2.8841056490397001E-2</v>
      </c>
      <c r="M254" s="3">
        <v>-0.42498303706479962</v>
      </c>
      <c r="N254" s="3">
        <v>0.11130389394296961</v>
      </c>
      <c r="O254" s="3">
        <v>-8.7458759121684833E-3</v>
      </c>
      <c r="P254" s="3">
        <v>-3.1278911293340229E-3</v>
      </c>
      <c r="Q254" s="3">
        <v>-1.1788576341467001E-2</v>
      </c>
      <c r="R254" s="3">
        <v>0.10875550069910619</v>
      </c>
      <c r="S254" s="3">
        <v>-2.7062751447281239E-2</v>
      </c>
      <c r="T254" s="3">
        <v>6.4685072128998045E-2</v>
      </c>
      <c r="U254" s="3">
        <v>-0.26045217568597911</v>
      </c>
      <c r="V254" s="3">
        <v>0.1893774864807824</v>
      </c>
      <c r="W254" s="3">
        <v>0.1209476162978491</v>
      </c>
      <c r="X254" s="3">
        <v>-1.2420174419520371E-2</v>
      </c>
      <c r="Y254" s="3">
        <v>9.0430969983284523E-2</v>
      </c>
      <c r="Z254" s="3">
        <v>-0.2013211617808332</v>
      </c>
      <c r="AA254" s="3">
        <v>0.17531951535867321</v>
      </c>
      <c r="AB254" s="3">
        <v>-1.2192115598742861E-2</v>
      </c>
      <c r="AC254" s="3">
        <v>-1.464257702776087E-2</v>
      </c>
      <c r="AD254" s="3">
        <v>-2.5745897854286479E-2</v>
      </c>
    </row>
    <row r="255" spans="1:30" hidden="1" x14ac:dyDescent="0.3">
      <c r="A255">
        <v>2007</v>
      </c>
      <c r="B255" t="s">
        <v>28</v>
      </c>
      <c r="C255" s="3">
        <v>-5.9022694378904911E-3</v>
      </c>
      <c r="D255" s="3">
        <v>-3.4252194569802483E-2</v>
      </c>
      <c r="E255" s="3">
        <v>-5.46071081983973E-2</v>
      </c>
      <c r="F255" s="3">
        <v>-0.17233421296627249</v>
      </c>
      <c r="G255" s="3">
        <v>8.0872567836343473E-2</v>
      </c>
      <c r="J255" s="3">
        <v>9.5058063345736579E-4</v>
      </c>
      <c r="K255" s="3">
        <v>-4.1293846149344032E-2</v>
      </c>
      <c r="L255" s="3">
        <v>-5.5358227829079849E-2</v>
      </c>
      <c r="M255" s="3">
        <v>-0.16048501566978779</v>
      </c>
      <c r="N255" s="3">
        <v>9.1289944570798309E-2</v>
      </c>
      <c r="O255" s="3">
        <v>-6.852850071347857E-3</v>
      </c>
      <c r="P255" s="3">
        <v>7.0416515795415496E-3</v>
      </c>
      <c r="Q255" s="3">
        <v>7.5111963068254933E-4</v>
      </c>
      <c r="R255" s="3">
        <v>4.4839379935564992E-2</v>
      </c>
      <c r="S255" s="3">
        <v>-5.1939059120674487E-2</v>
      </c>
      <c r="T255" s="3">
        <v>-1.8281398062687311E-2</v>
      </c>
      <c r="U255" s="3">
        <v>-5.2262089971210561E-2</v>
      </c>
      <c r="V255" s="3">
        <v>4.1601204446280911E-2</v>
      </c>
      <c r="W255" s="3">
        <v>8.960134825729044E-3</v>
      </c>
      <c r="X255" s="3">
        <v>-6.6875787391960706E-2</v>
      </c>
      <c r="Y255" s="3">
        <v>-7.0390106442403427E-2</v>
      </c>
      <c r="Z255" s="3">
        <v>-0.17183439740830009</v>
      </c>
      <c r="AA255" s="3">
        <v>-1.6012920144203229E-2</v>
      </c>
      <c r="AB255" s="3">
        <v>3.5879245109835943E-2</v>
      </c>
      <c r="AC255" s="3">
        <v>1.4936728271286221E-2</v>
      </c>
      <c r="AD255" s="3">
        <v>5.2108708379716109E-2</v>
      </c>
    </row>
    <row r="256" spans="1:30" hidden="1" x14ac:dyDescent="0.3">
      <c r="A256">
        <v>2007</v>
      </c>
      <c r="B256" t="s">
        <v>29</v>
      </c>
      <c r="C256" s="3">
        <v>-9.3932967343583224E-2</v>
      </c>
      <c r="D256" s="3">
        <v>-4.9804993795773578E-2</v>
      </c>
      <c r="E256" s="3">
        <v>-0.15979760202218371</v>
      </c>
      <c r="F256" s="3">
        <v>-0.2714218941350014</v>
      </c>
      <c r="G256" s="3">
        <v>-8.6738183546866465E-2</v>
      </c>
      <c r="J256" s="3">
        <v>-9.6407858048539199E-2</v>
      </c>
      <c r="K256" s="3">
        <v>-6.165160752225133E-2</v>
      </c>
      <c r="L256" s="3">
        <v>-0.17522469073902999</v>
      </c>
      <c r="M256" s="3">
        <v>-0.30550458324798452</v>
      </c>
      <c r="N256" s="3">
        <v>-7.2376441398462527E-2</v>
      </c>
      <c r="O256" s="3">
        <v>2.474890704955976E-3</v>
      </c>
      <c r="P256" s="3">
        <v>1.184661372647775E-2</v>
      </c>
      <c r="Q256" s="3">
        <v>1.5427088716846249E-2</v>
      </c>
      <c r="R256" s="3">
        <v>3.6318423359991733E-2</v>
      </c>
      <c r="S256" s="3">
        <v>-1.8247021913394269E-2</v>
      </c>
      <c r="T256" s="3">
        <v>9.5517232205132047E-3</v>
      </c>
      <c r="U256" s="3">
        <v>0.27285196208382217</v>
      </c>
      <c r="V256" s="3">
        <v>2.2507179702492001E-2</v>
      </c>
      <c r="W256" s="3">
        <v>2.8722262847162072E-2</v>
      </c>
      <c r="X256" s="3">
        <v>-1.547276448460754E-2</v>
      </c>
      <c r="Y256" s="3">
        <v>5.2551505921684654E-3</v>
      </c>
      <c r="Z256" s="3">
        <v>0.30993804790168472</v>
      </c>
      <c r="AA256" s="3">
        <v>1.224123516004972E-2</v>
      </c>
      <c r="AB256" s="3">
        <v>7.5961605128296618E-3</v>
      </c>
      <c r="AC256" s="3">
        <v>-2.7742574287867318E-3</v>
      </c>
      <c r="AD256" s="3">
        <v>4.2965726283447393E-3</v>
      </c>
    </row>
    <row r="257" spans="1:30" hidden="1" x14ac:dyDescent="0.3">
      <c r="A257">
        <v>2007</v>
      </c>
      <c r="B257" t="s">
        <v>30</v>
      </c>
      <c r="C257" s="3">
        <v>-6.2343629650908471E-2</v>
      </c>
      <c r="D257" s="3">
        <v>-5.5077188095095458E-2</v>
      </c>
      <c r="E257" s="3">
        <v>-0.12959662900430041</v>
      </c>
      <c r="F257" s="3">
        <v>-0.19914623942663379</v>
      </c>
      <c r="G257" s="3">
        <v>-6.3199552380864582E-2</v>
      </c>
      <c r="J257" s="3">
        <v>-6.0962296326419037E-2</v>
      </c>
      <c r="K257" s="3">
        <v>-5.3877379787508173E-2</v>
      </c>
      <c r="L257" s="3">
        <v>-0.126646460694016</v>
      </c>
      <c r="M257" s="3">
        <v>-0.21162050134618521</v>
      </c>
      <c r="N257" s="3">
        <v>-5.975269693350755E-2</v>
      </c>
      <c r="O257" s="3">
        <v>-1.3813333244894271E-3</v>
      </c>
      <c r="P257" s="3">
        <v>-1.199808307587293E-3</v>
      </c>
      <c r="Q257" s="3">
        <v>-2.9501683102844119E-3</v>
      </c>
      <c r="R257" s="3">
        <v>5.8569764724574987E-2</v>
      </c>
      <c r="S257" s="3">
        <v>-8.8703651153593271E-2</v>
      </c>
      <c r="T257" s="3">
        <v>-3.7513337438228822E-2</v>
      </c>
      <c r="U257" s="3">
        <v>-0.1000078345495871</v>
      </c>
      <c r="V257" s="3">
        <v>2.3670085396801811E-2</v>
      </c>
      <c r="W257" s="3">
        <v>6.8685416474237954E-2</v>
      </c>
      <c r="X257" s="3">
        <v>-8.8266446295495918E-2</v>
      </c>
      <c r="Y257" s="3">
        <v>-2.6665163230164289E-2</v>
      </c>
      <c r="Z257" s="3">
        <v>-0.13965321260947311</v>
      </c>
      <c r="AA257" s="3">
        <v>2.1550190177298301E-2</v>
      </c>
      <c r="AB257" s="3">
        <v>-1.011565174966297E-2</v>
      </c>
      <c r="AC257" s="3">
        <v>-4.3720485809735371E-4</v>
      </c>
      <c r="AD257" s="3">
        <v>-1.084817420806453E-2</v>
      </c>
    </row>
    <row r="258" spans="1:30" hidden="1" x14ac:dyDescent="0.3">
      <c r="A258">
        <v>2007</v>
      </c>
      <c r="B258" t="s">
        <v>31</v>
      </c>
      <c r="C258" s="3">
        <v>-8.4716516505236622E-2</v>
      </c>
      <c r="D258" s="3">
        <v>-5.9598530342802568E-2</v>
      </c>
      <c r="E258" s="3">
        <v>-0.15412897875607931</v>
      </c>
      <c r="F258" s="3">
        <v>3.7094735086297563E-2</v>
      </c>
      <c r="G258" s="3">
        <v>-0.13577146893622211</v>
      </c>
      <c r="J258" s="3">
        <v>-7.5122156287957015E-2</v>
      </c>
      <c r="K258" s="3">
        <v>-5.0157822970666531E-2</v>
      </c>
      <c r="L258" s="3">
        <v>-0.13488866598574911</v>
      </c>
      <c r="M258" s="3">
        <v>0.13555883036365859</v>
      </c>
      <c r="N258" s="3">
        <v>-0.12972930099244481</v>
      </c>
      <c r="O258" s="3">
        <v>-9.5943602172796072E-3</v>
      </c>
      <c r="P258" s="3">
        <v>-9.4407073721360368E-3</v>
      </c>
      <c r="Q258" s="3">
        <v>-1.924031277033017E-2</v>
      </c>
      <c r="R258" s="3">
        <v>2.5282199467003191E-2</v>
      </c>
      <c r="S258" s="3">
        <v>-4.4885589419162313E-2</v>
      </c>
      <c r="T258" s="3">
        <v>-2.3620879685124802E-2</v>
      </c>
      <c r="U258" s="3">
        <v>-0.24862574448065169</v>
      </c>
      <c r="V258" s="3">
        <v>2.0842848957917909E-2</v>
      </c>
      <c r="W258" s="3">
        <v>5.7858506044331667E-2</v>
      </c>
      <c r="X258" s="3">
        <v>-3.3974198754596792E-2</v>
      </c>
      <c r="Y258" s="3">
        <v>2.14495030087293E-2</v>
      </c>
      <c r="Z258" s="3">
        <v>-0.2137388821171404</v>
      </c>
      <c r="AA258" s="3">
        <v>6.9384479429283719E-2</v>
      </c>
      <c r="AB258" s="3">
        <v>-3.2576306577328483E-2</v>
      </c>
      <c r="AC258" s="3">
        <v>-1.0911390664565529E-2</v>
      </c>
      <c r="AD258" s="3">
        <v>-4.5070382693854091E-2</v>
      </c>
    </row>
    <row r="259" spans="1:30" hidden="1" x14ac:dyDescent="0.3">
      <c r="A259">
        <v>2007</v>
      </c>
      <c r="B259" t="s">
        <v>32</v>
      </c>
      <c r="C259" s="3">
        <v>-3.6859769767176143E-2</v>
      </c>
      <c r="D259" s="3">
        <v>-4.6725684372801619E-2</v>
      </c>
      <c r="E259" s="3">
        <v>-9.4971955947517547E-2</v>
      </c>
      <c r="F259" s="3">
        <v>-0.28731998572190542</v>
      </c>
      <c r="G259" s="3">
        <v>-8.3589064898796681E-2</v>
      </c>
      <c r="J259" s="3">
        <v>-4.0878240198572183E-2</v>
      </c>
      <c r="K259" s="3">
        <v>-4.7897579976912762E-2</v>
      </c>
      <c r="L259" s="3">
        <v>-0.1002214830340704</v>
      </c>
      <c r="M259" s="3">
        <v>-0.20738388319083401</v>
      </c>
      <c r="N259" s="3">
        <v>-7.5561873320135295E-2</v>
      </c>
      <c r="O259" s="3">
        <v>4.0184704313960401E-3</v>
      </c>
      <c r="P259" s="3">
        <v>1.1718956041111351E-3</v>
      </c>
      <c r="Q259" s="3">
        <v>5.2495270865528659E-3</v>
      </c>
      <c r="R259" s="3">
        <v>2.562301223391612E-2</v>
      </c>
      <c r="S259" s="3">
        <v>-6.4885688285081775E-2</v>
      </c>
      <c r="T259" s="3">
        <v>-5.1274703367430022E-2</v>
      </c>
      <c r="U259" s="3">
        <v>7.1432044610518969E-2</v>
      </c>
      <c r="V259" s="3">
        <v>-1.438943511665022E-2</v>
      </c>
      <c r="W259" s="3">
        <v>2.6473704380791139E-2</v>
      </c>
      <c r="X259" s="3">
        <v>-6.6019466142719349E-2</v>
      </c>
      <c r="Y259" s="3">
        <v>-5.2351908413316717E-2</v>
      </c>
      <c r="Z259" s="3">
        <v>6.1069808015971623E-2</v>
      </c>
      <c r="AA259" s="3">
        <v>-2.791124250555793E-3</v>
      </c>
      <c r="AB259" s="3">
        <v>-8.5069214687502625E-4</v>
      </c>
      <c r="AC259" s="3">
        <v>1.133777857637575E-3</v>
      </c>
      <c r="AD259" s="3">
        <v>1.0772050458867019E-3</v>
      </c>
    </row>
    <row r="260" spans="1:30" hidden="1" x14ac:dyDescent="0.3">
      <c r="A260">
        <v>2007</v>
      </c>
      <c r="B260" t="s">
        <v>33</v>
      </c>
      <c r="C260" s="3">
        <v>-4.989714420333604E-2</v>
      </c>
      <c r="D260" s="3">
        <v>-7.0861218033507214E-2</v>
      </c>
      <c r="E260" s="3">
        <v>-0.1400085385918485</v>
      </c>
      <c r="F260" s="3">
        <v>0.1236098926854079</v>
      </c>
      <c r="G260" s="3">
        <v>-1.262991725727387E-2</v>
      </c>
      <c r="J260" s="3">
        <v>-5.3717177965749617E-2</v>
      </c>
      <c r="K260" s="3">
        <v>-7.6032878051872546E-2</v>
      </c>
      <c r="L260" s="3">
        <v>-0.15100097717505859</v>
      </c>
      <c r="M260" s="3">
        <v>1.9649139621052449E-2</v>
      </c>
      <c r="N260" s="3">
        <v>-2.2012519616756258E-2</v>
      </c>
      <c r="O260" s="3">
        <v>3.8200337624135772E-3</v>
      </c>
      <c r="P260" s="3">
        <v>5.1716600183653316E-3</v>
      </c>
      <c r="Q260" s="3">
        <v>1.0992438583210111E-2</v>
      </c>
      <c r="R260" s="3">
        <v>-2.1235704023703311E-2</v>
      </c>
      <c r="S260" s="3">
        <v>-4.8199574310825333E-2</v>
      </c>
      <c r="T260" s="3">
        <v>-7.8039183647813912E-2</v>
      </c>
      <c r="U260" s="3">
        <v>-0.1056531024464485</v>
      </c>
      <c r="V260" s="3">
        <v>1.8749712586453589E-2</v>
      </c>
      <c r="W260" s="3">
        <v>-9.5563741837187913E-3</v>
      </c>
      <c r="X260" s="3">
        <v>-4.7020525730602968E-2</v>
      </c>
      <c r="Y260" s="3">
        <v>-6.4070938531319649E-2</v>
      </c>
      <c r="Z260" s="3">
        <v>-0.10559474924239309</v>
      </c>
      <c r="AA260" s="3">
        <v>3.9653493521033492E-2</v>
      </c>
      <c r="AB260" s="3">
        <v>-1.167932983998452E-2</v>
      </c>
      <c r="AC260" s="3">
        <v>-1.179048580222358E-3</v>
      </c>
      <c r="AD260" s="3">
        <v>-1.3968245116494259E-2</v>
      </c>
    </row>
    <row r="261" spans="1:30" hidden="1" x14ac:dyDescent="0.3">
      <c r="A261">
        <v>2007</v>
      </c>
      <c r="B261" t="s">
        <v>34</v>
      </c>
      <c r="C261" s="3">
        <v>5.4047645704002938E-2</v>
      </c>
      <c r="D261" s="3">
        <v>-3.5786100452756257E-2</v>
      </c>
      <c r="E261" s="3">
        <v>3.2653326222647902E-3</v>
      </c>
      <c r="F261" s="3">
        <v>6.5601337001571364E-2</v>
      </c>
      <c r="G261" s="3">
        <v>3.1670657828799312E-3</v>
      </c>
      <c r="J261" s="3">
        <v>5.6837990657325747E-2</v>
      </c>
      <c r="K261" s="3">
        <v>-3.6826620210401582E-2</v>
      </c>
      <c r="L261" s="3">
        <v>5.8354868223525792E-3</v>
      </c>
      <c r="M261" s="3">
        <v>7.3283835505545722E-2</v>
      </c>
      <c r="N261" s="3">
        <v>-1.4895709764027831E-2</v>
      </c>
      <c r="O261" s="3">
        <v>-2.7903449533228102E-3</v>
      </c>
      <c r="P261" s="3">
        <v>1.040519757645318E-3</v>
      </c>
      <c r="Q261" s="3">
        <v>-2.5701542000877899E-3</v>
      </c>
      <c r="R261" s="3">
        <v>7.4333362206999098E-2</v>
      </c>
      <c r="S261" s="3">
        <v>-4.4466298582579528E-2</v>
      </c>
      <c r="T261" s="3">
        <v>2.1940770264153319E-2</v>
      </c>
      <c r="U261" s="3">
        <v>-9.267020399928276E-2</v>
      </c>
      <c r="V261" s="3">
        <v>0.1145601925737675</v>
      </c>
      <c r="W261" s="3">
        <v>5.3968775231873461E-2</v>
      </c>
      <c r="X261" s="3">
        <v>-5.131191181598059E-2</v>
      </c>
      <c r="Y261" s="3">
        <v>-5.0463194395082523E-3</v>
      </c>
      <c r="Z261" s="3">
        <v>-0.15967773963142931</v>
      </c>
      <c r="AA261" s="3">
        <v>9.2766165844444165E-2</v>
      </c>
      <c r="AB261" s="3">
        <v>2.036458697512564E-2</v>
      </c>
      <c r="AC261" s="3">
        <v>6.8456132334010628E-3</v>
      </c>
      <c r="AD261" s="3">
        <v>2.6987089703661569E-2</v>
      </c>
    </row>
    <row r="262" spans="1:30" hidden="1" x14ac:dyDescent="0.3">
      <c r="A262">
        <v>2007</v>
      </c>
      <c r="B262" t="s">
        <v>35</v>
      </c>
      <c r="C262" s="3">
        <v>1.26848401636883E-2</v>
      </c>
      <c r="D262" s="3">
        <v>-3.2821884423968203E-2</v>
      </c>
      <c r="E262" s="3">
        <v>-3.3761246082245178E-2</v>
      </c>
      <c r="F262" s="3">
        <v>-0.32672889932818222</v>
      </c>
      <c r="G262" s="3">
        <v>-4.3727410982942777E-2</v>
      </c>
      <c r="J262" s="3">
        <v>2.495641059330557E-2</v>
      </c>
      <c r="K262" s="3">
        <v>-3.180465463986485E-2</v>
      </c>
      <c r="L262" s="3">
        <v>-2.0157097924386441E-2</v>
      </c>
      <c r="M262" s="3">
        <v>-0.30490776828602462</v>
      </c>
      <c r="N262" s="3">
        <v>-4.5036520593307483E-2</v>
      </c>
      <c r="O262" s="3">
        <v>-1.227157042961727E-2</v>
      </c>
      <c r="P262" s="3">
        <v>-1.0172297841033529E-3</v>
      </c>
      <c r="Q262" s="3">
        <v>-1.360414815785874E-2</v>
      </c>
      <c r="R262" s="3">
        <v>4.3829516103675123E-2</v>
      </c>
      <c r="S262" s="3">
        <v>-3.0305405158240449E-2</v>
      </c>
      <c r="T262" s="3">
        <v>2.4713455404333589E-3</v>
      </c>
      <c r="U262" s="3">
        <v>-1.448209652134971E-2</v>
      </c>
      <c r="V262" s="3">
        <v>7.6054539885741471E-2</v>
      </c>
      <c r="W262" s="3">
        <v>3.0433438334472949E-2</v>
      </c>
      <c r="X262" s="3">
        <v>-3.4885085395647317E-2</v>
      </c>
      <c r="Y262" s="3">
        <v>-1.5717960659258439E-2</v>
      </c>
      <c r="Z262" s="3">
        <v>1.383908786207246E-2</v>
      </c>
      <c r="AA262" s="3">
        <v>5.2974636998105562E-2</v>
      </c>
      <c r="AB262" s="3">
        <v>1.339607776920217E-2</v>
      </c>
      <c r="AC262" s="3">
        <v>4.5796802374068711E-3</v>
      </c>
      <c r="AD262" s="3">
        <v>1.818930619969179E-2</v>
      </c>
    </row>
    <row r="263" spans="1:30" hidden="1" x14ac:dyDescent="0.3">
      <c r="A263">
        <v>2007</v>
      </c>
      <c r="B263" t="s">
        <v>36</v>
      </c>
      <c r="C263" s="3">
        <v>0.1239455199696767</v>
      </c>
      <c r="D263" s="3">
        <v>-2.314181133180019E-2</v>
      </c>
      <c r="E263" s="3">
        <v>8.4330995977430323E-2</v>
      </c>
      <c r="F263" s="3">
        <v>-4.9674192259322701E-2</v>
      </c>
      <c r="G263" s="3">
        <v>0.19253517507572571</v>
      </c>
      <c r="J263" s="3">
        <v>0.12759023541890879</v>
      </c>
      <c r="K263" s="3">
        <v>-2.4253503233779328E-2</v>
      </c>
      <c r="L263" s="3">
        <v>8.6365357110325003E-2</v>
      </c>
      <c r="M263" s="3">
        <v>-2.3029952262853232E-2</v>
      </c>
      <c r="N263" s="3">
        <v>0.19073296870581311</v>
      </c>
      <c r="O263" s="3">
        <v>-3.6447154492321031E-3</v>
      </c>
      <c r="P263" s="3">
        <v>1.1116919019791419E-3</v>
      </c>
      <c r="Q263" s="3">
        <v>-2.0343611328946798E-3</v>
      </c>
      <c r="R263" s="3">
        <v>2.2326219186642E-3</v>
      </c>
      <c r="S263" s="3">
        <v>-4.2866565040641881E-2</v>
      </c>
      <c r="T263" s="3">
        <v>-5.2163171832080031E-2</v>
      </c>
      <c r="U263" s="3">
        <v>-9.9056871819412265E-2</v>
      </c>
      <c r="V263" s="3">
        <v>2.9809873432491849E-2</v>
      </c>
      <c r="W263" s="3">
        <v>-5.111859430799272E-3</v>
      </c>
      <c r="X263" s="3">
        <v>-3.778952651349541E-2</v>
      </c>
      <c r="Y263" s="3">
        <v>-5.2123662850851279E-2</v>
      </c>
      <c r="Z263" s="3">
        <v>-1.463532282679853E-2</v>
      </c>
      <c r="AA263" s="3">
        <v>1.166136901297663E-2</v>
      </c>
      <c r="AB263" s="3">
        <v>7.344481349463472E-3</v>
      </c>
      <c r="AC263" s="3">
        <v>-5.0770385271464713E-3</v>
      </c>
      <c r="AD263" s="3">
        <v>-3.9508981228751627E-5</v>
      </c>
    </row>
    <row r="264" spans="1:30" hidden="1" x14ac:dyDescent="0.3">
      <c r="A264">
        <v>2007</v>
      </c>
      <c r="B264" t="s">
        <v>37</v>
      </c>
      <c r="C264" s="3">
        <v>6.1517877275097249E-2</v>
      </c>
      <c r="D264" s="3">
        <v>-4.8993214585056427E-2</v>
      </c>
      <c r="E264" s="3">
        <v>2.6721364900106461E-3</v>
      </c>
      <c r="F264" s="3">
        <v>-0.81142517658228053</v>
      </c>
      <c r="G264" s="3">
        <v>0.21128308398164719</v>
      </c>
      <c r="J264" s="3">
        <v>4.7022779052827611E-2</v>
      </c>
      <c r="K264" s="3">
        <v>-4.3579472007358511E-2</v>
      </c>
      <c r="L264" s="3">
        <v>-6.346788301392594E-3</v>
      </c>
      <c r="M264" s="3">
        <v>-0.93244302871623108</v>
      </c>
      <c r="N264" s="3">
        <v>0.1930585921244285</v>
      </c>
      <c r="O264" s="3">
        <v>1.449509822226964E-2</v>
      </c>
      <c r="P264" s="3">
        <v>-5.4137425776979156E-3</v>
      </c>
      <c r="Q264" s="3">
        <v>9.0189247914032392E-3</v>
      </c>
      <c r="R264" s="3">
        <v>7.7335483777833114E-2</v>
      </c>
      <c r="S264" s="3">
        <v>-1.2981554213671869E-2</v>
      </c>
      <c r="T264" s="3">
        <v>5.1023371907507442E-2</v>
      </c>
      <c r="U264" s="3">
        <v>7.0520112659055528E-2</v>
      </c>
      <c r="V264" s="3">
        <v>0.20092724904414469</v>
      </c>
      <c r="W264" s="3">
        <v>7.2091542602859229E-2</v>
      </c>
      <c r="X264" s="3">
        <v>-1.5665778250520169E-2</v>
      </c>
      <c r="Y264" s="3">
        <v>4.2267996183203552E-2</v>
      </c>
      <c r="Z264" s="3">
        <v>9.5569951946171419E-2</v>
      </c>
      <c r="AA264" s="3">
        <v>0.19841147281416349</v>
      </c>
      <c r="AB264" s="3">
        <v>5.2439411749738846E-3</v>
      </c>
      <c r="AC264" s="3">
        <v>2.6842240368483029E-3</v>
      </c>
      <c r="AD264" s="3">
        <v>8.7553757243038835E-3</v>
      </c>
    </row>
    <row r="265" spans="1:30" hidden="1" x14ac:dyDescent="0.3">
      <c r="A265">
        <v>2007</v>
      </c>
      <c r="B265" t="s">
        <v>38</v>
      </c>
      <c r="C265" s="3">
        <v>-1.3426424455161869E-2</v>
      </c>
      <c r="D265" s="3">
        <v>-2.8836821173048189E-2</v>
      </c>
      <c r="E265" s="3">
        <v>-5.501943275080512E-2</v>
      </c>
      <c r="F265" s="3">
        <v>-0.64581958105705672</v>
      </c>
      <c r="G265" s="3">
        <v>0.1164167122573645</v>
      </c>
      <c r="J265" s="3">
        <v>-3.004274745505417E-2</v>
      </c>
      <c r="K265" s="3">
        <v>-3.5620797006940749E-2</v>
      </c>
      <c r="L265" s="3">
        <v>-7.9419792842975637E-2</v>
      </c>
      <c r="M265" s="3">
        <v>-0.6970764758719814</v>
      </c>
      <c r="N265" s="3">
        <v>7.3657654450930934E-2</v>
      </c>
      <c r="O265" s="3">
        <v>1.66163229998923E-2</v>
      </c>
      <c r="P265" s="3">
        <v>6.7839758338925638E-3</v>
      </c>
      <c r="Q265" s="3">
        <v>2.4400360092170521E-2</v>
      </c>
      <c r="R265" s="3">
        <v>6.3088780682375334E-2</v>
      </c>
      <c r="S265" s="3">
        <v>-2.9649045278935492E-2</v>
      </c>
      <c r="T265" s="3">
        <v>2.0063940052331159E-2</v>
      </c>
      <c r="U265" s="3">
        <v>-0.38295873761111049</v>
      </c>
      <c r="V265" s="3">
        <v>0.1663902138877589</v>
      </c>
      <c r="W265" s="3">
        <v>6.8199417574272961E-2</v>
      </c>
      <c r="X265" s="3">
        <v>-3.2469751408712E-2</v>
      </c>
      <c r="Y265" s="3">
        <v>2.1623391650068099E-2</v>
      </c>
      <c r="Z265" s="3">
        <v>-0.31618947997697078</v>
      </c>
      <c r="AA265" s="3">
        <v>0.1768394655310119</v>
      </c>
      <c r="AB265" s="3">
        <v>-5.1106368918976269E-3</v>
      </c>
      <c r="AC265" s="3">
        <v>2.8207061297765082E-3</v>
      </c>
      <c r="AD265" s="3">
        <v>-1.559451597736933E-3</v>
      </c>
    </row>
    <row r="266" spans="1:30" hidden="1" x14ac:dyDescent="0.3">
      <c r="A266">
        <v>2007</v>
      </c>
      <c r="B266" t="s">
        <v>39</v>
      </c>
      <c r="C266" s="3">
        <v>0.1091497121330982</v>
      </c>
      <c r="D266" s="3">
        <v>-3.2167689631813483E-2</v>
      </c>
      <c r="E266" s="3">
        <v>7.4284192603599974E-2</v>
      </c>
      <c r="F266" s="3">
        <v>-6.6140392754104674E-2</v>
      </c>
      <c r="G266" s="3">
        <v>0.18869129545343441</v>
      </c>
      <c r="J266" s="3">
        <v>0.1058377237897274</v>
      </c>
      <c r="K266" s="3">
        <v>-3.7670049541824117E-2</v>
      </c>
      <c r="L266" s="3">
        <v>6.4118381947442876E-2</v>
      </c>
      <c r="M266" s="3">
        <v>-0.16853830312750959</v>
      </c>
      <c r="N266" s="3">
        <v>0.195677107021522</v>
      </c>
      <c r="O266" s="3">
        <v>3.3119883433707642E-3</v>
      </c>
      <c r="P266" s="3">
        <v>5.5023599100106424E-3</v>
      </c>
      <c r="Q266" s="3">
        <v>1.01658106561571E-2</v>
      </c>
      <c r="R266" s="3">
        <v>4.088072728331258E-3</v>
      </c>
      <c r="S266" s="3">
        <v>-3.4148873178263518E-2</v>
      </c>
      <c r="T266" s="3">
        <v>-4.1504641892182677E-2</v>
      </c>
      <c r="U266" s="3">
        <v>0.15332780936635851</v>
      </c>
      <c r="V266" s="3">
        <v>-5.4416616429273618E-2</v>
      </c>
      <c r="W266" s="3">
        <v>-1.412630309252089E-2</v>
      </c>
      <c r="X266" s="3">
        <v>-3.7301535949710897E-2</v>
      </c>
      <c r="Y266" s="3">
        <v>-6.351207808777723E-2</v>
      </c>
      <c r="Z266" s="3">
        <v>0.1365692282434102</v>
      </c>
      <c r="AA266" s="3">
        <v>-8.212485965737934E-2</v>
      </c>
      <c r="AB266" s="3">
        <v>1.8214375820852152E-2</v>
      </c>
      <c r="AC266" s="3">
        <v>3.1526627714473792E-3</v>
      </c>
      <c r="AD266" s="3">
        <v>2.2007436195594549E-2</v>
      </c>
    </row>
    <row r="267" spans="1:30" hidden="1" x14ac:dyDescent="0.3">
      <c r="A267">
        <v>2007</v>
      </c>
      <c r="B267" t="s">
        <v>59</v>
      </c>
      <c r="C267" s="3">
        <v>1.419348614336491E-2</v>
      </c>
      <c r="D267" s="3">
        <v>-2.3540694228633339E-2</v>
      </c>
      <c r="E267" s="3">
        <v>-2.229886091980237E-2</v>
      </c>
      <c r="F267" s="3">
        <v>0.30918560622361868</v>
      </c>
      <c r="G267" s="3">
        <v>4.9762802504022046E-3</v>
      </c>
      <c r="J267" s="3">
        <v>9.997255420088948E-3</v>
      </c>
      <c r="K267" s="3">
        <v>-1.7308424299148889E-2</v>
      </c>
      <c r="L267" s="3">
        <v>-1.945205116620527E-2</v>
      </c>
      <c r="M267" s="3">
        <v>0.33100130391545129</v>
      </c>
      <c r="N267" s="3">
        <v>1.7803303199509929E-2</v>
      </c>
      <c r="O267" s="3">
        <v>4.1962307232759621E-3</v>
      </c>
      <c r="P267" s="3">
        <v>-6.2322699294844533E-3</v>
      </c>
      <c r="Q267" s="3">
        <v>-2.8468097535970971E-3</v>
      </c>
      <c r="R267" s="3">
        <v>4.9220570068777003E-2</v>
      </c>
      <c r="S267" s="3">
        <v>-2.2982083394039819E-2</v>
      </c>
      <c r="T267" s="3">
        <v>1.183460654092449E-2</v>
      </c>
      <c r="U267" s="3">
        <v>8.0670919500204732E-2</v>
      </c>
      <c r="V267" s="3">
        <v>0.18057265934527519</v>
      </c>
      <c r="W267" s="3">
        <v>5.7114513362647182E-2</v>
      </c>
      <c r="X267" s="3">
        <v>-1.927493733396125E-2</v>
      </c>
      <c r="Y267" s="3">
        <v>2.2971072840029642E-2</v>
      </c>
      <c r="Z267" s="3">
        <v>7.0620174273796146E-3</v>
      </c>
      <c r="AA267" s="3">
        <v>0.19928343639993809</v>
      </c>
      <c r="AB267" s="3">
        <v>-7.8939432938701787E-3</v>
      </c>
      <c r="AC267" s="3">
        <v>-3.707146060078569E-3</v>
      </c>
      <c r="AD267" s="3">
        <v>-1.113646629910515E-2</v>
      </c>
    </row>
    <row r="268" spans="1:30" hidden="1" x14ac:dyDescent="0.3">
      <c r="A268">
        <v>2007</v>
      </c>
      <c r="B268" t="s">
        <v>40</v>
      </c>
      <c r="C268" s="3">
        <v>0.13383634176278461</v>
      </c>
      <c r="D268" s="3">
        <v>4.0836520123890428E-4</v>
      </c>
      <c r="E268" s="3">
        <v>0.1269600166833256</v>
      </c>
      <c r="F268" s="3">
        <v>-0.16460664722904811</v>
      </c>
      <c r="G268" s="3">
        <v>0.2009845001531482</v>
      </c>
      <c r="J268" s="3">
        <v>0.12930761706769731</v>
      </c>
      <c r="K268" s="3">
        <v>5.516131942394851E-3</v>
      </c>
      <c r="L268" s="3">
        <v>0.12824623340558039</v>
      </c>
      <c r="M268" s="3">
        <v>-0.2155419461908008</v>
      </c>
      <c r="N268" s="3">
        <v>0.20714124703397099</v>
      </c>
      <c r="O268" s="3">
        <v>4.5287246950872218E-3</v>
      </c>
      <c r="P268" s="3">
        <v>-5.1077667411559471E-3</v>
      </c>
      <c r="Q268" s="3">
        <v>-1.286216722254846E-3</v>
      </c>
      <c r="R268" s="3">
        <v>-1.6553465687503759E-2</v>
      </c>
      <c r="S268" s="3">
        <v>-4.6767540775664973E-2</v>
      </c>
      <c r="T268" s="3">
        <v>-7.5441689775383763E-2</v>
      </c>
      <c r="U268" s="3">
        <v>8.1736511666744158E-2</v>
      </c>
      <c r="V268" s="3">
        <v>0.1478545232546834</v>
      </c>
      <c r="W268" s="3">
        <v>-9.6043731403829234E-3</v>
      </c>
      <c r="X268" s="3">
        <v>-4.5554950774229601E-2</v>
      </c>
      <c r="Y268" s="3">
        <v>-6.8009201740138137E-2</v>
      </c>
      <c r="Z268" s="3">
        <v>0.1101769400883932</v>
      </c>
      <c r="AA268" s="3">
        <v>0.16255561299719529</v>
      </c>
      <c r="AB268" s="3">
        <v>-6.9490925471208387E-3</v>
      </c>
      <c r="AC268" s="3">
        <v>-1.212590001435365E-3</v>
      </c>
      <c r="AD268" s="3">
        <v>-7.4324880352456268E-3</v>
      </c>
    </row>
    <row r="269" spans="1:30" hidden="1" x14ac:dyDescent="0.3">
      <c r="A269">
        <v>2007</v>
      </c>
      <c r="B269" t="s">
        <v>41</v>
      </c>
      <c r="C269" s="3">
        <v>0.10964059361070751</v>
      </c>
      <c r="D269" s="3">
        <v>-1.257445133468531E-3</v>
      </c>
      <c r="E269" s="3">
        <v>9.8478016795807491E-2</v>
      </c>
      <c r="F269" s="3">
        <v>-0.25270614140627679</v>
      </c>
      <c r="G269" s="3">
        <v>0.2469596230149769</v>
      </c>
      <c r="J269" s="3">
        <v>9.8920750332076826E-2</v>
      </c>
      <c r="K269" s="3">
        <v>4.3553764454672831E-3</v>
      </c>
      <c r="L269" s="3">
        <v>9.3290416000982798E-2</v>
      </c>
      <c r="M269" s="3">
        <v>-0.2188950393503159</v>
      </c>
      <c r="N269" s="3">
        <v>0.24034246756047881</v>
      </c>
      <c r="O269" s="3">
        <v>1.071984327863067E-2</v>
      </c>
      <c r="P269" s="3">
        <v>-5.6128215789358147E-3</v>
      </c>
      <c r="Q269" s="3">
        <v>5.1876007948246927E-3</v>
      </c>
      <c r="R269" s="3">
        <v>-3.3242107868964189E-3</v>
      </c>
      <c r="S269" s="3">
        <v>-3.1294623401006333E-2</v>
      </c>
      <c r="T269" s="3">
        <v>-4.2981404795880238E-2</v>
      </c>
      <c r="U269" s="3">
        <v>-0.1863921682951484</v>
      </c>
      <c r="V269" s="3">
        <v>6.6727834116105222E-2</v>
      </c>
      <c r="W269" s="3">
        <v>1.323099577528142E-2</v>
      </c>
      <c r="X269" s="3">
        <v>-3.011006835801763E-2</v>
      </c>
      <c r="Y269" s="3">
        <v>-2.4904182617385189E-2</v>
      </c>
      <c r="Z269" s="3">
        <v>-0.178697022172043</v>
      </c>
      <c r="AA269" s="3">
        <v>0.1076797665347235</v>
      </c>
      <c r="AB269" s="3">
        <v>-1.6555206562177838E-2</v>
      </c>
      <c r="AC269" s="3">
        <v>-1.1845550429887071E-3</v>
      </c>
      <c r="AD269" s="3">
        <v>-1.8077222178495049E-2</v>
      </c>
    </row>
    <row r="270" spans="1:30" hidden="1" x14ac:dyDescent="0.3">
      <c r="A270">
        <v>2007</v>
      </c>
      <c r="B270" t="s">
        <v>42</v>
      </c>
      <c r="C270" s="3">
        <v>-6.9787461853762764E-2</v>
      </c>
      <c r="D270" s="3">
        <v>-6.9903261010519649E-2</v>
      </c>
      <c r="E270" s="3">
        <v>-0.15182430227883731</v>
      </c>
      <c r="F270" s="3">
        <v>-0.16094072348974381</v>
      </c>
      <c r="G270" s="3">
        <v>-7.4055124547602935E-2</v>
      </c>
      <c r="J270" s="3">
        <v>-6.8150354149836306E-2</v>
      </c>
      <c r="K270" s="3">
        <v>-6.0769506788622571E-2</v>
      </c>
      <c r="L270" s="3">
        <v>-0.14169986245714999</v>
      </c>
      <c r="M270" s="3">
        <v>-0.24098133775850569</v>
      </c>
      <c r="N270" s="3">
        <v>-3.8932545894957073E-2</v>
      </c>
      <c r="O270" s="3">
        <v>-1.637107703926458E-3</v>
      </c>
      <c r="P270" s="3">
        <v>-9.133754221897078E-3</v>
      </c>
      <c r="Q270" s="3">
        <v>-1.0124439821687309E-2</v>
      </c>
      <c r="R270" s="3">
        <v>-2.790789925416922E-2</v>
      </c>
      <c r="S270" s="3">
        <v>-2.7316800276167709E-2</v>
      </c>
      <c r="T270" s="3">
        <v>-6.575508971102223E-2</v>
      </c>
      <c r="U270" s="3">
        <v>-0.14354343270669651</v>
      </c>
      <c r="V270" s="3">
        <v>-6.003271645079216E-2</v>
      </c>
      <c r="W270" s="3">
        <v>-1.9059463300594791E-2</v>
      </c>
      <c r="X270" s="3">
        <v>-2.6519278795120189E-2</v>
      </c>
      <c r="Y270" s="3">
        <v>-5.6691183644330179E-2</v>
      </c>
      <c r="Z270" s="3">
        <v>-0.1982572786835359</v>
      </c>
      <c r="AA270" s="3">
        <v>-5.4553820764934417E-2</v>
      </c>
      <c r="AB270" s="3">
        <v>-8.8484359535744295E-3</v>
      </c>
      <c r="AC270" s="3">
        <v>-7.9752148104751674E-4</v>
      </c>
      <c r="AD270" s="3">
        <v>-9.0639060666920512E-3</v>
      </c>
    </row>
    <row r="271" spans="1:30" hidden="1" x14ac:dyDescent="0.3">
      <c r="A271">
        <v>2007</v>
      </c>
      <c r="B271" t="s">
        <v>43</v>
      </c>
      <c r="C271" s="3">
        <v>-8.3130135183515946E-2</v>
      </c>
      <c r="D271" s="3">
        <v>-4.63139974602923E-2</v>
      </c>
      <c r="E271" s="3">
        <v>-0.14502238312701701</v>
      </c>
      <c r="F271" s="3">
        <v>-0.25346752963669211</v>
      </c>
      <c r="G271" s="3">
        <v>-0.15026269080025809</v>
      </c>
      <c r="J271" s="3">
        <v>-8.5655541268630883E-2</v>
      </c>
      <c r="K271" s="3">
        <v>-5.956490033943411E-2</v>
      </c>
      <c r="L271" s="3">
        <v>-0.1605516978748277</v>
      </c>
      <c r="M271" s="3">
        <v>-0.2212111656723513</v>
      </c>
      <c r="N271" s="3">
        <v>-0.18435381763578271</v>
      </c>
      <c r="O271" s="3">
        <v>2.5254060851149368E-3</v>
      </c>
      <c r="P271" s="3">
        <v>1.325090287914181E-2</v>
      </c>
      <c r="Q271" s="3">
        <v>1.5529314747810771E-2</v>
      </c>
      <c r="R271" s="3">
        <v>5.7773312134151343E-2</v>
      </c>
      <c r="S271" s="3">
        <v>-8.0965416762000583E-3</v>
      </c>
      <c r="T271" s="3">
        <v>3.4088087494344957E-2</v>
      </c>
      <c r="U271" s="3">
        <v>-0.1982961946460165</v>
      </c>
      <c r="V271" s="3">
        <v>0.22931058490147219</v>
      </c>
      <c r="W271" s="3">
        <v>4.7233220961866329E-2</v>
      </c>
      <c r="X271" s="3">
        <v>-1.686495208147705E-2</v>
      </c>
      <c r="Y271" s="3">
        <v>1.4042212455913521E-2</v>
      </c>
      <c r="Z271" s="3">
        <v>-0.27756817122772581</v>
      </c>
      <c r="AA271" s="3">
        <v>0.22114229999552981</v>
      </c>
      <c r="AB271" s="3">
        <v>1.0540091172285011E-2</v>
      </c>
      <c r="AC271" s="3">
        <v>8.768410405276995E-3</v>
      </c>
      <c r="AD271" s="3">
        <v>2.004587503843144E-2</v>
      </c>
    </row>
    <row r="272" spans="1:30" hidden="1" x14ac:dyDescent="0.3">
      <c r="A272">
        <v>2007</v>
      </c>
      <c r="B272" t="s">
        <v>44</v>
      </c>
      <c r="C272" s="3">
        <v>5.1706830261760872E-2</v>
      </c>
      <c r="D272" s="3">
        <v>-5.5532833293001682E-2</v>
      </c>
      <c r="E272" s="3">
        <v>-1.6247568631432799E-2</v>
      </c>
      <c r="F272" s="3">
        <v>7.6427728134261491E-2</v>
      </c>
      <c r="G272" s="3">
        <v>1.0604556239850189E-2</v>
      </c>
      <c r="J272" s="3">
        <v>4.4510059719404763E-2</v>
      </c>
      <c r="K272" s="3">
        <v>-4.5826147122050312E-2</v>
      </c>
      <c r="L272" s="3">
        <v>-1.412366688919066E-2</v>
      </c>
      <c r="M272" s="3">
        <v>4.3087689068414203E-2</v>
      </c>
      <c r="N272" s="3">
        <v>2.0885459727215179E-2</v>
      </c>
      <c r="O272" s="3">
        <v>7.1967705423561174E-3</v>
      </c>
      <c r="P272" s="3">
        <v>-9.7066861709513633E-3</v>
      </c>
      <c r="Q272" s="3">
        <v>-2.123901742242135E-3</v>
      </c>
      <c r="R272" s="3">
        <v>-5.5654181091709137E-2</v>
      </c>
      <c r="S272" s="3">
        <v>-5.6827217817197032E-2</v>
      </c>
      <c r="T272" s="3">
        <v>-0.1213699891538596</v>
      </c>
      <c r="U272" s="3">
        <v>-0.57281869815022668</v>
      </c>
      <c r="V272" s="3">
        <v>-2.3699779530625419E-2</v>
      </c>
      <c r="W272" s="3">
        <v>-3.5843376598719293E-2</v>
      </c>
      <c r="X272" s="3">
        <v>-5.3037485079175842E-2</v>
      </c>
      <c r="Y272" s="3">
        <v>-9.7906404202494524E-2</v>
      </c>
      <c r="Z272" s="3">
        <v>-0.63470163431238402</v>
      </c>
      <c r="AA272" s="3">
        <v>2.200111256259531E-2</v>
      </c>
      <c r="AB272" s="3">
        <v>-1.9810804492989852E-2</v>
      </c>
      <c r="AC272" s="3">
        <v>-3.7897327380211829E-3</v>
      </c>
      <c r="AD272" s="3">
        <v>-2.3463584951365121E-2</v>
      </c>
    </row>
    <row r="273" spans="1:30" hidden="1" x14ac:dyDescent="0.3">
      <c r="A273">
        <v>2007</v>
      </c>
      <c r="B273" t="s">
        <v>45</v>
      </c>
      <c r="C273" s="3">
        <v>-4.1962076755942247E-2</v>
      </c>
      <c r="D273" s="3">
        <v>-6.216760790324144E-2</v>
      </c>
      <c r="E273" s="3">
        <v>-0.1226444222069777</v>
      </c>
      <c r="F273" s="3">
        <v>-6.3993646249374994E-2</v>
      </c>
      <c r="G273" s="3">
        <v>-0.1208364280874185</v>
      </c>
      <c r="J273" s="3">
        <v>-4.052983709537962E-2</v>
      </c>
      <c r="K273" s="3">
        <v>-5.9126302113287503E-2</v>
      </c>
      <c r="L273" s="3">
        <v>-0.118046343302247</v>
      </c>
      <c r="M273" s="3">
        <v>-0.15401250148788731</v>
      </c>
      <c r="N273" s="3">
        <v>-9.5704366448041769E-2</v>
      </c>
      <c r="O273" s="3">
        <v>-1.432239660562627E-3</v>
      </c>
      <c r="P273" s="3">
        <v>-3.0413057899539371E-3</v>
      </c>
      <c r="Q273" s="3">
        <v>-4.5980789047306153E-3</v>
      </c>
      <c r="R273" s="3">
        <v>-7.2707567275499471E-3</v>
      </c>
      <c r="S273" s="3">
        <v>2.3271455001944771E-2</v>
      </c>
      <c r="T273" s="3">
        <v>1.643253462301334E-4</v>
      </c>
      <c r="U273" s="3">
        <v>-0.18977750128655119</v>
      </c>
      <c r="V273" s="3">
        <v>-4.4992559564205011E-2</v>
      </c>
      <c r="W273" s="3">
        <v>-4.8224256992339641E-3</v>
      </c>
      <c r="X273" s="3">
        <v>2.452396690451009E-2</v>
      </c>
      <c r="Y273" s="3">
        <v>3.4714039203386218E-3</v>
      </c>
      <c r="Z273" s="3">
        <v>-0.26040228893601097</v>
      </c>
      <c r="AA273" s="3">
        <v>-2.797325812208035E-2</v>
      </c>
      <c r="AB273" s="3">
        <v>-2.448331028315983E-3</v>
      </c>
      <c r="AC273" s="3">
        <v>-1.252511902565315E-3</v>
      </c>
      <c r="AD273" s="3">
        <v>-3.3070785741084888E-3</v>
      </c>
    </row>
    <row r="274" spans="1:30" hidden="1" x14ac:dyDescent="0.3">
      <c r="A274">
        <v>2007</v>
      </c>
      <c r="B274" t="s">
        <v>46</v>
      </c>
      <c r="C274" s="3">
        <v>-6.0634327004394299E-2</v>
      </c>
      <c r="D274" s="3">
        <v>-4.0752988469184077E-2</v>
      </c>
      <c r="E274" s="3">
        <v>-0.11581073561150459</v>
      </c>
      <c r="F274" s="3">
        <v>1.63400765074284E-2</v>
      </c>
      <c r="G274" s="3">
        <v>2.7890988155093422E-3</v>
      </c>
      <c r="J274" s="3">
        <v>-5.6775941720430677E-2</v>
      </c>
      <c r="K274" s="3">
        <v>-3.1467719045459322E-2</v>
      </c>
      <c r="L274" s="3">
        <v>-0.10222258079979921</v>
      </c>
      <c r="M274" s="3">
        <v>4.7374242292167357E-2</v>
      </c>
      <c r="N274" s="3">
        <v>-3.604338285122011E-3</v>
      </c>
      <c r="O274" s="3">
        <v>-3.8583852839636219E-3</v>
      </c>
      <c r="P274" s="3">
        <v>-9.2852694237247554E-3</v>
      </c>
      <c r="Q274" s="3">
        <v>-1.358815481170538E-2</v>
      </c>
      <c r="R274" s="3">
        <v>6.7977807338370319E-2</v>
      </c>
      <c r="S274" s="3">
        <v>-1.3467720323518751E-2</v>
      </c>
      <c r="T274" s="3">
        <v>4.4246602614895159E-2</v>
      </c>
      <c r="U274" s="3">
        <v>0.14900862790464259</v>
      </c>
      <c r="V274" s="3">
        <v>0.1006591617994277</v>
      </c>
      <c r="W274" s="3">
        <v>8.7231080153495802E-2</v>
      </c>
      <c r="X274" s="3">
        <v>-7.2182570777631957E-3</v>
      </c>
      <c r="Y274" s="3">
        <v>7.1206098275002849E-2</v>
      </c>
      <c r="Z274" s="3">
        <v>0.28230588622189168</v>
      </c>
      <c r="AA274" s="3">
        <v>0.10147878924903821</v>
      </c>
      <c r="AB274" s="3">
        <v>-1.9253272815125479E-2</v>
      </c>
      <c r="AC274" s="3">
        <v>-6.2494632457555498E-3</v>
      </c>
      <c r="AD274" s="3">
        <v>-2.6959495660107691E-2</v>
      </c>
    </row>
    <row r="275" spans="1:30" hidden="1" x14ac:dyDescent="0.3">
      <c r="A275">
        <v>2007</v>
      </c>
      <c r="B275" t="s">
        <v>47</v>
      </c>
      <c r="C275" s="3">
        <v>-1.743825047431238E-2</v>
      </c>
      <c r="D275" s="3">
        <v>-2.3992385665712272E-2</v>
      </c>
      <c r="E275" s="3">
        <v>-5.3291582810787511E-2</v>
      </c>
      <c r="F275" s="3">
        <v>0.53925729591711746</v>
      </c>
      <c r="G275" s="3">
        <v>-5.9113520416328412E-3</v>
      </c>
      <c r="J275" s="3">
        <v>-1.9437574059316041E-2</v>
      </c>
      <c r="K275" s="3">
        <v>-1.9341694960586141E-2</v>
      </c>
      <c r="L275" s="3">
        <v>-5.0401928058780687E-2</v>
      </c>
      <c r="M275" s="3">
        <v>0.55224221922808803</v>
      </c>
      <c r="N275" s="3">
        <v>-2.1562188305711869E-2</v>
      </c>
      <c r="O275" s="3">
        <v>1.9993235850036609E-3</v>
      </c>
      <c r="P275" s="3">
        <v>-4.6506907051261301E-3</v>
      </c>
      <c r="Q275" s="3">
        <v>-2.8896547520068159E-3</v>
      </c>
      <c r="R275" s="3">
        <v>2.0479698880869968E-2</v>
      </c>
      <c r="S275" s="3">
        <v>-8.6332346672915894E-2</v>
      </c>
      <c r="T275" s="3">
        <v>-8.336783395559752E-2</v>
      </c>
      <c r="U275" s="3">
        <v>-0.49213141429101398</v>
      </c>
      <c r="V275" s="3">
        <v>4.0396417685786161E-2</v>
      </c>
      <c r="W275" s="3">
        <v>5.4161913421589712E-3</v>
      </c>
      <c r="X275" s="3">
        <v>-9.4778804075220283E-2</v>
      </c>
      <c r="Y275" s="3">
        <v>-0.1081219825218962</v>
      </c>
      <c r="Z275" s="3">
        <v>-0.60936405884603895</v>
      </c>
      <c r="AA275" s="3">
        <v>3.6674237824811509E-2</v>
      </c>
      <c r="AB275" s="3">
        <v>1.5063507538710989E-2</v>
      </c>
      <c r="AC275" s="3">
        <v>8.4464574023043887E-3</v>
      </c>
      <c r="AD275" s="3">
        <v>2.4754148566298709E-2</v>
      </c>
    </row>
    <row r="276" spans="1:30" hidden="1" x14ac:dyDescent="0.3">
      <c r="A276">
        <v>2007</v>
      </c>
      <c r="B276" t="s">
        <v>48</v>
      </c>
      <c r="C276" s="3">
        <v>0.2188992341406964</v>
      </c>
      <c r="D276" s="3">
        <v>3.263868115747472E-3</v>
      </c>
      <c r="E276" s="3">
        <v>0.21253857008872359</v>
      </c>
      <c r="F276" s="3">
        <v>0.33565601191780903</v>
      </c>
      <c r="G276" s="3">
        <v>0.3588641002427389</v>
      </c>
      <c r="J276" s="3">
        <v>0.22799258275560561</v>
      </c>
      <c r="K276" s="3">
        <v>4.5218818869823324E-3</v>
      </c>
      <c r="L276" s="3">
        <v>0.2245289045863515</v>
      </c>
      <c r="M276" s="3">
        <v>0.37185446306734798</v>
      </c>
      <c r="N276" s="3">
        <v>0.36707382900381241</v>
      </c>
      <c r="O276" s="3">
        <v>-9.0933486149091247E-3</v>
      </c>
      <c r="P276" s="3">
        <v>-1.2580137712348599E-3</v>
      </c>
      <c r="Q276" s="3">
        <v>-1.199033449762793E-2</v>
      </c>
      <c r="R276" s="3">
        <v>-4.8410460807490473E-2</v>
      </c>
      <c r="S276" s="3">
        <v>-1.2032274553330089E-2</v>
      </c>
      <c r="T276" s="3">
        <v>-7.4605111855758632E-2</v>
      </c>
      <c r="U276" s="3">
        <v>-0.1816961791436103</v>
      </c>
      <c r="V276" s="3">
        <v>-2.8931986445318429E-3</v>
      </c>
      <c r="W276" s="3">
        <v>-4.5556249256309002E-2</v>
      </c>
      <c r="X276" s="3">
        <v>-5.1017991348591184E-3</v>
      </c>
      <c r="Y276" s="3">
        <v>-6.3011065120887125E-2</v>
      </c>
      <c r="Z276" s="3">
        <v>-0.14768856906552591</v>
      </c>
      <c r="AA276" s="3">
        <v>-1.549572325104097E-2</v>
      </c>
      <c r="AB276" s="3">
        <v>-2.8542115511814778E-3</v>
      </c>
      <c r="AC276" s="3">
        <v>-6.9304754184709681E-3</v>
      </c>
      <c r="AD276" s="3">
        <v>-1.1594046734871509E-2</v>
      </c>
    </row>
    <row r="277" spans="1:30" hidden="1" x14ac:dyDescent="0.3">
      <c r="A277">
        <v>2007</v>
      </c>
      <c r="B277" t="s">
        <v>49</v>
      </c>
      <c r="C277" s="3">
        <v>5.6476968886039862E-2</v>
      </c>
      <c r="D277" s="3">
        <v>-3.4706754673176368E-2</v>
      </c>
      <c r="E277" s="3">
        <v>1.3044009467739389E-2</v>
      </c>
      <c r="F277" s="3">
        <v>5.5995887902855021E-2</v>
      </c>
      <c r="G277" s="3">
        <v>0.10662700082969059</v>
      </c>
      <c r="J277" s="3">
        <v>4.9925765486940173E-2</v>
      </c>
      <c r="K277" s="3">
        <v>-3.8420624722771628E-2</v>
      </c>
      <c r="L277" s="3">
        <v>2.8371430774776262E-3</v>
      </c>
      <c r="M277" s="3">
        <v>0.13305609849937791</v>
      </c>
      <c r="N277" s="3">
        <v>0.1071780296486524</v>
      </c>
      <c r="O277" s="3">
        <v>6.5512033990996824E-3</v>
      </c>
      <c r="P277" s="3">
        <v>3.7138700495952599E-3</v>
      </c>
      <c r="Q277" s="3">
        <v>1.0206866390261769E-2</v>
      </c>
      <c r="R277" s="3">
        <v>8.5969752392421911E-2</v>
      </c>
      <c r="S277" s="3">
        <v>-5.5610610523649712E-2</v>
      </c>
      <c r="T277" s="3">
        <v>1.7531009842039241E-2</v>
      </c>
      <c r="U277" s="3">
        <v>-0.14324919801163261</v>
      </c>
      <c r="V277" s="3">
        <v>0.1497469054896253</v>
      </c>
      <c r="W277" s="3">
        <v>6.0066725069885502E-2</v>
      </c>
      <c r="X277" s="3">
        <v>-5.8324670962295537E-2</v>
      </c>
      <c r="Y277" s="3">
        <v>-1.2608570396010901E-2</v>
      </c>
      <c r="Z277" s="3">
        <v>-0.20244825403654609</v>
      </c>
      <c r="AA277" s="3">
        <v>0.1150704950745227</v>
      </c>
      <c r="AB277" s="3">
        <v>2.5903027322536409E-2</v>
      </c>
      <c r="AC277" s="3">
        <v>2.7140604386458318E-3</v>
      </c>
      <c r="AD277" s="3">
        <v>3.0139580238050152E-2</v>
      </c>
    </row>
    <row r="278" spans="1:30" hidden="1" x14ac:dyDescent="0.3">
      <c r="A278">
        <v>2007</v>
      </c>
      <c r="B278" t="s">
        <v>50</v>
      </c>
      <c r="C278" s="3">
        <v>1.240966132151825E-2</v>
      </c>
      <c r="D278" s="3">
        <v>-1.0871399325093321E-2</v>
      </c>
      <c r="E278" s="3">
        <v>1.670896080294561E-3</v>
      </c>
      <c r="F278" s="3">
        <v>-0.39429411255743319</v>
      </c>
      <c r="G278" s="3">
        <v>9.0499402333691789E-2</v>
      </c>
      <c r="J278" s="3">
        <v>6.6566550127430653E-3</v>
      </c>
      <c r="K278" s="3">
        <v>-7.561348322905637E-3</v>
      </c>
      <c r="L278" s="3">
        <v>-6.3062961269917076E-4</v>
      </c>
      <c r="M278" s="3">
        <v>-0.33188792828711128</v>
      </c>
      <c r="N278" s="3">
        <v>6.4515041339805179E-2</v>
      </c>
      <c r="O278" s="3">
        <v>5.7530063087751796E-3</v>
      </c>
      <c r="P278" s="3">
        <v>-3.3100510021876789E-3</v>
      </c>
      <c r="Q278" s="3">
        <v>2.301525692993731E-3</v>
      </c>
      <c r="R278" s="3">
        <v>-1.670065121865108E-2</v>
      </c>
      <c r="S278" s="3">
        <v>-5.266443472481195E-2</v>
      </c>
      <c r="T278" s="3">
        <v>-7.8455682028214499E-2</v>
      </c>
      <c r="U278" s="3">
        <v>-0.2224074898376292</v>
      </c>
      <c r="V278" s="3">
        <v>-6.1947680993868059E-3</v>
      </c>
      <c r="W278" s="3">
        <v>4.5400386903037514E-3</v>
      </c>
      <c r="X278" s="3">
        <v>-5.0014345029628399E-2</v>
      </c>
      <c r="Y278" s="3">
        <v>-5.5140626490456403E-2</v>
      </c>
      <c r="Z278" s="3">
        <v>-0.10140236015934399</v>
      </c>
      <c r="AA278" s="3">
        <v>2.4279799467877571E-2</v>
      </c>
      <c r="AB278" s="3">
        <v>-2.1240689908954832E-2</v>
      </c>
      <c r="AC278" s="3">
        <v>-2.6500896951835509E-3</v>
      </c>
      <c r="AD278" s="3">
        <v>-2.33150555377581E-2</v>
      </c>
    </row>
    <row r="279" spans="1:30" hidden="1" x14ac:dyDescent="0.3">
      <c r="A279">
        <v>2007</v>
      </c>
      <c r="B279" t="s">
        <v>51</v>
      </c>
      <c r="C279" s="3">
        <v>-4.4907394434860928E-2</v>
      </c>
      <c r="D279" s="3">
        <v>-4.0708737407791538E-2</v>
      </c>
      <c r="E279" s="3">
        <v>-9.2622960191132975E-2</v>
      </c>
      <c r="F279" s="3">
        <v>-0.21549545782327459</v>
      </c>
      <c r="G279" s="3">
        <v>-7.8312885917088348E-2</v>
      </c>
      <c r="J279" s="3">
        <v>-4.1496877089229091E-2</v>
      </c>
      <c r="K279" s="3">
        <v>-3.7012009569877512E-2</v>
      </c>
      <c r="L279" s="3">
        <v>-8.3412963975007207E-2</v>
      </c>
      <c r="M279" s="3">
        <v>-0.20456146424841951</v>
      </c>
      <c r="N279" s="3">
        <v>-0.1048480001085028</v>
      </c>
      <c r="O279" s="3">
        <v>-3.410517345631837E-3</v>
      </c>
      <c r="P279" s="3">
        <v>-3.6967278379140341E-3</v>
      </c>
      <c r="Q279" s="3">
        <v>-9.2099962161257681E-3</v>
      </c>
      <c r="R279" s="3">
        <v>2.413947870889056E-2</v>
      </c>
      <c r="S279" s="3">
        <v>5.5243198540333004E-4</v>
      </c>
      <c r="T279" s="3">
        <v>9.5714734508409467E-3</v>
      </c>
      <c r="U279" s="3">
        <v>-7.175704924316284E-2</v>
      </c>
      <c r="V279" s="3">
        <v>0.14984584463979189</v>
      </c>
      <c r="W279" s="3">
        <v>3.8499556747194907E-2</v>
      </c>
      <c r="X279" s="3">
        <v>4.6012528543998704E-3</v>
      </c>
      <c r="Y279" s="3">
        <v>2.8631056597222249E-2</v>
      </c>
      <c r="Z279" s="3">
        <v>4.9956210608493298E-2</v>
      </c>
      <c r="AA279" s="3">
        <v>0.16837440732929751</v>
      </c>
      <c r="AB279" s="3">
        <v>-1.436007803830436E-2</v>
      </c>
      <c r="AC279" s="3">
        <v>-4.0488208689965404E-3</v>
      </c>
      <c r="AD279" s="3">
        <v>-1.9059583146381301E-2</v>
      </c>
    </row>
    <row r="280" spans="1:30" hidden="1" x14ac:dyDescent="0.3">
      <c r="A280">
        <v>2007</v>
      </c>
      <c r="B280" t="s">
        <v>52</v>
      </c>
      <c r="C280" s="3">
        <v>4.2942612265085882E-2</v>
      </c>
      <c r="D280" s="3">
        <v>8.6510717639690198E-3</v>
      </c>
      <c r="E280" s="3">
        <v>4.5625645945074622E-2</v>
      </c>
      <c r="F280" s="3">
        <v>0.50253739782934825</v>
      </c>
      <c r="G280" s="3">
        <v>3.5727133460400309E-2</v>
      </c>
      <c r="J280" s="3">
        <v>4.0693637034827583E-2</v>
      </c>
      <c r="K280" s="3">
        <v>7.7787144884191766E-3</v>
      </c>
      <c r="L280" s="3">
        <v>4.2603965381307521E-2</v>
      </c>
      <c r="M280" s="3">
        <v>0.4993299827413204</v>
      </c>
      <c r="N280" s="3">
        <v>3.3506860782514268E-2</v>
      </c>
      <c r="O280" s="3">
        <v>2.2489752302582988E-3</v>
      </c>
      <c r="P280" s="3">
        <v>8.7235727554984318E-4</v>
      </c>
      <c r="Q280" s="3">
        <v>3.0216805637670939E-3</v>
      </c>
      <c r="R280" s="3">
        <v>-1.038118317641073E-4</v>
      </c>
      <c r="S280" s="3">
        <v>-5.3515218735976873E-2</v>
      </c>
      <c r="T280" s="3">
        <v>-6.9697526423723427E-2</v>
      </c>
      <c r="U280" s="3">
        <v>9.433092925087436E-3</v>
      </c>
      <c r="V280" s="3">
        <v>-1.956910668790364E-2</v>
      </c>
      <c r="W280" s="3">
        <v>1.6980525555329268E-2</v>
      </c>
      <c r="X280" s="3">
        <v>-5.3352537499501883E-2</v>
      </c>
      <c r="Y280" s="3">
        <v>-5.1395555232039543E-2</v>
      </c>
      <c r="Z280" s="3">
        <v>7.9790811253013308E-2</v>
      </c>
      <c r="AA280" s="3">
        <v>5.9876503295264293E-3</v>
      </c>
      <c r="AB280" s="3">
        <v>-1.708433738709338E-2</v>
      </c>
      <c r="AC280" s="3">
        <v>-1.6268123647499019E-4</v>
      </c>
      <c r="AD280" s="3">
        <v>-1.8301971191683881E-2</v>
      </c>
    </row>
    <row r="281" spans="1:30" hidden="1" x14ac:dyDescent="0.3">
      <c r="A281">
        <v>2007</v>
      </c>
      <c r="B281" t="s">
        <v>53</v>
      </c>
      <c r="C281" s="3">
        <v>7.3391932157170325E-2</v>
      </c>
      <c r="D281" s="3">
        <v>-4.5322073118751652E-2</v>
      </c>
      <c r="E281" s="3">
        <v>1.9252650098332321E-2</v>
      </c>
      <c r="F281" s="3">
        <v>-0.39453556625372049</v>
      </c>
      <c r="G281" s="3">
        <v>0.31125477697069948</v>
      </c>
      <c r="J281" s="3">
        <v>9.5331502204608454E-2</v>
      </c>
      <c r="K281" s="3">
        <v>-4.500866553341757E-2</v>
      </c>
      <c r="L281" s="3">
        <v>4.2908828488674389E-2</v>
      </c>
      <c r="M281" s="3">
        <v>-0.38153026062494722</v>
      </c>
      <c r="N281" s="3">
        <v>0.34605311650526172</v>
      </c>
      <c r="O281" s="3">
        <v>-2.1939570047438128E-2</v>
      </c>
      <c r="P281" s="3">
        <v>-3.1340758533407448E-4</v>
      </c>
      <c r="Q281" s="3">
        <v>-2.3656178390342071E-2</v>
      </c>
      <c r="R281" s="3">
        <v>-3.5756501811672947E-2</v>
      </c>
      <c r="S281" s="3">
        <v>-5.2523599670152341E-2</v>
      </c>
      <c r="T281" s="3">
        <v>-0.1025931009099596</v>
      </c>
      <c r="U281" s="3">
        <v>9.6282115086020748E-2</v>
      </c>
      <c r="V281" s="3">
        <v>-0.12954652959845411</v>
      </c>
      <c r="W281" s="3">
        <v>-4.1203457077492768E-2</v>
      </c>
      <c r="X281" s="3">
        <v>-5.0549645424970487E-2</v>
      </c>
      <c r="Y281" s="3">
        <v>-0.1062402400053967</v>
      </c>
      <c r="Z281" s="3">
        <v>3.6036008510600667E-2</v>
      </c>
      <c r="AA281" s="3">
        <v>-0.15586644725517901</v>
      </c>
      <c r="AB281" s="3">
        <v>5.4469552658198139E-3</v>
      </c>
      <c r="AC281" s="3">
        <v>-1.973954245181854E-3</v>
      </c>
      <c r="AD281" s="3">
        <v>3.6471390954371241E-3</v>
      </c>
    </row>
    <row r="282" spans="1:30" hidden="1" x14ac:dyDescent="0.3">
      <c r="A282">
        <v>2007</v>
      </c>
      <c r="B282" t="s">
        <v>54</v>
      </c>
      <c r="C282" s="3">
        <v>3.482282925070164E-2</v>
      </c>
      <c r="D282" s="3">
        <v>-4.904829614702929E-2</v>
      </c>
      <c r="E282" s="3">
        <v>-2.057873698079403E-2</v>
      </c>
      <c r="F282" s="3">
        <v>-0.147185085036034</v>
      </c>
      <c r="G282" s="3">
        <v>6.9516509279374722E-2</v>
      </c>
      <c r="J282" s="3">
        <v>4.1701819043442299E-2</v>
      </c>
      <c r="K282" s="3">
        <v>-5.738744676649047E-2</v>
      </c>
      <c r="L282" s="3">
        <v>-2.2176901441322689E-2</v>
      </c>
      <c r="M282" s="3">
        <v>-9.3489635897385473E-2</v>
      </c>
      <c r="N282" s="3">
        <v>5.2776322040347393E-2</v>
      </c>
      <c r="O282" s="3">
        <v>-6.8789897927406599E-3</v>
      </c>
      <c r="P282" s="3">
        <v>8.3391506194611803E-3</v>
      </c>
      <c r="Q282" s="3">
        <v>1.598164460528656E-3</v>
      </c>
      <c r="R282" s="3">
        <v>-1.7457052154546088E-2</v>
      </c>
      <c r="S282" s="3">
        <v>-5.0823896264229902E-2</v>
      </c>
      <c r="T282" s="3">
        <v>-8.0994786675372243E-2</v>
      </c>
      <c r="U282" s="3">
        <v>-0.17562486965745089</v>
      </c>
      <c r="V282" s="3">
        <v>0.1085082676864112</v>
      </c>
      <c r="W282" s="3">
        <v>-4.8486430767113967E-2</v>
      </c>
      <c r="X282" s="3">
        <v>-6.1900991455210802E-2</v>
      </c>
      <c r="Y282" s="3">
        <v>-0.1248896158639743</v>
      </c>
      <c r="Z282" s="3">
        <v>-0.21861131091038019</v>
      </c>
      <c r="AA282" s="3">
        <v>6.3700717954835936E-2</v>
      </c>
      <c r="AB282" s="3">
        <v>3.1029378612567882E-2</v>
      </c>
      <c r="AC282" s="3">
        <v>1.10770951909809E-2</v>
      </c>
      <c r="AD282" s="3">
        <v>4.3894829188602047E-2</v>
      </c>
    </row>
    <row r="283" spans="1:30" hidden="1" x14ac:dyDescent="0.3">
      <c r="A283">
        <v>2007</v>
      </c>
      <c r="B283" t="s">
        <v>55</v>
      </c>
      <c r="C283" s="3">
        <v>-0.1712523280689536</v>
      </c>
      <c r="D283" s="3">
        <v>-6.0455771581220612E-2</v>
      </c>
      <c r="E283" s="3">
        <v>-0.2468172923052469</v>
      </c>
      <c r="F283" s="3">
        <v>-0.44817418736423692</v>
      </c>
      <c r="G283" s="3">
        <v>-0.1550142076788919</v>
      </c>
      <c r="J283" s="3">
        <v>-0.17129074766733929</v>
      </c>
      <c r="K283" s="3">
        <v>-7.4782193504865938E-2</v>
      </c>
      <c r="L283" s="3">
        <v>-0.26247526831694679</v>
      </c>
      <c r="M283" s="3">
        <v>-0.4663987590812354</v>
      </c>
      <c r="N283" s="3">
        <v>-0.16078391701932179</v>
      </c>
      <c r="O283" s="3">
        <v>3.8419598385658338E-5</v>
      </c>
      <c r="P283" s="3">
        <v>1.4326421923645329E-2</v>
      </c>
      <c r="Q283" s="3">
        <v>1.5657976011699909E-2</v>
      </c>
      <c r="R283" s="3">
        <v>5.7158270609320633E-2</v>
      </c>
      <c r="S283" s="3">
        <v>-3.8434376129929032E-2</v>
      </c>
      <c r="T283" s="3">
        <v>1.115826580890877E-2</v>
      </c>
      <c r="U283" s="3">
        <v>-6.7683604532108144E-2</v>
      </c>
      <c r="V283" s="3">
        <v>9.2860322904646339E-2</v>
      </c>
      <c r="W283" s="3">
        <v>4.1934525345923603E-2</v>
      </c>
      <c r="X283" s="3">
        <v>-4.3111843046270068E-2</v>
      </c>
      <c r="Y283" s="3">
        <v>-8.7419314698357689E-3</v>
      </c>
      <c r="Z283" s="3">
        <v>-7.2819417990648297E-2</v>
      </c>
      <c r="AA283" s="3">
        <v>6.0279724003318713E-2</v>
      </c>
      <c r="AB283" s="3">
        <v>1.5223745263397041E-2</v>
      </c>
      <c r="AC283" s="3">
        <v>4.677466916341036E-3</v>
      </c>
      <c r="AD283" s="3">
        <v>1.9900197278744539E-2</v>
      </c>
    </row>
    <row r="284" spans="1:30" hidden="1" x14ac:dyDescent="0.3">
      <c r="A284">
        <v>2007</v>
      </c>
      <c r="B284" t="s">
        <v>56</v>
      </c>
      <c r="C284" s="3">
        <v>2.4279251689362409E-2</v>
      </c>
      <c r="D284" s="3">
        <v>-3.4007996194487779E-2</v>
      </c>
      <c r="E284" s="3">
        <v>-2.4163910159043799E-2</v>
      </c>
      <c r="F284" s="3">
        <v>-0.1935076610043403</v>
      </c>
      <c r="G284" s="3">
        <v>6.5257746432225525E-2</v>
      </c>
      <c r="J284" s="3">
        <v>3.2926777748925842E-2</v>
      </c>
      <c r="K284" s="3">
        <v>-3.7686138610036363E-2</v>
      </c>
      <c r="L284" s="3">
        <v>-1.9359858170716671E-2</v>
      </c>
      <c r="M284" s="3">
        <v>-0.16602528183293641</v>
      </c>
      <c r="N284" s="3">
        <v>9.2732286592344448E-2</v>
      </c>
      <c r="O284" s="3">
        <v>-8.6475260595634297E-3</v>
      </c>
      <c r="P284" s="3">
        <v>3.678142415548577E-3</v>
      </c>
      <c r="Q284" s="3">
        <v>-4.8040519883271217E-3</v>
      </c>
      <c r="R284" s="3">
        <v>-2.4699226035442001E-2</v>
      </c>
      <c r="S284" s="3">
        <v>-4.5961992526002783E-2</v>
      </c>
      <c r="T284" s="3">
        <v>-8.4082598644471498E-2</v>
      </c>
      <c r="U284" s="3">
        <v>2.4326056345985649E-2</v>
      </c>
      <c r="V284" s="3">
        <v>-4.2868875520871312E-2</v>
      </c>
      <c r="W284" s="3">
        <v>-4.6608884806633707E-2</v>
      </c>
      <c r="X284" s="3">
        <v>-5.0045379430199453E-2</v>
      </c>
      <c r="Y284" s="3">
        <v>-0.1102461635981726</v>
      </c>
      <c r="Z284" s="3">
        <v>-3.2566904956849087E-2</v>
      </c>
      <c r="AA284" s="3">
        <v>-6.4867209957699498E-2</v>
      </c>
      <c r="AB284" s="3">
        <v>2.190965877119171E-2</v>
      </c>
      <c r="AC284" s="3">
        <v>4.0833869041966703E-3</v>
      </c>
      <c r="AD284" s="3">
        <v>2.6163564953701129E-2</v>
      </c>
    </row>
    <row r="285" spans="1:30" hidden="1" x14ac:dyDescent="0.3">
      <c r="A285">
        <v>2007</v>
      </c>
      <c r="B285" t="s">
        <v>57</v>
      </c>
      <c r="C285" s="3">
        <v>-1.245032436205384E-2</v>
      </c>
      <c r="D285" s="3">
        <v>-6.8458101865848386E-2</v>
      </c>
      <c r="E285" s="3">
        <v>-9.3003908420581538E-2</v>
      </c>
      <c r="F285" s="3">
        <v>2.5557583177141449E-2</v>
      </c>
      <c r="G285" s="3">
        <v>5.9997566194970988E-3</v>
      </c>
      <c r="J285" s="3">
        <v>-1.011521469218938E-2</v>
      </c>
      <c r="K285" s="3">
        <v>-6.1964078700794352E-2</v>
      </c>
      <c r="L285" s="3">
        <v>-8.4577898581340683E-2</v>
      </c>
      <c r="M285" s="3">
        <v>3.113163159035888E-2</v>
      </c>
      <c r="N285" s="3">
        <v>4.1887122837985492E-2</v>
      </c>
      <c r="O285" s="3">
        <v>-2.3351096698644561E-3</v>
      </c>
      <c r="P285" s="3">
        <v>-6.4940231650540414E-3</v>
      </c>
      <c r="Q285" s="3">
        <v>-8.4260098392408556E-3</v>
      </c>
      <c r="R285" s="3">
        <v>-4.7706268977181082E-2</v>
      </c>
      <c r="S285" s="3">
        <v>-4.1720591227154269E-2</v>
      </c>
      <c r="T285" s="3">
        <v>-9.4216409864137915E-2</v>
      </c>
      <c r="U285" s="3">
        <v>-0.3205715826634698</v>
      </c>
      <c r="V285" s="3">
        <v>2.8367111628907329E-2</v>
      </c>
      <c r="W285" s="3">
        <v>-3.3277382861902377E-2</v>
      </c>
      <c r="X285" s="3">
        <v>-3.4009337142976249E-2</v>
      </c>
      <c r="Y285" s="3">
        <v>-7.2066960480136291E-2</v>
      </c>
      <c r="Z285" s="3">
        <v>-0.33243186159130123</v>
      </c>
      <c r="AA285" s="3">
        <v>3.7388401750780169E-2</v>
      </c>
      <c r="AB285" s="3">
        <v>-1.44288861152787E-2</v>
      </c>
      <c r="AC285" s="3">
        <v>-7.7112540841780186E-3</v>
      </c>
      <c r="AD285" s="3">
        <v>-2.214944938400162E-2</v>
      </c>
    </row>
    <row r="286" spans="1:30" hidden="1" x14ac:dyDescent="0.3">
      <c r="A286">
        <v>2007</v>
      </c>
      <c r="B286" t="s">
        <v>58</v>
      </c>
      <c r="C286" s="3">
        <v>3.6243687071328919E-2</v>
      </c>
      <c r="D286" s="3">
        <v>-8.5288363325779076E-2</v>
      </c>
      <c r="E286" s="3">
        <v>-6.433877600498468E-2</v>
      </c>
      <c r="F286" s="3">
        <v>-1.236194435985212E-2</v>
      </c>
      <c r="G286" s="3">
        <v>8.7504774204666499E-2</v>
      </c>
      <c r="J286" s="3">
        <v>3.125648746705207E-2</v>
      </c>
      <c r="K286" s="3">
        <v>-8.8453733244630101E-2</v>
      </c>
      <c r="L286" s="3">
        <v>-7.2714861468315614E-2</v>
      </c>
      <c r="M286" s="3">
        <v>1.1440755511794539E-2</v>
      </c>
      <c r="N286" s="3">
        <v>7.2906510736898342E-2</v>
      </c>
      <c r="O286" s="3">
        <v>4.9871996042768494E-3</v>
      </c>
      <c r="P286" s="3">
        <v>3.1653699188510238E-3</v>
      </c>
      <c r="Q286" s="3">
        <v>8.3760854633309345E-3</v>
      </c>
      <c r="R286" s="3">
        <v>-2.9417984268999619E-2</v>
      </c>
      <c r="S286" s="3">
        <v>-5.4669461593420551E-2</v>
      </c>
      <c r="T286" s="3">
        <v>-9.8104466918258332E-2</v>
      </c>
      <c r="U286" s="3">
        <v>-0.24439586801682561</v>
      </c>
      <c r="V286" s="3">
        <v>-3.0614253666132199E-2</v>
      </c>
      <c r="W286" s="3">
        <v>-1.393165386646316E-2</v>
      </c>
      <c r="X286" s="3">
        <v>-4.3294960881857421E-2</v>
      </c>
      <c r="Y286" s="3">
        <v>-6.9672648511279023E-2</v>
      </c>
      <c r="Z286" s="3">
        <v>-0.1415003626614692</v>
      </c>
      <c r="AA286" s="3">
        <v>-9.4773393352102237E-3</v>
      </c>
      <c r="AB286" s="3">
        <v>-1.548633040253646E-2</v>
      </c>
      <c r="AC286" s="3">
        <v>-1.1374500711563131E-2</v>
      </c>
      <c r="AD286" s="3">
        <v>-2.8431818406979309E-2</v>
      </c>
    </row>
    <row r="287" spans="1:30" hidden="1" x14ac:dyDescent="0.3">
      <c r="A287">
        <v>2008</v>
      </c>
      <c r="B287" t="s">
        <v>28</v>
      </c>
      <c r="C287" s="3">
        <v>9.9393560402143505E-2</v>
      </c>
      <c r="D287" s="3">
        <v>-4.0611741492858663E-2</v>
      </c>
      <c r="E287" s="3">
        <v>4.9286878712907718E-2</v>
      </c>
      <c r="F287" s="3">
        <v>0.1047170641424483</v>
      </c>
      <c r="G287" s="3">
        <v>0.1082571191312095</v>
      </c>
      <c r="J287" s="3">
        <v>9.3973464322280015E-2</v>
      </c>
      <c r="K287" s="3">
        <v>-4.566569917507339E-2</v>
      </c>
      <c r="L287" s="3">
        <v>3.8272659307000037E-2</v>
      </c>
      <c r="M287" s="3">
        <v>0.10394334753122821</v>
      </c>
      <c r="N287" s="3">
        <v>9.2473487885438271E-2</v>
      </c>
      <c r="O287" s="3">
        <v>5.4200960798634901E-3</v>
      </c>
      <c r="P287" s="3">
        <v>5.053957682214727E-3</v>
      </c>
      <c r="Q287" s="3">
        <v>1.1014219405907679E-2</v>
      </c>
      <c r="R287" s="3">
        <v>4.312552711376131E-2</v>
      </c>
      <c r="S287" s="3">
        <v>-4.214370298169999E-2</v>
      </c>
      <c r="T287" s="3">
        <v>-7.0075818051667203E-3</v>
      </c>
      <c r="U287" s="3">
        <v>0.20641575572361079</v>
      </c>
      <c r="V287" s="3">
        <v>5.7889390883587542E-2</v>
      </c>
      <c r="W287" s="3">
        <v>3.1293324373186229E-2</v>
      </c>
      <c r="X287" s="3">
        <v>-3.7258286499016358E-2</v>
      </c>
      <c r="Y287" s="3">
        <v>-1.462883394386524E-2</v>
      </c>
      <c r="Z287" s="3">
        <v>0.17378918323140721</v>
      </c>
      <c r="AA287" s="3">
        <v>6.2767919225248062E-2</v>
      </c>
      <c r="AB287" s="3">
        <v>1.183220274057508E-2</v>
      </c>
      <c r="AC287" s="3">
        <v>-4.8854164826836327E-3</v>
      </c>
      <c r="AD287" s="3">
        <v>7.6212521386985199E-3</v>
      </c>
    </row>
    <row r="288" spans="1:30" hidden="1" x14ac:dyDescent="0.3">
      <c r="A288">
        <v>2008</v>
      </c>
      <c r="B288" t="s">
        <v>29</v>
      </c>
      <c r="C288" s="3">
        <v>6.6740490991525334E-2</v>
      </c>
      <c r="D288" s="3">
        <v>-2.388673540677699E-2</v>
      </c>
      <c r="E288" s="3">
        <v>3.7934727494973917E-2</v>
      </c>
      <c r="F288" s="3">
        <v>0.1095301557513236</v>
      </c>
      <c r="G288" s="3">
        <v>-1.4226923189109029E-2</v>
      </c>
      <c r="J288" s="3">
        <v>7.0976546479449551E-2</v>
      </c>
      <c r="K288" s="3">
        <v>-1.249301577626568E-2</v>
      </c>
      <c r="L288" s="3">
        <v>5.3821993196993517E-2</v>
      </c>
      <c r="M288" s="3">
        <v>0.12085110839181699</v>
      </c>
      <c r="N288" s="3">
        <v>-1.2583324089665931E-2</v>
      </c>
      <c r="O288" s="3">
        <v>-4.2360554879242174E-3</v>
      </c>
      <c r="P288" s="3">
        <v>-1.139371963051132E-2</v>
      </c>
      <c r="Q288" s="3">
        <v>-1.5887265702019589E-2</v>
      </c>
      <c r="R288" s="3">
        <v>1.6582713952722782E-2</v>
      </c>
      <c r="S288" s="3">
        <v>-1.9340077836232782E-2</v>
      </c>
      <c r="T288" s="3">
        <v>-1.4128097077799211E-2</v>
      </c>
      <c r="U288" s="3">
        <v>7.2664816632115228E-2</v>
      </c>
      <c r="V288" s="3">
        <v>1.213480536849015E-3</v>
      </c>
      <c r="W288" s="3">
        <v>2.2214905917622881E-2</v>
      </c>
      <c r="X288" s="3">
        <v>-2.0440261483594069E-2</v>
      </c>
      <c r="Y288" s="3">
        <v>-1.1389226504235281E-2</v>
      </c>
      <c r="Z288" s="3">
        <v>9.5472085192134265E-2</v>
      </c>
      <c r="AA288" s="3">
        <v>-2.2837866334239471E-2</v>
      </c>
      <c r="AB288" s="3">
        <v>-5.6321919649001033E-3</v>
      </c>
      <c r="AC288" s="3">
        <v>1.1001836473612909E-3</v>
      </c>
      <c r="AD288" s="3">
        <v>-2.7388705735639351E-3</v>
      </c>
    </row>
    <row r="289" spans="1:30" hidden="1" x14ac:dyDescent="0.3">
      <c r="A289">
        <v>2008</v>
      </c>
      <c r="B289" t="s">
        <v>30</v>
      </c>
      <c r="C289" s="3">
        <v>1.8816438487743959E-3</v>
      </c>
      <c r="D289" s="3">
        <v>-1.6846397270153409E-2</v>
      </c>
      <c r="E289" s="3">
        <v>-2.5899637363125651E-2</v>
      </c>
      <c r="F289" s="3">
        <v>-0.31977779820244329</v>
      </c>
      <c r="G289" s="3">
        <v>4.1481770595317637E-2</v>
      </c>
      <c r="J289" s="3">
        <v>-1.9936097289352792E-2</v>
      </c>
      <c r="K289" s="3">
        <v>-2.490995899375199E-2</v>
      </c>
      <c r="L289" s="3">
        <v>-5.3907617150195888E-2</v>
      </c>
      <c r="M289" s="3">
        <v>-0.3297871191071392</v>
      </c>
      <c r="N289" s="3">
        <v>1.1181621739855971E-2</v>
      </c>
      <c r="O289" s="3">
        <v>2.1817741138127181E-2</v>
      </c>
      <c r="P289" s="3">
        <v>8.0635617235985772E-3</v>
      </c>
      <c r="Q289" s="3">
        <v>2.8007979787070241E-2</v>
      </c>
      <c r="R289" s="3">
        <v>-0.1051670269400808</v>
      </c>
      <c r="S289" s="3">
        <v>-9.0103427332286892E-2</v>
      </c>
      <c r="T289" s="3">
        <v>-0.21161035096455291</v>
      </c>
      <c r="U289" s="3">
        <v>-0.7639757863512957</v>
      </c>
      <c r="V289" s="3">
        <v>-0.1128509456541064</v>
      </c>
      <c r="W289" s="3">
        <v>-0.1182705257763661</v>
      </c>
      <c r="X289" s="3">
        <v>-9.7923452381800946E-2</v>
      </c>
      <c r="Y289" s="3">
        <v>-0.2321724958817159</v>
      </c>
      <c r="Z289" s="3">
        <v>-0.83804976483842708</v>
      </c>
      <c r="AA289" s="3">
        <v>-0.11992143656873661</v>
      </c>
      <c r="AB289" s="3">
        <v>1.310349883628535E-2</v>
      </c>
      <c r="AC289" s="3">
        <v>7.8200250495140539E-3</v>
      </c>
      <c r="AD289" s="3">
        <v>2.0562144917162989E-2</v>
      </c>
    </row>
    <row r="290" spans="1:30" hidden="1" x14ac:dyDescent="0.3">
      <c r="A290">
        <v>2008</v>
      </c>
      <c r="B290" t="s">
        <v>31</v>
      </c>
      <c r="C290" s="3">
        <v>-6.6540477055701375E-2</v>
      </c>
      <c r="D290" s="3">
        <v>-3.4249442596450651E-2</v>
      </c>
      <c r="E290" s="3">
        <v>-0.11009811013811199</v>
      </c>
      <c r="F290" s="3">
        <v>-0.49120052379460072</v>
      </c>
      <c r="G290" s="3">
        <v>2.460126648956136E-2</v>
      </c>
      <c r="J290" s="3">
        <v>-2.8908333191768758E-2</v>
      </c>
      <c r="K290" s="3">
        <v>-2.8295899995494141E-2</v>
      </c>
      <c r="L290" s="3">
        <v>-6.6451562558047753E-2</v>
      </c>
      <c r="M290" s="3">
        <v>-0.41804605902669062</v>
      </c>
      <c r="N290" s="3">
        <v>8.9743191567153408E-2</v>
      </c>
      <c r="O290" s="3">
        <v>-3.7632143863932613E-2</v>
      </c>
      <c r="P290" s="3">
        <v>-5.9535426009565129E-3</v>
      </c>
      <c r="Q290" s="3">
        <v>-4.3646547580064268E-2</v>
      </c>
      <c r="R290" s="3">
        <v>1.313824027755487E-2</v>
      </c>
      <c r="S290" s="3">
        <v>-3.5342350451717248E-2</v>
      </c>
      <c r="T290" s="3">
        <v>-2.7239647543712789E-2</v>
      </c>
      <c r="U290" s="3">
        <v>-0.30459220761555111</v>
      </c>
      <c r="V290" s="3">
        <v>-5.5746343388327381E-3</v>
      </c>
      <c r="W290" s="3">
        <v>1.7837340329492229E-2</v>
      </c>
      <c r="X290" s="3">
        <v>-3.0029365402653371E-2</v>
      </c>
      <c r="Y290" s="3">
        <v>-1.6957009830500809E-2</v>
      </c>
      <c r="Z290" s="3">
        <v>-0.24635738721335901</v>
      </c>
      <c r="AA290" s="3">
        <v>1.125341267068067E-2</v>
      </c>
      <c r="AB290" s="3">
        <v>-4.6991000519373601E-3</v>
      </c>
      <c r="AC290" s="3">
        <v>-5.3129850490638772E-3</v>
      </c>
      <c r="AD290" s="3">
        <v>-1.028263771321198E-2</v>
      </c>
    </row>
    <row r="291" spans="1:30" hidden="1" x14ac:dyDescent="0.3">
      <c r="A291">
        <v>2008</v>
      </c>
      <c r="B291" t="s">
        <v>32</v>
      </c>
      <c r="C291" s="3">
        <v>-5.8049841956307174E-3</v>
      </c>
      <c r="D291" s="3">
        <v>2.573256456345686E-2</v>
      </c>
      <c r="E291" s="3">
        <v>-1.946772438782992E-3</v>
      </c>
      <c r="F291" s="3">
        <v>-0.20363330549556591</v>
      </c>
      <c r="G291" s="3">
        <v>-7.928148090801436E-2</v>
      </c>
      <c r="J291" s="3">
        <v>6.167631786570732E-3</v>
      </c>
      <c r="K291" s="3">
        <v>3.4528811348597081E-2</v>
      </c>
      <c r="L291" s="3">
        <v>1.8293524512333719E-2</v>
      </c>
      <c r="M291" s="3">
        <v>-0.14140819802779131</v>
      </c>
      <c r="N291" s="3">
        <v>-7.445331071418039E-2</v>
      </c>
      <c r="O291" s="3">
        <v>-1.1972615982201449E-2</v>
      </c>
      <c r="P291" s="3">
        <v>-8.7962467851402208E-3</v>
      </c>
      <c r="Q291" s="3">
        <v>-2.0240296951116711E-2</v>
      </c>
      <c r="R291" s="3">
        <v>-4.365328111584401E-2</v>
      </c>
      <c r="S291" s="3">
        <v>-1.31894519294874E-2</v>
      </c>
      <c r="T291" s="3">
        <v>-5.9361753732672912E-2</v>
      </c>
      <c r="U291" s="3">
        <v>-0.47059174302323109</v>
      </c>
      <c r="V291" s="3">
        <v>2.987106081532424E-2</v>
      </c>
      <c r="W291" s="3">
        <v>-1.6336660236793671E-2</v>
      </c>
      <c r="X291" s="3">
        <v>-1.6526677698388351E-2</v>
      </c>
      <c r="Y291" s="3">
        <v>-3.4989525250114499E-2</v>
      </c>
      <c r="Z291" s="3">
        <v>-0.38575032529815639</v>
      </c>
      <c r="AA291" s="3">
        <v>2.6877202143238112E-2</v>
      </c>
      <c r="AB291" s="3">
        <v>-2.7316620879050339E-2</v>
      </c>
      <c r="AC291" s="3">
        <v>3.3372257689009508E-3</v>
      </c>
      <c r="AD291" s="3">
        <v>-2.4372228482558409E-2</v>
      </c>
    </row>
    <row r="292" spans="1:30" hidden="1" x14ac:dyDescent="0.3">
      <c r="A292">
        <v>2008</v>
      </c>
      <c r="B292" t="s">
        <v>33</v>
      </c>
      <c r="C292" s="3">
        <v>-4.6116266047621708E-2</v>
      </c>
      <c r="D292" s="3">
        <v>-5.7937143656251619E-2</v>
      </c>
      <c r="E292" s="3">
        <v>-0.1146215389240804</v>
      </c>
      <c r="F292" s="3">
        <v>-0.42154278238533682</v>
      </c>
      <c r="G292" s="3">
        <v>6.0581479815284504E-3</v>
      </c>
      <c r="J292" s="3">
        <v>-5.0042235610203309E-2</v>
      </c>
      <c r="K292" s="3">
        <v>-4.5682273344340732E-2</v>
      </c>
      <c r="L292" s="3">
        <v>-0.1065603220458098</v>
      </c>
      <c r="M292" s="3">
        <v>-0.44886373920755163</v>
      </c>
      <c r="N292" s="3">
        <v>1.138844014182174E-2</v>
      </c>
      <c r="O292" s="3">
        <v>3.9259695625816007E-3</v>
      </c>
      <c r="P292" s="3">
        <v>-1.2254870311910891E-2</v>
      </c>
      <c r="Q292" s="3">
        <v>-8.0612168782705496E-3</v>
      </c>
      <c r="R292" s="3">
        <v>-2.2273018774192539E-2</v>
      </c>
      <c r="S292" s="3">
        <v>-4.5464479792487113E-2</v>
      </c>
      <c r="T292" s="3">
        <v>-8.8671347189844471E-2</v>
      </c>
      <c r="U292" s="3">
        <v>-0.37497766148919298</v>
      </c>
      <c r="V292" s="3">
        <v>-5.3073321643417687E-2</v>
      </c>
      <c r="W292" s="3">
        <v>-2.2541990055543071E-2</v>
      </c>
      <c r="X292" s="3">
        <v>-4.3875491693467147E-2</v>
      </c>
      <c r="Y292" s="3">
        <v>-8.763640081443981E-2</v>
      </c>
      <c r="Z292" s="3">
        <v>-0.41608307698125968</v>
      </c>
      <c r="AA292" s="3">
        <v>-6.9347362391222883E-2</v>
      </c>
      <c r="AB292" s="3">
        <v>2.68971281350526E-4</v>
      </c>
      <c r="AC292" s="3">
        <v>-1.5889880990199649E-3</v>
      </c>
      <c r="AD292" s="3">
        <v>-1.034946375404661E-3</v>
      </c>
    </row>
    <row r="293" spans="1:30" hidden="1" x14ac:dyDescent="0.3">
      <c r="A293">
        <v>2008</v>
      </c>
      <c r="B293" t="s">
        <v>34</v>
      </c>
      <c r="C293" s="3">
        <v>-6.6627081686376113E-2</v>
      </c>
      <c r="D293" s="3">
        <v>-6.3008101196801516E-2</v>
      </c>
      <c r="E293" s="3">
        <v>-0.13342114006285741</v>
      </c>
      <c r="F293" s="3">
        <v>-0.10716853129851819</v>
      </c>
      <c r="G293" s="3">
        <v>5.2997321530848837E-2</v>
      </c>
      <c r="J293" s="3">
        <v>-9.8748012719499179E-2</v>
      </c>
      <c r="K293" s="3">
        <v>-7.8368508319386784E-2</v>
      </c>
      <c r="L293" s="3">
        <v>-0.1798273053014971</v>
      </c>
      <c r="M293" s="3">
        <v>-0.1699609988497594</v>
      </c>
      <c r="N293" s="3">
        <v>1.8864825396410718E-2</v>
      </c>
      <c r="O293" s="3">
        <v>3.2120931033123072E-2</v>
      </c>
      <c r="P293" s="3">
        <v>1.536040712258527E-2</v>
      </c>
      <c r="Q293" s="3">
        <v>4.6406165238639753E-2</v>
      </c>
      <c r="R293" s="3">
        <v>6.1729631963734953E-2</v>
      </c>
      <c r="S293" s="3">
        <v>-5.0048874830877742E-2</v>
      </c>
      <c r="T293" s="3">
        <v>-1.9142055486275069E-3</v>
      </c>
      <c r="U293" s="3">
        <v>8.2867034599066539E-2</v>
      </c>
      <c r="V293" s="3">
        <v>0.1063087457379235</v>
      </c>
      <c r="W293" s="3">
        <v>5.1158780959588639E-2</v>
      </c>
      <c r="X293" s="3">
        <v>-4.6733127668867842E-2</v>
      </c>
      <c r="Y293" s="3">
        <v>-9.4411694617481251E-3</v>
      </c>
      <c r="Z293" s="3">
        <v>-3.028657439903152E-2</v>
      </c>
      <c r="AA293" s="3">
        <v>8.3829183248674152E-2</v>
      </c>
      <c r="AB293" s="3">
        <v>1.0570851004146309E-2</v>
      </c>
      <c r="AC293" s="3">
        <v>-3.315747162009899E-3</v>
      </c>
      <c r="AD293" s="3">
        <v>7.5269639131206184E-3</v>
      </c>
    </row>
    <row r="294" spans="1:30" hidden="1" x14ac:dyDescent="0.3">
      <c r="A294">
        <v>2008</v>
      </c>
      <c r="B294" t="s">
        <v>35</v>
      </c>
      <c r="C294" s="3">
        <v>-8.8549746024453549E-2</v>
      </c>
      <c r="D294" s="3">
        <v>-1.9216851490141101E-2</v>
      </c>
      <c r="E294" s="3">
        <v>-0.1254673804953072</v>
      </c>
      <c r="F294" s="3">
        <v>-0.53959934663729769</v>
      </c>
      <c r="G294" s="3">
        <v>-0.23694267068391581</v>
      </c>
      <c r="J294" s="3">
        <v>-0.1175757547801265</v>
      </c>
      <c r="K294" s="3">
        <v>-3.4603202002012827E-2</v>
      </c>
      <c r="L294" s="3">
        <v>-0.16933601369461521</v>
      </c>
      <c r="M294" s="3">
        <v>-0.588491318993555</v>
      </c>
      <c r="N294" s="3">
        <v>-0.28142548786140598</v>
      </c>
      <c r="O294" s="3">
        <v>2.9026008755672919E-2</v>
      </c>
      <c r="P294" s="3">
        <v>1.5386350511871731E-2</v>
      </c>
      <c r="Q294" s="3">
        <v>4.3868633199308033E-2</v>
      </c>
      <c r="R294" s="3">
        <v>6.0741815018927267E-2</v>
      </c>
      <c r="S294" s="3">
        <v>-2.996623057616353E-2</v>
      </c>
      <c r="T294" s="3">
        <v>2.2366218894881881E-2</v>
      </c>
      <c r="U294" s="3">
        <v>-0.27641969813026718</v>
      </c>
      <c r="V294" s="3">
        <v>0.15105709722836899</v>
      </c>
      <c r="W294" s="3">
        <v>5.6908229538568243E-2</v>
      </c>
      <c r="X294" s="3">
        <v>-3.2703614182618877E-2</v>
      </c>
      <c r="Y294" s="3">
        <v>1.7362781558637019E-2</v>
      </c>
      <c r="Z294" s="3">
        <v>-0.28710047987964898</v>
      </c>
      <c r="AA294" s="3">
        <v>0.17265800484168181</v>
      </c>
      <c r="AB294" s="3">
        <v>3.8335854803590382E-3</v>
      </c>
      <c r="AC294" s="3">
        <v>2.7373836064553468E-3</v>
      </c>
      <c r="AD294" s="3">
        <v>5.0034373362448578E-3</v>
      </c>
    </row>
    <row r="295" spans="1:30" hidden="1" x14ac:dyDescent="0.3">
      <c r="A295">
        <v>2008</v>
      </c>
      <c r="B295" t="s">
        <v>36</v>
      </c>
      <c r="C295" s="3">
        <v>1.6715532961620781E-2</v>
      </c>
      <c r="D295" s="3">
        <v>-7.70100861144344E-4</v>
      </c>
      <c r="E295" s="3">
        <v>6.1873951496470422E-4</v>
      </c>
      <c r="F295" s="3">
        <v>-0.17562504164339149</v>
      </c>
      <c r="G295" s="3">
        <v>8.4200303143155575E-2</v>
      </c>
      <c r="J295" s="3">
        <v>-8.4282856354953063E-3</v>
      </c>
      <c r="K295" s="3">
        <v>-1.103493501508223E-2</v>
      </c>
      <c r="L295" s="3">
        <v>-3.4927459418350973E-2</v>
      </c>
      <c r="M295" s="3">
        <v>-0.20293439349943859</v>
      </c>
      <c r="N295" s="3">
        <v>3.8079675058954238E-2</v>
      </c>
      <c r="O295" s="3">
        <v>2.5143818597116091E-2</v>
      </c>
      <c r="P295" s="3">
        <v>1.026483415393788E-2</v>
      </c>
      <c r="Q295" s="3">
        <v>3.5546198933315669E-2</v>
      </c>
      <c r="R295" s="3">
        <v>3.3641330644237931E-2</v>
      </c>
      <c r="S295" s="3">
        <v>-3.8505590899101202E-2</v>
      </c>
      <c r="T295" s="3">
        <v>-1.8911914296458249E-2</v>
      </c>
      <c r="U295" s="3">
        <v>-0.24677594547591949</v>
      </c>
      <c r="V295" s="3">
        <v>8.7574195019110679E-2</v>
      </c>
      <c r="W295" s="3">
        <v>1.863334396728367E-2</v>
      </c>
      <c r="X295" s="3">
        <v>-4.7089098043456547E-2</v>
      </c>
      <c r="Y295" s="3">
        <v>-4.1496767586654611E-2</v>
      </c>
      <c r="Z295" s="3">
        <v>-0.28070585860137492</v>
      </c>
      <c r="AA295" s="3">
        <v>8.0906184342504753E-2</v>
      </c>
      <c r="AB295" s="3">
        <v>1.5007986676954259E-2</v>
      </c>
      <c r="AC295" s="3">
        <v>8.5835071443553512E-3</v>
      </c>
      <c r="AD295" s="3">
        <v>2.2584853290196358E-2</v>
      </c>
    </row>
    <row r="296" spans="1:30" hidden="1" x14ac:dyDescent="0.3">
      <c r="A296">
        <v>2008</v>
      </c>
      <c r="B296" t="s">
        <v>37</v>
      </c>
      <c r="C296" s="3">
        <v>7.7968295102187696E-2</v>
      </c>
      <c r="D296" s="3">
        <v>-1.1780844442882001E-2</v>
      </c>
      <c r="E296" s="3">
        <v>5.5526906495531471E-2</v>
      </c>
      <c r="F296" s="3">
        <v>-3.145071448228069E-3</v>
      </c>
      <c r="G296" s="3">
        <v>0.1105698309431678</v>
      </c>
      <c r="J296" s="3">
        <v>0.10059856183904931</v>
      </c>
      <c r="K296" s="3">
        <v>-3.240427557828599E-3</v>
      </c>
      <c r="L296" s="3">
        <v>8.8777304871505369E-2</v>
      </c>
      <c r="M296" s="3">
        <v>1.8250343835688181E-3</v>
      </c>
      <c r="N296" s="3">
        <v>0.13250996779318761</v>
      </c>
      <c r="O296" s="3">
        <v>-2.2630266736861551E-2</v>
      </c>
      <c r="P296" s="3">
        <v>-8.5404168850534042E-3</v>
      </c>
      <c r="Q296" s="3">
        <v>-3.3250398375973898E-2</v>
      </c>
      <c r="R296" s="3">
        <v>0.119926981589252</v>
      </c>
      <c r="S296" s="3">
        <v>1.545893190468741E-2</v>
      </c>
      <c r="T296" s="3">
        <v>0.127756222197208</v>
      </c>
      <c r="U296" s="3">
        <v>-3.8761220886717247E-2</v>
      </c>
      <c r="V296" s="3">
        <v>0.30589356447811827</v>
      </c>
      <c r="W296" s="3">
        <v>0.1260003815116692</v>
      </c>
      <c r="X296" s="3">
        <v>1.9623327105843261E-2</v>
      </c>
      <c r="Y296" s="3">
        <v>0.1373226609896642</v>
      </c>
      <c r="Z296" s="3">
        <v>4.0091140048632297E-2</v>
      </c>
      <c r="AA296" s="3">
        <v>0.28190552931512403</v>
      </c>
      <c r="AB296" s="3">
        <v>-6.0733999224172192E-3</v>
      </c>
      <c r="AC296" s="3">
        <v>-4.1643952011558467E-3</v>
      </c>
      <c r="AD296" s="3">
        <v>-9.56643879245625E-3</v>
      </c>
    </row>
    <row r="297" spans="1:30" hidden="1" x14ac:dyDescent="0.3">
      <c r="A297">
        <v>2008</v>
      </c>
      <c r="B297" t="s">
        <v>38</v>
      </c>
      <c r="C297" s="3">
        <v>-0.1067535905728713</v>
      </c>
      <c r="D297" s="3">
        <v>-3.6518355897113233E-2</v>
      </c>
      <c r="E297" s="3">
        <v>-0.15028287130787379</v>
      </c>
      <c r="F297" s="3">
        <v>-0.37254187118487758</v>
      </c>
      <c r="G297" s="3">
        <v>-4.9194423852867382E-2</v>
      </c>
      <c r="J297" s="3">
        <v>-0.1239460350727114</v>
      </c>
      <c r="K297" s="3">
        <v>-3.5319716103521782E-2</v>
      </c>
      <c r="L297" s="3">
        <v>-0.1683208985391583</v>
      </c>
      <c r="M297" s="3">
        <v>-0.43453082105094959</v>
      </c>
      <c r="N297" s="3">
        <v>-8.5438470437024114E-2</v>
      </c>
      <c r="O297" s="3">
        <v>1.7192444499840059E-2</v>
      </c>
      <c r="P297" s="3">
        <v>-1.1986397935914439E-3</v>
      </c>
      <c r="Q297" s="3">
        <v>1.8038027231284559E-2</v>
      </c>
      <c r="R297" s="3">
        <v>0.11714179287571</v>
      </c>
      <c r="S297" s="3">
        <v>4.0610238798816763E-2</v>
      </c>
      <c r="T297" s="3">
        <v>0.14912594355666101</v>
      </c>
      <c r="U297" s="3">
        <v>0.17986098560836661</v>
      </c>
      <c r="V297" s="3">
        <v>0.33863752835097449</v>
      </c>
      <c r="W297" s="3">
        <v>0.1312329323984546</v>
      </c>
      <c r="X297" s="3">
        <v>4.0924570864030688E-2</v>
      </c>
      <c r="Y297" s="3">
        <v>0.16311805367268351</v>
      </c>
      <c r="Z297" s="3">
        <v>0.16387295494090121</v>
      </c>
      <c r="AA297" s="3">
        <v>0.34745144565978808</v>
      </c>
      <c r="AB297" s="3">
        <v>-1.409113952274464E-2</v>
      </c>
      <c r="AC297" s="3">
        <v>-3.1433206521393198E-4</v>
      </c>
      <c r="AD297" s="3">
        <v>-1.399211011602247E-2</v>
      </c>
    </row>
    <row r="298" spans="1:30" hidden="1" x14ac:dyDescent="0.3">
      <c r="A298">
        <v>2008</v>
      </c>
      <c r="B298" t="s">
        <v>39</v>
      </c>
      <c r="C298" s="3">
        <v>6.4909750281224032E-2</v>
      </c>
      <c r="D298" s="3">
        <v>-3.3334111371491441E-2</v>
      </c>
      <c r="E298" s="3">
        <v>2.6984681563992981E-2</v>
      </c>
      <c r="F298" s="3">
        <v>-0.29435720433217011</v>
      </c>
      <c r="G298" s="3">
        <v>0.16523785135144481</v>
      </c>
      <c r="J298" s="3">
        <v>7.1656674235465262E-2</v>
      </c>
      <c r="K298" s="3">
        <v>-3.024312095268936E-2</v>
      </c>
      <c r="L298" s="3">
        <v>3.4655122578674757E-2</v>
      </c>
      <c r="M298" s="3">
        <v>-0.2727634255629276</v>
      </c>
      <c r="N298" s="3">
        <v>0.18201394170021151</v>
      </c>
      <c r="O298" s="3">
        <v>-6.7469239542412296E-3</v>
      </c>
      <c r="P298" s="3">
        <v>-3.0909904188020851E-3</v>
      </c>
      <c r="Q298" s="3">
        <v>-7.6704410146817732E-3</v>
      </c>
      <c r="R298" s="3">
        <v>-1.997969271022601E-2</v>
      </c>
      <c r="S298" s="3">
        <v>1.416474972222264E-2</v>
      </c>
      <c r="T298" s="3">
        <v>-1.355057805426561E-2</v>
      </c>
      <c r="U298" s="3">
        <v>-0.38268649794486509</v>
      </c>
      <c r="V298" s="3">
        <v>2.1295893873974831E-4</v>
      </c>
      <c r="W298" s="3">
        <v>-3.1342897903272299E-2</v>
      </c>
      <c r="X298" s="3">
        <v>1.5893790929003528E-2</v>
      </c>
      <c r="Y298" s="3">
        <v>-2.45401223557817E-2</v>
      </c>
      <c r="Z298" s="3">
        <v>-0.4204838628311538</v>
      </c>
      <c r="AA298" s="3">
        <v>-2.139048063686616E-2</v>
      </c>
      <c r="AB298" s="3">
        <v>1.136320519304629E-2</v>
      </c>
      <c r="AC298" s="3">
        <v>-1.7290412067808899E-3</v>
      </c>
      <c r="AD298" s="3">
        <v>1.098954430151608E-2</v>
      </c>
    </row>
    <row r="299" spans="1:30" hidden="1" x14ac:dyDescent="0.3">
      <c r="A299">
        <v>2008</v>
      </c>
      <c r="B299" t="s">
        <v>59</v>
      </c>
      <c r="C299" s="3">
        <v>5.3607370683362708E-2</v>
      </c>
      <c r="D299" s="3">
        <v>1.587317430128463E-3</v>
      </c>
      <c r="E299" s="3">
        <v>3.8720370052292487E-2</v>
      </c>
      <c r="F299" s="3">
        <v>-6.4670437217998492E-2</v>
      </c>
      <c r="G299" s="3">
        <v>-2.345993263062509E-2</v>
      </c>
      <c r="J299" s="3">
        <v>3.9454030281618771E-2</v>
      </c>
      <c r="K299" s="3">
        <v>1.20247669514699E-4</v>
      </c>
      <c r="L299" s="3">
        <v>2.3988088669218411E-2</v>
      </c>
      <c r="M299" s="3">
        <v>-0.14130684384531689</v>
      </c>
      <c r="N299" s="3">
        <v>-3.3768569166351833E-2</v>
      </c>
      <c r="O299" s="3">
        <v>1.4153340401743941E-2</v>
      </c>
      <c r="P299" s="3">
        <v>1.4670697606137639E-3</v>
      </c>
      <c r="Q299" s="3">
        <v>1.4732281383074079E-2</v>
      </c>
      <c r="R299" s="3">
        <v>4.9170442628401041E-2</v>
      </c>
      <c r="S299" s="3">
        <v>2.2813082394183368E-2</v>
      </c>
      <c r="T299" s="3">
        <v>5.7828202786242948E-2</v>
      </c>
      <c r="U299" s="3">
        <v>-1.0870619363556169E-2</v>
      </c>
      <c r="V299" s="3">
        <v>0.1055461378748542</v>
      </c>
      <c r="W299" s="3">
        <v>3.5593600519662802E-2</v>
      </c>
      <c r="X299" s="3">
        <v>1.362762067800323E-2</v>
      </c>
      <c r="Y299" s="3">
        <v>3.5677722649143893E-2</v>
      </c>
      <c r="Z299" s="3">
        <v>-7.5462827700280788E-2</v>
      </c>
      <c r="AA299" s="3">
        <v>0.1038659264633152</v>
      </c>
      <c r="AB299" s="3">
        <v>1.3576842108738239E-2</v>
      </c>
      <c r="AC299" s="3">
        <v>9.1854617161801367E-3</v>
      </c>
      <c r="AD299" s="3">
        <v>2.2150480137099061E-2</v>
      </c>
    </row>
    <row r="300" spans="1:30" hidden="1" x14ac:dyDescent="0.3">
      <c r="A300">
        <v>2008</v>
      </c>
      <c r="B300" t="s">
        <v>40</v>
      </c>
      <c r="C300" s="3">
        <v>0.1444249311819111</v>
      </c>
      <c r="D300" s="3">
        <v>-2.8890875551815659E-2</v>
      </c>
      <c r="E300" s="3">
        <v>0.1043163482227679</v>
      </c>
      <c r="F300" s="3">
        <v>-0.10047676464062739</v>
      </c>
      <c r="G300" s="3">
        <v>0.1884208366294865</v>
      </c>
      <c r="J300" s="3">
        <v>0.14233276098239769</v>
      </c>
      <c r="K300" s="3">
        <v>-3.2989852552925289E-2</v>
      </c>
      <c r="L300" s="3">
        <v>9.7239752649691674E-2</v>
      </c>
      <c r="M300" s="3">
        <v>-0.18194802621777151</v>
      </c>
      <c r="N300" s="3">
        <v>0.18870166731155741</v>
      </c>
      <c r="O300" s="3">
        <v>2.0921701995134379E-3</v>
      </c>
      <c r="P300" s="3">
        <v>4.0989770011096273E-3</v>
      </c>
      <c r="Q300" s="3">
        <v>7.0765955730762581E-3</v>
      </c>
      <c r="R300" s="3">
        <v>-5.4343365631300622E-3</v>
      </c>
      <c r="S300" s="3">
        <v>-1.521378453629606E-3</v>
      </c>
      <c r="T300" s="3">
        <v>-1.2075076196712839E-2</v>
      </c>
      <c r="U300" s="3">
        <v>-0.24066495347130501</v>
      </c>
      <c r="V300" s="3">
        <v>7.3715723522917956E-2</v>
      </c>
      <c r="W300" s="3">
        <v>-1.1768793822844979E-2</v>
      </c>
      <c r="X300" s="3">
        <v>8.1462079702325415E-5</v>
      </c>
      <c r="Y300" s="3">
        <v>-1.5806352887076311E-2</v>
      </c>
      <c r="Z300" s="3">
        <v>-0.21756359596285341</v>
      </c>
      <c r="AA300" s="3">
        <v>6.3841948264054621E-2</v>
      </c>
      <c r="AB300" s="3">
        <v>6.3344572597149136E-3</v>
      </c>
      <c r="AC300" s="3">
        <v>-1.6028405333319319E-3</v>
      </c>
      <c r="AD300" s="3">
        <v>3.7312766903634699E-3</v>
      </c>
    </row>
    <row r="301" spans="1:30" hidden="1" x14ac:dyDescent="0.3">
      <c r="A301">
        <v>2008</v>
      </c>
      <c r="B301" t="s">
        <v>41</v>
      </c>
      <c r="C301" s="3">
        <v>2.2549821114979319E-2</v>
      </c>
      <c r="D301" s="3">
        <v>-1.426546226039423E-2</v>
      </c>
      <c r="E301" s="3">
        <v>7.4339987236026611E-4</v>
      </c>
      <c r="F301" s="3">
        <v>0.31834892111356411</v>
      </c>
      <c r="G301" s="3">
        <v>3.8337708001039699E-3</v>
      </c>
      <c r="J301" s="3">
        <v>7.4153379534163087E-3</v>
      </c>
      <c r="K301" s="3">
        <v>-1.164205230803431E-2</v>
      </c>
      <c r="L301" s="3">
        <v>-1.167320042422345E-2</v>
      </c>
      <c r="M301" s="3">
        <v>0.2444697956494033</v>
      </c>
      <c r="N301" s="3">
        <v>7.0769638198083943E-3</v>
      </c>
      <c r="O301" s="3">
        <v>1.513448316156301E-2</v>
      </c>
      <c r="P301" s="3">
        <v>-2.6234099523599129E-3</v>
      </c>
      <c r="Q301" s="3">
        <v>1.2416600296583719E-2</v>
      </c>
      <c r="R301" s="3">
        <v>9.4009645863776012E-2</v>
      </c>
      <c r="S301" s="3">
        <v>-1.9971362011470959E-2</v>
      </c>
      <c r="T301" s="3">
        <v>6.6321718502328569E-2</v>
      </c>
      <c r="U301" s="3">
        <v>-5.5676649395187908E-3</v>
      </c>
      <c r="V301" s="3">
        <v>7.4496473303241842E-2</v>
      </c>
      <c r="W301" s="3">
        <v>8.8895835488408181E-2</v>
      </c>
      <c r="X301" s="3">
        <v>-2.367725791727986E-2</v>
      </c>
      <c r="Y301" s="3">
        <v>5.7521536389352458E-2</v>
      </c>
      <c r="Z301" s="3">
        <v>-0.11506722027785771</v>
      </c>
      <c r="AA301" s="3">
        <v>7.7173587824427667E-2</v>
      </c>
      <c r="AB301" s="3">
        <v>5.1138103753678313E-3</v>
      </c>
      <c r="AC301" s="3">
        <v>3.7058959058089039E-3</v>
      </c>
      <c r="AD301" s="3">
        <v>8.8001821129761112E-3</v>
      </c>
    </row>
    <row r="302" spans="1:30" hidden="1" x14ac:dyDescent="0.3">
      <c r="A302">
        <v>2008</v>
      </c>
      <c r="B302" t="s">
        <v>42</v>
      </c>
      <c r="C302" s="3">
        <v>-3.1579964623899837E-2</v>
      </c>
      <c r="D302" s="3">
        <v>-4.7973888438791717E-2</v>
      </c>
      <c r="E302" s="3">
        <v>-8.9137185075036846E-2</v>
      </c>
      <c r="F302" s="3">
        <v>-0.35800767484995621</v>
      </c>
      <c r="G302" s="3">
        <v>-3.9914952846430277E-2</v>
      </c>
      <c r="J302" s="3">
        <v>-1.263067332709248E-2</v>
      </c>
      <c r="K302" s="3">
        <v>-4.0558765174239599E-2</v>
      </c>
      <c r="L302" s="3">
        <v>-6.1438371782552237E-2</v>
      </c>
      <c r="M302" s="3">
        <v>-0.29796034015687761</v>
      </c>
      <c r="N302" s="3">
        <v>-1.945016305877675E-2</v>
      </c>
      <c r="O302" s="3">
        <v>-1.894929129680735E-2</v>
      </c>
      <c r="P302" s="3">
        <v>-7.415123264552119E-3</v>
      </c>
      <c r="Q302" s="3">
        <v>-2.7698813292484602E-2</v>
      </c>
      <c r="R302" s="3">
        <v>4.6321199066688308E-2</v>
      </c>
      <c r="S302" s="3">
        <v>7.0605623030138356E-3</v>
      </c>
      <c r="T302" s="3">
        <v>4.7904854181063578E-2</v>
      </c>
      <c r="U302" s="3">
        <v>-0.40395850101170649</v>
      </c>
      <c r="V302" s="3">
        <v>0.16166728507945391</v>
      </c>
      <c r="W302" s="3">
        <v>6.7918683957577358E-2</v>
      </c>
      <c r="X302" s="3">
        <v>1.224841437162375E-2</v>
      </c>
      <c r="Y302" s="3">
        <v>7.4698402307929915E-2</v>
      </c>
      <c r="Z302" s="3">
        <v>-0.31146461015397348</v>
      </c>
      <c r="AA302" s="3">
        <v>0.18365222181824381</v>
      </c>
      <c r="AB302" s="3">
        <v>-2.159748489088905E-2</v>
      </c>
      <c r="AC302" s="3">
        <v>-5.1878520686099092E-3</v>
      </c>
      <c r="AD302" s="3">
        <v>-2.679354812686633E-2</v>
      </c>
    </row>
    <row r="303" spans="1:30" hidden="1" x14ac:dyDescent="0.3">
      <c r="A303">
        <v>2008</v>
      </c>
      <c r="B303" t="s">
        <v>43</v>
      </c>
      <c r="C303" s="3">
        <v>-0.1398490918725343</v>
      </c>
      <c r="D303" s="3">
        <v>-5.1502158432706301E-2</v>
      </c>
      <c r="E303" s="3">
        <v>-0.20323284723478899</v>
      </c>
      <c r="F303" s="3">
        <v>-0.42167020180176901</v>
      </c>
      <c r="G303" s="3">
        <v>-0.1497847725768717</v>
      </c>
      <c r="J303" s="3">
        <v>-0.1309194086659497</v>
      </c>
      <c r="K303" s="3">
        <v>-5.8929690780179622E-2</v>
      </c>
      <c r="L303" s="3">
        <v>-0.2033792636361372</v>
      </c>
      <c r="M303" s="3">
        <v>-0.24081549458945059</v>
      </c>
      <c r="N303" s="3">
        <v>-0.1563419808356307</v>
      </c>
      <c r="O303" s="3">
        <v>-8.9296832065845488E-3</v>
      </c>
      <c r="P303" s="3">
        <v>7.4275323474733146E-3</v>
      </c>
      <c r="Q303" s="3">
        <v>1.4641640134824269E-4</v>
      </c>
      <c r="R303" s="3">
        <v>3.3041816028092003E-2</v>
      </c>
      <c r="S303" s="3">
        <v>1.7592768730285958E-2</v>
      </c>
      <c r="T303" s="3">
        <v>3.7754137989362307E-2</v>
      </c>
      <c r="U303" s="3">
        <v>-0.7620773183468319</v>
      </c>
      <c r="V303" s="3">
        <v>7.1748698896888549E-2</v>
      </c>
      <c r="W303" s="3">
        <v>4.2431292279865272E-2</v>
      </c>
      <c r="X303" s="3">
        <v>1.8688573403268242E-2</v>
      </c>
      <c r="Y303" s="3">
        <v>4.8780930750135808E-2</v>
      </c>
      <c r="Z303" s="3">
        <v>-0.77935157294909008</v>
      </c>
      <c r="AA303" s="3">
        <v>0.1145660429617609</v>
      </c>
      <c r="AB303" s="3">
        <v>-9.3894762517732697E-3</v>
      </c>
      <c r="AC303" s="3">
        <v>-1.0958046729822801E-3</v>
      </c>
      <c r="AD303" s="3">
        <v>-1.102679276077349E-2</v>
      </c>
    </row>
    <row r="304" spans="1:30" hidden="1" x14ac:dyDescent="0.3">
      <c r="A304">
        <v>2008</v>
      </c>
      <c r="B304" t="s">
        <v>44</v>
      </c>
      <c r="C304" s="3">
        <v>0.1250608698059488</v>
      </c>
      <c r="D304" s="3">
        <v>-3.1355134067984361E-2</v>
      </c>
      <c r="E304" s="3">
        <v>8.3283589706642236E-2</v>
      </c>
      <c r="F304" s="3">
        <v>0.26703179520801551</v>
      </c>
      <c r="G304" s="3">
        <v>5.5179287105902732E-2</v>
      </c>
      <c r="J304" s="3">
        <v>0.13128741462991711</v>
      </c>
      <c r="K304" s="3">
        <v>-2.0697238827367102E-2</v>
      </c>
      <c r="L304" s="3">
        <v>0.1028982780674266</v>
      </c>
      <c r="M304" s="3">
        <v>0.31620580902009721</v>
      </c>
      <c r="N304" s="3">
        <v>7.3211526266346763E-2</v>
      </c>
      <c r="O304" s="3">
        <v>-6.2265448239682553E-3</v>
      </c>
      <c r="P304" s="3">
        <v>-1.0657895240617259E-2</v>
      </c>
      <c r="Q304" s="3">
        <v>-1.9614688360784342E-2</v>
      </c>
      <c r="R304" s="3">
        <v>2.6608561672506071E-2</v>
      </c>
      <c r="S304" s="3">
        <v>-2.5031522603575E-2</v>
      </c>
      <c r="T304" s="3">
        <v>-7.7690584056849888E-3</v>
      </c>
      <c r="U304" s="3">
        <v>-0.40420420414409791</v>
      </c>
      <c r="V304" s="3">
        <v>1.781310242936647E-2</v>
      </c>
      <c r="W304" s="3">
        <v>5.1531934079246722E-2</v>
      </c>
      <c r="X304" s="3">
        <v>-2.3153634263985302E-2</v>
      </c>
      <c r="Y304" s="3">
        <v>1.8747852966386092E-2</v>
      </c>
      <c r="Z304" s="3">
        <v>-0.3838945493972965</v>
      </c>
      <c r="AA304" s="3">
        <v>5.0855855167030013E-2</v>
      </c>
      <c r="AB304" s="3">
        <v>-2.4923372406740651E-2</v>
      </c>
      <c r="AC304" s="3">
        <v>-1.8778883395897011E-3</v>
      </c>
      <c r="AD304" s="3">
        <v>-2.6516911372071079E-2</v>
      </c>
    </row>
    <row r="305" spans="1:30" hidden="1" x14ac:dyDescent="0.3">
      <c r="A305">
        <v>2008</v>
      </c>
      <c r="B305" t="s">
        <v>45</v>
      </c>
      <c r="C305" s="3">
        <v>-0.1053565982978988</v>
      </c>
      <c r="D305" s="3">
        <v>-7.9068946232659434E-2</v>
      </c>
      <c r="E305" s="3">
        <v>-0.20040866288677889</v>
      </c>
      <c r="F305" s="3">
        <v>-0.1523411966094993</v>
      </c>
      <c r="G305" s="3">
        <v>-7.5565763479354536E-2</v>
      </c>
      <c r="J305" s="3">
        <v>-8.6272077828731364E-2</v>
      </c>
      <c r="K305" s="3">
        <v>-7.1408010398211749E-2</v>
      </c>
      <c r="L305" s="3">
        <v>-0.17325020499530791</v>
      </c>
      <c r="M305" s="3">
        <v>-0.17259941970897411</v>
      </c>
      <c r="N305" s="3">
        <v>-4.4600893685655403E-2</v>
      </c>
      <c r="O305" s="3">
        <v>-1.9084520469167459E-2</v>
      </c>
      <c r="P305" s="3">
        <v>-7.6609358344476852E-3</v>
      </c>
      <c r="Q305" s="3">
        <v>-2.7158457891471061E-2</v>
      </c>
      <c r="R305" s="3">
        <v>2.5887297668062571E-3</v>
      </c>
      <c r="S305" s="3">
        <v>-1.324618784077407E-3</v>
      </c>
      <c r="T305" s="3">
        <v>-1.3943436027681071E-3</v>
      </c>
      <c r="U305" s="3">
        <v>-0.1064680649131927</v>
      </c>
      <c r="V305" s="3">
        <v>6.287819331961908E-2</v>
      </c>
      <c r="W305" s="3">
        <v>4.012585651138207E-2</v>
      </c>
      <c r="X305" s="3">
        <v>1.270169570873945E-2</v>
      </c>
      <c r="Y305" s="3">
        <v>5.0368639275406107E-2</v>
      </c>
      <c r="Z305" s="3">
        <v>-1.375467469179425E-2</v>
      </c>
      <c r="AA305" s="3">
        <v>7.6764114379923989E-2</v>
      </c>
      <c r="AB305" s="3">
        <v>-3.7537126744575822E-2</v>
      </c>
      <c r="AC305" s="3">
        <v>-1.402631449281686E-2</v>
      </c>
      <c r="AD305" s="3">
        <v>-5.1762982878174213E-2</v>
      </c>
    </row>
    <row r="306" spans="1:30" hidden="1" x14ac:dyDescent="0.3">
      <c r="A306">
        <v>2008</v>
      </c>
      <c r="B306" t="s">
        <v>46</v>
      </c>
      <c r="C306" s="3">
        <v>7.1816805799356301E-2</v>
      </c>
      <c r="D306" s="3">
        <v>-2.2149503144290091E-2</v>
      </c>
      <c r="E306" s="3">
        <v>4.1192991272956322E-2</v>
      </c>
      <c r="F306" s="3">
        <v>-0.3575932378688732</v>
      </c>
      <c r="G306" s="3">
        <v>8.4716022124044804E-2</v>
      </c>
      <c r="J306" s="3">
        <v>8.6631183398490116E-2</v>
      </c>
      <c r="K306" s="3">
        <v>-2.4276770165952671E-2</v>
      </c>
      <c r="L306" s="3">
        <v>5.3293757109682122E-2</v>
      </c>
      <c r="M306" s="3">
        <v>-0.34156467889937342</v>
      </c>
      <c r="N306" s="3">
        <v>0.1154457721500786</v>
      </c>
      <c r="O306" s="3">
        <v>-1.4814377599133821E-2</v>
      </c>
      <c r="P306" s="3">
        <v>2.1272670216625801E-3</v>
      </c>
      <c r="Q306" s="3">
        <v>-1.2100765836725799E-2</v>
      </c>
      <c r="R306" s="3">
        <v>1.6319377664552291E-2</v>
      </c>
      <c r="S306" s="3">
        <v>-1.9833928839051159E-2</v>
      </c>
      <c r="T306" s="3">
        <v>-1.342177599633947E-2</v>
      </c>
      <c r="U306" s="3">
        <v>-0.43782797979980148</v>
      </c>
      <c r="V306" s="3">
        <v>2.764882514176616E-2</v>
      </c>
      <c r="W306" s="3">
        <v>1.280567954939379E-2</v>
      </c>
      <c r="X306" s="3">
        <v>-1.394565222256227E-2</v>
      </c>
      <c r="Y306" s="3">
        <v>-1.074151298050564E-2</v>
      </c>
      <c r="Z306" s="3">
        <v>-0.40075374687770721</v>
      </c>
      <c r="AA306" s="3">
        <v>5.2950231996756969E-2</v>
      </c>
      <c r="AB306" s="3">
        <v>3.5136981151585051E-3</v>
      </c>
      <c r="AC306" s="3">
        <v>-5.8882766164888873E-3</v>
      </c>
      <c r="AD306" s="3">
        <v>-2.6802630158338299E-3</v>
      </c>
    </row>
    <row r="307" spans="1:30" hidden="1" x14ac:dyDescent="0.3">
      <c r="A307">
        <v>2008</v>
      </c>
      <c r="B307" t="s">
        <v>47</v>
      </c>
      <c r="C307" s="3">
        <v>1.712728094738616E-3</v>
      </c>
      <c r="D307" s="3">
        <v>-4.7206242481382228E-2</v>
      </c>
      <c r="E307" s="3">
        <v>-5.4410757133793883E-2</v>
      </c>
      <c r="F307" s="3">
        <v>-0.37662771442419618</v>
      </c>
      <c r="G307" s="3">
        <v>5.0559796727547783E-2</v>
      </c>
      <c r="J307" s="3">
        <v>-4.7959996663536533E-3</v>
      </c>
      <c r="K307" s="3">
        <v>-3.5396302778794922E-2</v>
      </c>
      <c r="L307" s="3">
        <v>-4.9088165135971619E-2</v>
      </c>
      <c r="M307" s="3">
        <v>-0.33183515675106562</v>
      </c>
      <c r="N307" s="3">
        <v>3.3090134448573227E-2</v>
      </c>
      <c r="O307" s="3">
        <v>6.5087277610922697E-3</v>
      </c>
      <c r="P307" s="3">
        <v>-1.180993970258731E-2</v>
      </c>
      <c r="Q307" s="3">
        <v>-5.3225919978222638E-3</v>
      </c>
      <c r="R307" s="3">
        <v>-3.1295535880627112E-2</v>
      </c>
      <c r="S307" s="3">
        <v>-8.4622841163685167E-2</v>
      </c>
      <c r="T307" s="3">
        <v>-0.13458120548487379</v>
      </c>
      <c r="U307" s="3">
        <v>-0.33145587771830831</v>
      </c>
      <c r="V307" s="3">
        <v>8.3465874964333372E-2</v>
      </c>
      <c r="W307" s="3">
        <v>-2.1429985175672048E-2</v>
      </c>
      <c r="X307" s="3">
        <v>-8.1148831212499523E-2</v>
      </c>
      <c r="Y307" s="3">
        <v>-0.12143315222788249</v>
      </c>
      <c r="Z307" s="3">
        <v>-0.33196892415189078</v>
      </c>
      <c r="AA307" s="3">
        <v>8.1406420402206983E-2</v>
      </c>
      <c r="AB307" s="3">
        <v>-9.8655507049550568E-3</v>
      </c>
      <c r="AC307" s="3">
        <v>-3.4740099511856438E-3</v>
      </c>
      <c r="AD307" s="3">
        <v>-1.314805325699127E-2</v>
      </c>
    </row>
    <row r="308" spans="1:30" hidden="1" x14ac:dyDescent="0.3">
      <c r="A308">
        <v>2008</v>
      </c>
      <c r="B308" t="s">
        <v>48</v>
      </c>
      <c r="C308" s="3">
        <v>5.0431206210680153E-2</v>
      </c>
      <c r="D308" s="3">
        <v>1.8915070746366041E-2</v>
      </c>
      <c r="E308" s="3">
        <v>6.2554318178892759E-2</v>
      </c>
      <c r="F308" s="3">
        <v>9.4087601072366758E-2</v>
      </c>
      <c r="G308" s="3">
        <v>0.25345535179564971</v>
      </c>
      <c r="J308" s="3">
        <v>6.6667126173938676E-2</v>
      </c>
      <c r="K308" s="3">
        <v>2.7119555808900759E-2</v>
      </c>
      <c r="L308" s="3">
        <v>8.8375463692295639E-2</v>
      </c>
      <c r="M308" s="3">
        <v>0.1687951225834925</v>
      </c>
      <c r="N308" s="3">
        <v>0.2790543748779733</v>
      </c>
      <c r="O308" s="3">
        <v>-1.623591996325853E-2</v>
      </c>
      <c r="P308" s="3">
        <v>-8.2044850625347145E-3</v>
      </c>
      <c r="Q308" s="3">
        <v>-2.5821145513402879E-2</v>
      </c>
      <c r="R308" s="3">
        <v>4.9666833908556099E-2</v>
      </c>
      <c r="S308" s="3">
        <v>-5.0876795465465578E-2</v>
      </c>
      <c r="T308" s="3">
        <v>-1.491466605834223E-2</v>
      </c>
      <c r="U308" s="3">
        <v>-0.27664437392933322</v>
      </c>
      <c r="V308" s="3">
        <v>0.13655147519404051</v>
      </c>
      <c r="W308" s="3">
        <v>5.9611120391239329E-2</v>
      </c>
      <c r="X308" s="3">
        <v>-5.4824115393811587E-2</v>
      </c>
      <c r="Y308" s="3">
        <v>-8.7731920290011443E-3</v>
      </c>
      <c r="Z308" s="3">
        <v>-0.28949170995868551</v>
      </c>
      <c r="AA308" s="3">
        <v>0.16832985861741151</v>
      </c>
      <c r="AB308" s="3">
        <v>-9.9442864826832303E-3</v>
      </c>
      <c r="AC308" s="3">
        <v>3.9473199283460089E-3</v>
      </c>
      <c r="AD308" s="3">
        <v>-6.1414740293410843E-3</v>
      </c>
    </row>
    <row r="309" spans="1:30" hidden="1" x14ac:dyDescent="0.3">
      <c r="A309">
        <v>2008</v>
      </c>
      <c r="B309" t="s">
        <v>49</v>
      </c>
      <c r="C309" s="3">
        <v>0.1240118568213926</v>
      </c>
      <c r="D309" s="3">
        <v>-2.6537730740088521E-2</v>
      </c>
      <c r="E309" s="3">
        <v>8.0511662750552368E-2</v>
      </c>
      <c r="F309" s="3">
        <v>7.8511037243682233E-3</v>
      </c>
      <c r="G309" s="3">
        <v>0.1201159387058436</v>
      </c>
      <c r="J309" s="3">
        <v>0.13006513958784119</v>
      </c>
      <c r="K309" s="3">
        <v>-1.5103484904066671E-2</v>
      </c>
      <c r="L309" s="3">
        <v>9.7855362928494533E-2</v>
      </c>
      <c r="M309" s="3">
        <v>2.0649765932979139E-2</v>
      </c>
      <c r="N309" s="3">
        <v>0.13124745812003669</v>
      </c>
      <c r="O309" s="3">
        <v>-6.0532827664486616E-3</v>
      </c>
      <c r="P309" s="3">
        <v>-1.143424583602185E-2</v>
      </c>
      <c r="Q309" s="3">
        <v>-1.7343700177942172E-2</v>
      </c>
      <c r="R309" s="3">
        <v>4.9886640587716337E-2</v>
      </c>
      <c r="S309" s="3">
        <v>-1.3751590583376751E-2</v>
      </c>
      <c r="T309" s="3">
        <v>2.3710927948083001E-2</v>
      </c>
      <c r="U309" s="3">
        <v>-4.8635073851105513E-2</v>
      </c>
      <c r="V309" s="3">
        <v>1.3394118618424281E-2</v>
      </c>
      <c r="W309" s="3">
        <v>4.8582420271625258E-2</v>
      </c>
      <c r="X309" s="3">
        <v>-1.3381058333129209E-2</v>
      </c>
      <c r="Y309" s="3">
        <v>2.2502429769220181E-2</v>
      </c>
      <c r="Z309" s="3">
        <v>-2.8406203934643111E-2</v>
      </c>
      <c r="AA309" s="3">
        <v>-1.9767854416491929E-2</v>
      </c>
      <c r="AB309" s="3">
        <v>1.3042203160910789E-3</v>
      </c>
      <c r="AC309" s="3">
        <v>-3.7053225024754119E-4</v>
      </c>
      <c r="AD309" s="3">
        <v>1.2084981788628229E-3</v>
      </c>
    </row>
    <row r="310" spans="1:30" hidden="1" x14ac:dyDescent="0.3">
      <c r="A310">
        <v>2008</v>
      </c>
      <c r="B310" t="s">
        <v>50</v>
      </c>
      <c r="C310" s="3">
        <v>7.3818312434638822E-2</v>
      </c>
      <c r="D310" s="3">
        <v>3.129975388842892E-2</v>
      </c>
      <c r="E310" s="3">
        <v>9.7441268495394695E-2</v>
      </c>
      <c r="F310" s="3">
        <v>-0.1348195700965191</v>
      </c>
      <c r="G310" s="3">
        <v>0.1117532482349884</v>
      </c>
      <c r="J310" s="3">
        <v>5.1199189523111893E-2</v>
      </c>
      <c r="K310" s="3">
        <v>1.435669174950777E-2</v>
      </c>
      <c r="L310" s="3">
        <v>5.6899315533338102E-2</v>
      </c>
      <c r="M310" s="3">
        <v>-0.14891384447325801</v>
      </c>
      <c r="N310" s="3">
        <v>7.0624717107646715E-2</v>
      </c>
      <c r="O310" s="3">
        <v>2.2619122911526929E-2</v>
      </c>
      <c r="P310" s="3">
        <v>1.6943062138921151E-2</v>
      </c>
      <c r="Q310" s="3">
        <v>4.05419529620566E-2</v>
      </c>
      <c r="R310" s="3">
        <v>3.832450039744219E-3</v>
      </c>
      <c r="S310" s="3">
        <v>-3.3814151796636119E-2</v>
      </c>
      <c r="T310" s="3">
        <v>-3.4164406219216119E-2</v>
      </c>
      <c r="U310" s="3">
        <v>-0.23515978009220409</v>
      </c>
      <c r="V310" s="3">
        <v>4.3934322004298323E-2</v>
      </c>
      <c r="W310" s="3">
        <v>-2.0889193133043878E-2</v>
      </c>
      <c r="X310" s="3">
        <v>-4.0494386544684263E-2</v>
      </c>
      <c r="Y310" s="3">
        <v>-6.6029982927812564E-2</v>
      </c>
      <c r="Z310" s="3">
        <v>-0.27619423902211782</v>
      </c>
      <c r="AA310" s="3">
        <v>2.1699628822590751E-2</v>
      </c>
      <c r="AB310" s="3">
        <v>2.4721643172788101E-2</v>
      </c>
      <c r="AC310" s="3">
        <v>6.6802347480481444E-3</v>
      </c>
      <c r="AD310" s="3">
        <v>3.1865576708596452E-2</v>
      </c>
    </row>
    <row r="311" spans="1:30" hidden="1" x14ac:dyDescent="0.3">
      <c r="A311">
        <v>2008</v>
      </c>
      <c r="B311" t="s">
        <v>51</v>
      </c>
      <c r="C311" s="3">
        <v>-1.2877813019969561E-2</v>
      </c>
      <c r="D311" s="3">
        <v>1.190190489172311E-2</v>
      </c>
      <c r="E311" s="3">
        <v>-1.180984400766736E-2</v>
      </c>
      <c r="F311" s="3">
        <v>-0.33899869427556573</v>
      </c>
      <c r="G311" s="3">
        <v>9.6386612840602459E-2</v>
      </c>
      <c r="J311" s="3">
        <v>1.4180137715031091E-2</v>
      </c>
      <c r="K311" s="3">
        <v>1.8341917281612791E-2</v>
      </c>
      <c r="L311" s="3">
        <v>2.240510565223373E-2</v>
      </c>
      <c r="M311" s="3">
        <v>-0.36339996564633442</v>
      </c>
      <c r="N311" s="3">
        <v>0.13699642729375591</v>
      </c>
      <c r="O311" s="3">
        <v>-2.7057950735000651E-2</v>
      </c>
      <c r="P311" s="3">
        <v>-6.4400123898896797E-3</v>
      </c>
      <c r="Q311" s="3">
        <v>-3.4214949659901087E-2</v>
      </c>
      <c r="R311" s="3">
        <v>1.4217912525130969E-2</v>
      </c>
      <c r="S311" s="3">
        <v>-4.6140307967176712E-2</v>
      </c>
      <c r="T311" s="3">
        <v>-4.6166869758423719E-2</v>
      </c>
      <c r="U311" s="3">
        <v>0.37511196505945787</v>
      </c>
      <c r="V311" s="3">
        <v>5.9554865581402452E-2</v>
      </c>
      <c r="W311" s="3">
        <v>1.490138428642245E-2</v>
      </c>
      <c r="X311" s="3">
        <v>-5.0298385412348511E-2</v>
      </c>
      <c r="Y311" s="3">
        <v>-4.8541165818844031E-2</v>
      </c>
      <c r="Z311" s="3">
        <v>0.39414175580356481</v>
      </c>
      <c r="AA311" s="3">
        <v>9.7454213670379194E-2</v>
      </c>
      <c r="AB311" s="3">
        <v>-6.8347176129148098E-4</v>
      </c>
      <c r="AC311" s="3">
        <v>4.1580774451718053E-3</v>
      </c>
      <c r="AD311" s="3">
        <v>2.374296060420313E-3</v>
      </c>
    </row>
    <row r="312" spans="1:30" hidden="1" x14ac:dyDescent="0.3">
      <c r="A312">
        <v>2008</v>
      </c>
      <c r="B312" t="s">
        <v>52</v>
      </c>
      <c r="C312" s="3">
        <v>4.5901783161693542E-2</v>
      </c>
      <c r="D312" s="3">
        <v>-1.465340133890794E-2</v>
      </c>
      <c r="E312" s="3">
        <v>2.5553952637391669E-2</v>
      </c>
      <c r="F312" s="3">
        <v>-0.3322727044356078</v>
      </c>
      <c r="G312" s="3">
        <v>9.7871669091171856E-2</v>
      </c>
      <c r="J312" s="3">
        <v>3.7074600356545272E-2</v>
      </c>
      <c r="K312" s="3">
        <v>-2.8393254828937321E-2</v>
      </c>
      <c r="L312" s="3">
        <v>1.8410913928889579E-3</v>
      </c>
      <c r="M312" s="3">
        <v>-0.33421692531930869</v>
      </c>
      <c r="N312" s="3">
        <v>8.5202859694704522E-2</v>
      </c>
      <c r="O312" s="3">
        <v>8.8271828051482773E-3</v>
      </c>
      <c r="P312" s="3">
        <v>1.373985349002939E-2</v>
      </c>
      <c r="Q312" s="3">
        <v>2.3712861244502711E-2</v>
      </c>
      <c r="R312" s="3">
        <v>-7.0849904538427086E-2</v>
      </c>
      <c r="S312" s="3">
        <v>-5.6400180072327923E-2</v>
      </c>
      <c r="T312" s="3">
        <v>-0.13715659461377011</v>
      </c>
      <c r="U312" s="3">
        <v>-0.1401625024734196</v>
      </c>
      <c r="V312" s="3">
        <v>-0.16486012769397509</v>
      </c>
      <c r="W312" s="3">
        <v>-8.6445557133602774E-2</v>
      </c>
      <c r="X312" s="3">
        <v>-6.0111375646071712E-2</v>
      </c>
      <c r="Y312" s="3">
        <v>-0.1562406813647062</v>
      </c>
      <c r="Z312" s="3">
        <v>-0.13094428272386921</v>
      </c>
      <c r="AA312" s="3">
        <v>-0.18366634047352171</v>
      </c>
      <c r="AB312" s="3">
        <v>1.559565259517569E-2</v>
      </c>
      <c r="AC312" s="3">
        <v>3.7111955737437891E-3</v>
      </c>
      <c r="AD312" s="3">
        <v>1.908408675093615E-2</v>
      </c>
    </row>
    <row r="313" spans="1:30" hidden="1" x14ac:dyDescent="0.3">
      <c r="A313">
        <v>2008</v>
      </c>
      <c r="B313" t="s">
        <v>53</v>
      </c>
      <c r="C313" s="3">
        <v>3.6109479248277572E-2</v>
      </c>
      <c r="D313" s="3">
        <v>-3.3870129817379753E-2</v>
      </c>
      <c r="E313" s="3">
        <v>-4.3657297477326454E-3</v>
      </c>
      <c r="F313" s="3">
        <v>-0.22548953470618979</v>
      </c>
      <c r="G313" s="3">
        <v>0.1723344411900064</v>
      </c>
      <c r="J313" s="3">
        <v>2.258072381424106E-2</v>
      </c>
      <c r="K313" s="3">
        <v>-5.0589369786890277E-2</v>
      </c>
      <c r="L313" s="3">
        <v>-3.4853533209777909E-2</v>
      </c>
      <c r="M313" s="3">
        <v>-0.32345586546363669</v>
      </c>
      <c r="N313" s="3">
        <v>0.1547775578902075</v>
      </c>
      <c r="O313" s="3">
        <v>1.352875543403651E-2</v>
      </c>
      <c r="P313" s="3">
        <v>1.6719239969510531E-2</v>
      </c>
      <c r="Q313" s="3">
        <v>3.0487803462045261E-2</v>
      </c>
      <c r="R313" s="3">
        <v>-9.8545147886498291E-2</v>
      </c>
      <c r="S313" s="3">
        <v>-7.0806059907828067E-2</v>
      </c>
      <c r="T313" s="3">
        <v>-0.17695043596734009</v>
      </c>
      <c r="U313" s="3">
        <v>-0.25127659201773422</v>
      </c>
      <c r="V313" s="3">
        <v>-0.1129701687638289</v>
      </c>
      <c r="W313" s="3">
        <v>-0.1012191634374696</v>
      </c>
      <c r="X313" s="3">
        <v>-7.0036754776666196E-2</v>
      </c>
      <c r="Y313" s="3">
        <v>-0.17814812662851709</v>
      </c>
      <c r="Z313" s="3">
        <v>-0.20444257579174571</v>
      </c>
      <c r="AA313" s="3">
        <v>-0.13254389562877811</v>
      </c>
      <c r="AB313" s="3">
        <v>2.674015550971257E-3</v>
      </c>
      <c r="AC313" s="3">
        <v>-7.6930513116187094E-4</v>
      </c>
      <c r="AD313" s="3">
        <v>1.1976906611770031E-3</v>
      </c>
    </row>
    <row r="314" spans="1:30" hidden="1" x14ac:dyDescent="0.3">
      <c r="A314">
        <v>2008</v>
      </c>
      <c r="B314" t="s">
        <v>54</v>
      </c>
      <c r="C314" s="3">
        <v>-1.768307256698683E-2</v>
      </c>
      <c r="D314" s="3">
        <v>-4.3487033375231E-2</v>
      </c>
      <c r="E314" s="3">
        <v>-7.4479076545442335E-2</v>
      </c>
      <c r="F314" s="3">
        <v>-0.3083807102600214</v>
      </c>
      <c r="G314" s="3">
        <v>0.15226530209135911</v>
      </c>
      <c r="J314" s="3">
        <v>-1.9526445569704259E-2</v>
      </c>
      <c r="K314" s="3">
        <v>-4.3168856086557177E-2</v>
      </c>
      <c r="L314" s="3">
        <v>-7.6571674406660059E-2</v>
      </c>
      <c r="M314" s="3">
        <v>-0.29563610110607819</v>
      </c>
      <c r="N314" s="3">
        <v>0.1467618256720877</v>
      </c>
      <c r="O314" s="3">
        <v>1.8433730027174291E-3</v>
      </c>
      <c r="P314" s="3">
        <v>-3.1817728867381678E-4</v>
      </c>
      <c r="Q314" s="3">
        <v>2.0925978612177242E-3</v>
      </c>
      <c r="R314" s="3">
        <v>9.1000551496778409E-2</v>
      </c>
      <c r="S314" s="3">
        <v>-1.935196652428459E-2</v>
      </c>
      <c r="T314" s="3">
        <v>5.6061364725937222E-2</v>
      </c>
      <c r="U314" s="3">
        <v>-8.502923796978587E-2</v>
      </c>
      <c r="V314" s="3">
        <v>0.1115742329350885</v>
      </c>
      <c r="W314" s="3">
        <v>9.0516871752685565E-2</v>
      </c>
      <c r="X314" s="3">
        <v>-2.141721724414648E-2</v>
      </c>
      <c r="Y314" s="3">
        <v>5.397716007198012E-2</v>
      </c>
      <c r="Z314" s="3">
        <v>-9.1342415215222711E-2</v>
      </c>
      <c r="AA314" s="3">
        <v>0.12904005267002189</v>
      </c>
      <c r="AB314" s="3">
        <v>4.8367974409284359E-4</v>
      </c>
      <c r="AC314" s="3">
        <v>2.065250719861883E-3</v>
      </c>
      <c r="AD314" s="3">
        <v>2.084204653957096E-3</v>
      </c>
    </row>
    <row r="315" spans="1:30" hidden="1" x14ac:dyDescent="0.3">
      <c r="A315">
        <v>2008</v>
      </c>
      <c r="B315" t="s">
        <v>55</v>
      </c>
      <c r="C315" s="3">
        <v>-2.8161882394157019E-2</v>
      </c>
      <c r="D315" s="3">
        <v>-5.5595935312141027E-2</v>
      </c>
      <c r="E315" s="3">
        <v>-9.3194469797311108E-2</v>
      </c>
      <c r="F315" s="3">
        <v>-0.44114703379459203</v>
      </c>
      <c r="G315" s="3">
        <v>4.0894077728910357E-2</v>
      </c>
      <c r="J315" s="3">
        <v>-8.8147021122129687E-3</v>
      </c>
      <c r="K315" s="3">
        <v>-5.2817580551620169E-2</v>
      </c>
      <c r="L315" s="3">
        <v>-7.1539382092713391E-2</v>
      </c>
      <c r="M315" s="3">
        <v>-0.39939771726417839</v>
      </c>
      <c r="N315" s="3">
        <v>6.6646322416848314E-2</v>
      </c>
      <c r="O315" s="3">
        <v>-1.934718028194405E-2</v>
      </c>
      <c r="P315" s="3">
        <v>-2.7783547605208648E-3</v>
      </c>
      <c r="Q315" s="3">
        <v>-2.165508770459772E-2</v>
      </c>
      <c r="R315" s="3">
        <v>5.5962096545565269E-2</v>
      </c>
      <c r="S315" s="3">
        <v>-1.7845187008179799E-2</v>
      </c>
      <c r="T315" s="3">
        <v>2.3253096137627279E-2</v>
      </c>
      <c r="U315" s="3">
        <v>0.1537007633782258</v>
      </c>
      <c r="V315" s="3">
        <v>4.8143281237323553E-2</v>
      </c>
      <c r="W315" s="3">
        <v>4.9162534080989168E-2</v>
      </c>
      <c r="X315" s="3">
        <v>-1.7028890606703821E-2</v>
      </c>
      <c r="Y315" s="3">
        <v>1.669195328285733E-2</v>
      </c>
      <c r="Z315" s="3">
        <v>0.1719992146463159</v>
      </c>
      <c r="AA315" s="3">
        <v>6.6024829372564584E-2</v>
      </c>
      <c r="AB315" s="3">
        <v>6.7995624645761019E-3</v>
      </c>
      <c r="AC315" s="3">
        <v>-8.162964014759716E-4</v>
      </c>
      <c r="AD315" s="3">
        <v>6.5611428547699517E-3</v>
      </c>
    </row>
    <row r="316" spans="1:30" hidden="1" x14ac:dyDescent="0.3">
      <c r="A316">
        <v>2008</v>
      </c>
      <c r="B316" t="s">
        <v>56</v>
      </c>
      <c r="C316" s="3">
        <v>-7.2981489040829569E-3</v>
      </c>
      <c r="D316" s="3">
        <v>-6.0073723146709238E-2</v>
      </c>
      <c r="E316" s="3">
        <v>-7.7865925455368509E-2</v>
      </c>
      <c r="F316" s="3">
        <v>-0.36753574202883738</v>
      </c>
      <c r="G316" s="3">
        <v>-1.3244130746505379E-3</v>
      </c>
      <c r="J316" s="3">
        <v>1.409306689241412E-2</v>
      </c>
      <c r="K316" s="3">
        <v>-4.6987385066178777E-2</v>
      </c>
      <c r="L316" s="3">
        <v>-4.3554231604226112E-2</v>
      </c>
      <c r="M316" s="3">
        <v>-0.32738045345527261</v>
      </c>
      <c r="N316" s="3">
        <v>1.737439808835688E-2</v>
      </c>
      <c r="O316" s="3">
        <v>-2.1391215796497082E-2</v>
      </c>
      <c r="P316" s="3">
        <v>-1.308633808053046E-2</v>
      </c>
      <c r="Q316" s="3">
        <v>-3.4311693851142397E-2</v>
      </c>
      <c r="R316" s="3">
        <v>-5.7370209356407152E-2</v>
      </c>
      <c r="S316" s="3">
        <v>-4.2895074528472722E-2</v>
      </c>
      <c r="T316" s="3">
        <v>-0.11208999903703409</v>
      </c>
      <c r="U316" s="3">
        <v>-0.49442144741624322</v>
      </c>
      <c r="V316" s="3">
        <v>-9.0733733420523162E-3</v>
      </c>
      <c r="W316" s="3">
        <v>-4.5181926637838682E-2</v>
      </c>
      <c r="X316" s="3">
        <v>-3.6489771222540143E-2</v>
      </c>
      <c r="Y316" s="3">
        <v>-9.5231949677116248E-2</v>
      </c>
      <c r="Z316" s="3">
        <v>-0.43480796390918991</v>
      </c>
      <c r="AA316" s="3">
        <v>-2.4987019240273689E-2</v>
      </c>
      <c r="AB316" s="3">
        <v>-1.218828271856847E-2</v>
      </c>
      <c r="AC316" s="3">
        <v>-6.405303305932572E-3</v>
      </c>
      <c r="AD316" s="3">
        <v>-1.6858049359917849E-2</v>
      </c>
    </row>
    <row r="317" spans="1:30" hidden="1" x14ac:dyDescent="0.3">
      <c r="A317">
        <v>2008</v>
      </c>
      <c r="B317" t="s">
        <v>57</v>
      </c>
      <c r="C317" s="3">
        <v>1.618521981818357E-2</v>
      </c>
      <c r="D317" s="3">
        <v>-2.4987688479204361E-2</v>
      </c>
      <c r="E317" s="3">
        <v>-1.8499758584675861E-2</v>
      </c>
      <c r="F317" s="3">
        <v>-0.52357328052477548</v>
      </c>
      <c r="G317" s="3">
        <v>0.13067976486072169</v>
      </c>
      <c r="J317" s="3">
        <v>1.051448505605468E-2</v>
      </c>
      <c r="K317" s="3">
        <v>-2.61381113442174E-2</v>
      </c>
      <c r="L317" s="3">
        <v>-2.59795127748953E-2</v>
      </c>
      <c r="M317" s="3">
        <v>-0.55536679481715023</v>
      </c>
      <c r="N317" s="3">
        <v>0.13843393928660999</v>
      </c>
      <c r="O317" s="3">
        <v>5.6707347621288949E-3</v>
      </c>
      <c r="P317" s="3">
        <v>1.150422865013039E-3</v>
      </c>
      <c r="Q317" s="3">
        <v>7.4797541902194391E-3</v>
      </c>
      <c r="R317" s="3">
        <v>-6.9138552793565816E-2</v>
      </c>
      <c r="S317" s="3">
        <v>-4.126655733388352E-2</v>
      </c>
      <c r="T317" s="3">
        <v>-0.1177421515251675</v>
      </c>
      <c r="U317" s="3">
        <v>-0.45632658411212018</v>
      </c>
      <c r="V317" s="3">
        <v>-3.2693978292620267E-2</v>
      </c>
      <c r="W317" s="3">
        <v>-8.0413718081663144E-2</v>
      </c>
      <c r="X317" s="3">
        <v>-4.2402267827490479E-2</v>
      </c>
      <c r="Y317" s="3">
        <v>-0.12974839128955981</v>
      </c>
      <c r="Z317" s="3">
        <v>-0.48887035310117111</v>
      </c>
      <c r="AA317" s="3">
        <v>-5.4109758574185797E-2</v>
      </c>
      <c r="AB317" s="3">
        <v>1.1275165288097329E-2</v>
      </c>
      <c r="AC317" s="3">
        <v>1.135710493606959E-3</v>
      </c>
      <c r="AD317" s="3">
        <v>1.200623976439226E-2</v>
      </c>
    </row>
    <row r="318" spans="1:30" hidden="1" x14ac:dyDescent="0.3">
      <c r="A318">
        <v>2008</v>
      </c>
      <c r="B318" t="s">
        <v>58</v>
      </c>
      <c r="C318" s="3">
        <v>3.9811381409627662E-3</v>
      </c>
      <c r="D318" s="3">
        <v>-2.4994178360689821E-2</v>
      </c>
      <c r="E318" s="3">
        <v>-2.9587900707382379E-2</v>
      </c>
      <c r="F318" s="3">
        <v>1.1653985164463801E-2</v>
      </c>
      <c r="G318" s="3">
        <v>8.6756984700108994E-2</v>
      </c>
      <c r="J318" s="3">
        <v>-3.0759322566851119E-3</v>
      </c>
      <c r="K318" s="3">
        <v>-3.4174747116755499E-2</v>
      </c>
      <c r="L318" s="3">
        <v>-4.6205323287346937E-2</v>
      </c>
      <c r="M318" s="3">
        <v>1.6082957868496211E-2</v>
      </c>
      <c r="N318" s="3">
        <v>6.9968064190435955E-2</v>
      </c>
      <c r="O318" s="3">
        <v>7.0570703976478794E-3</v>
      </c>
      <c r="P318" s="3">
        <v>9.1805687560656823E-3</v>
      </c>
      <c r="Q318" s="3">
        <v>1.6617422579964559E-2</v>
      </c>
      <c r="R318" s="3">
        <v>2.2763392614735801E-2</v>
      </c>
      <c r="S318" s="3">
        <v>-2.7677900745773878E-2</v>
      </c>
      <c r="T318" s="3">
        <v>-1.52076787079213E-2</v>
      </c>
      <c r="U318" s="3">
        <v>1.2875714503548239E-2</v>
      </c>
      <c r="V318" s="3">
        <v>5.3535838131134793E-2</v>
      </c>
      <c r="W318" s="3">
        <v>2.1094469771334111E-3</v>
      </c>
      <c r="X318" s="3">
        <v>-3.169347481421509E-2</v>
      </c>
      <c r="Y318" s="3">
        <v>-4.0230700676062693E-2</v>
      </c>
      <c r="Z318" s="3">
        <v>-3.9233166208709459E-2</v>
      </c>
      <c r="AA318" s="3">
        <v>3.328306930649641E-2</v>
      </c>
      <c r="AB318" s="3">
        <v>2.0653945637602391E-2</v>
      </c>
      <c r="AC318" s="3">
        <v>4.015574068441212E-3</v>
      </c>
      <c r="AD318" s="3">
        <v>2.5023021968141389E-2</v>
      </c>
    </row>
    <row r="319" spans="1:30" hidden="1" x14ac:dyDescent="0.3">
      <c r="A319">
        <v>2009</v>
      </c>
      <c r="B319" t="s">
        <v>28</v>
      </c>
      <c r="C319" s="3">
        <v>1.7115819460929181E-2</v>
      </c>
      <c r="D319" s="3">
        <v>-3.1707346919893409E-2</v>
      </c>
      <c r="E319" s="3">
        <v>-2.684928390138799E-2</v>
      </c>
      <c r="F319" s="3">
        <v>-9.5136043892876637E-2</v>
      </c>
      <c r="G319" s="3">
        <v>6.8546542204576455E-2</v>
      </c>
      <c r="J319" s="3">
        <v>2.54122391015499E-2</v>
      </c>
      <c r="K319" s="3">
        <v>-3.7858408887462038E-2</v>
      </c>
      <c r="L319" s="3">
        <v>-2.4411472781679159E-2</v>
      </c>
      <c r="M319" s="3">
        <v>-0.109167024038285</v>
      </c>
      <c r="N319" s="3">
        <v>8.8786291880903423E-2</v>
      </c>
      <c r="O319" s="3">
        <v>-8.296419640620719E-3</v>
      </c>
      <c r="P319" s="3">
        <v>6.1510619675686287E-3</v>
      </c>
      <c r="Q319" s="3">
        <v>-2.4378111197088351E-3</v>
      </c>
      <c r="R319" s="3">
        <v>-2.0466681334317329E-3</v>
      </c>
      <c r="S319" s="3">
        <v>-1.4045112482154889E-2</v>
      </c>
      <c r="T319" s="3">
        <v>-3.6982091153961873E-2</v>
      </c>
      <c r="U319" s="3">
        <v>-0.17002190134514969</v>
      </c>
      <c r="V319" s="3">
        <v>8.2555260715513792E-2</v>
      </c>
      <c r="W319" s="3">
        <v>-3.5669540964109298E-3</v>
      </c>
      <c r="X319" s="3">
        <v>-1.5766839869516588E-2</v>
      </c>
      <c r="Y319" s="3">
        <v>-4.0576945680904392E-2</v>
      </c>
      <c r="Z319" s="3">
        <v>-0.15185510045960779</v>
      </c>
      <c r="AA319" s="3">
        <v>6.9480135917172933E-2</v>
      </c>
      <c r="AB319" s="3">
        <v>1.5202859629791969E-3</v>
      </c>
      <c r="AC319" s="3">
        <v>1.721727387361698E-3</v>
      </c>
      <c r="AD319" s="3">
        <v>3.594854526942512E-3</v>
      </c>
    </row>
    <row r="320" spans="1:30" hidden="1" x14ac:dyDescent="0.3">
      <c r="A320">
        <v>2009</v>
      </c>
      <c r="B320" t="s">
        <v>29</v>
      </c>
      <c r="C320" s="3">
        <v>7.5622647710402738E-2</v>
      </c>
      <c r="D320" s="3">
        <v>-2.2824862193068739E-2</v>
      </c>
      <c r="E320" s="3">
        <v>5.7124298293801723E-2</v>
      </c>
      <c r="F320" s="3">
        <v>-0.1452005793671077</v>
      </c>
      <c r="G320" s="3">
        <v>0.23186524725874691</v>
      </c>
      <c r="J320" s="3">
        <v>5.2074606214343143E-2</v>
      </c>
      <c r="K320" s="3">
        <v>-1.5394706595369279E-2</v>
      </c>
      <c r="L320" s="3">
        <v>4.1975298418416608E-2</v>
      </c>
      <c r="M320" s="3">
        <v>-0.1452130902768613</v>
      </c>
      <c r="N320" s="3">
        <v>0.20105895351378389</v>
      </c>
      <c r="O320" s="3">
        <v>2.3548041496059598E-2</v>
      </c>
      <c r="P320" s="3">
        <v>-7.4301555976994584E-3</v>
      </c>
      <c r="Q320" s="3">
        <v>1.514899987538512E-2</v>
      </c>
      <c r="R320" s="3">
        <v>6.3097990603303095E-2</v>
      </c>
      <c r="S320" s="3">
        <v>-6.3063455905424712E-2</v>
      </c>
      <c r="T320" s="3">
        <v>-1.110335991087363E-2</v>
      </c>
      <c r="U320" s="3">
        <v>-2.3420531204033191E-2</v>
      </c>
      <c r="V320" s="3">
        <v>0.1029052031707158</v>
      </c>
      <c r="W320" s="3">
        <v>5.8352424011236581E-2</v>
      </c>
      <c r="X320" s="3">
        <v>-6.0952447859072452E-2</v>
      </c>
      <c r="Y320" s="3">
        <v>-1.495387701453982E-2</v>
      </c>
      <c r="Z320" s="3">
        <v>-2.4542440389429161E-2</v>
      </c>
      <c r="AA320" s="3">
        <v>8.5295565227375178E-2</v>
      </c>
      <c r="AB320" s="3">
        <v>4.7455665920665144E-3</v>
      </c>
      <c r="AC320" s="3">
        <v>-2.1110080463522599E-3</v>
      </c>
      <c r="AD320" s="3">
        <v>3.8505171036661971E-3</v>
      </c>
    </row>
    <row r="321" spans="1:30" hidden="1" x14ac:dyDescent="0.3">
      <c r="A321">
        <v>2009</v>
      </c>
      <c r="B321" t="s">
        <v>30</v>
      </c>
      <c r="C321" s="3">
        <v>2.1882687566836409E-2</v>
      </c>
      <c r="D321" s="3">
        <v>1.4321093906262841E-2</v>
      </c>
      <c r="E321" s="3">
        <v>2.9192719638210629E-2</v>
      </c>
      <c r="F321" s="3">
        <v>-0.1749961750612862</v>
      </c>
      <c r="G321" s="3">
        <v>8.1118485791073947E-2</v>
      </c>
      <c r="J321" s="3">
        <v>2.4511828137106669E-2</v>
      </c>
      <c r="K321" s="3">
        <v>1.532730022693982E-2</v>
      </c>
      <c r="L321" s="3">
        <v>3.4261782122129707E-2</v>
      </c>
      <c r="M321" s="3">
        <v>-0.138911426452662</v>
      </c>
      <c r="N321" s="3">
        <v>7.4180184831441495E-2</v>
      </c>
      <c r="O321" s="3">
        <v>-2.6291405702702601E-3</v>
      </c>
      <c r="P321" s="3">
        <v>-1.0062063206769749E-3</v>
      </c>
      <c r="Q321" s="3">
        <v>-5.0690624839190854E-3</v>
      </c>
      <c r="R321" s="3">
        <v>-5.5536613335602017E-2</v>
      </c>
      <c r="S321" s="3">
        <v>-5.426950699589024E-2</v>
      </c>
      <c r="T321" s="3">
        <v>-0.1228201465105392</v>
      </c>
      <c r="U321" s="3">
        <v>-0.2409839617412155</v>
      </c>
      <c r="V321" s="3">
        <v>-0.1816171883741495</v>
      </c>
      <c r="W321" s="3">
        <v>-4.5201849800087728E-2</v>
      </c>
      <c r="X321" s="3">
        <v>-5.8788815871870799E-2</v>
      </c>
      <c r="Y321" s="3">
        <v>-0.1157384964833094</v>
      </c>
      <c r="Z321" s="3">
        <v>-0.25701518559107123</v>
      </c>
      <c r="AA321" s="3">
        <v>-0.14562159078903761</v>
      </c>
      <c r="AB321" s="3">
        <v>-1.0334763535514281E-2</v>
      </c>
      <c r="AC321" s="3">
        <v>4.5193088759805586E-3</v>
      </c>
      <c r="AD321" s="3">
        <v>-7.0816500272297828E-3</v>
      </c>
    </row>
    <row r="322" spans="1:30" hidden="1" x14ac:dyDescent="0.3">
      <c r="A322">
        <v>2009</v>
      </c>
      <c r="B322" t="s">
        <v>31</v>
      </c>
      <c r="C322" s="3">
        <v>-7.2708626874592522E-2</v>
      </c>
      <c r="D322" s="3">
        <v>-6.4157531368126838E-2</v>
      </c>
      <c r="E322" s="3">
        <v>-0.15354469652547381</v>
      </c>
      <c r="F322" s="3">
        <v>-0.32215057886936371</v>
      </c>
      <c r="G322" s="3">
        <v>-0.11144525281987561</v>
      </c>
      <c r="J322" s="3">
        <v>-7.339259824621544E-2</v>
      </c>
      <c r="K322" s="3">
        <v>-5.8007681470528198E-2</v>
      </c>
      <c r="L322" s="3">
        <v>-0.147823321361361</v>
      </c>
      <c r="M322" s="3">
        <v>-0.25803991108256991</v>
      </c>
      <c r="N322" s="3">
        <v>-0.14898547109744831</v>
      </c>
      <c r="O322" s="3">
        <v>6.8397137162291843E-4</v>
      </c>
      <c r="P322" s="3">
        <v>-6.1498498975986401E-3</v>
      </c>
      <c r="Q322" s="3">
        <v>-5.7213751641127519E-3</v>
      </c>
      <c r="R322" s="3">
        <v>-6.2610116840805724E-2</v>
      </c>
      <c r="S322" s="3">
        <v>7.8372169826198684E-3</v>
      </c>
      <c r="T322" s="3">
        <v>-6.7385428905728129E-2</v>
      </c>
      <c r="U322" s="3">
        <v>-0.51797774277483344</v>
      </c>
      <c r="V322" s="3">
        <v>-8.498937675564356E-3</v>
      </c>
      <c r="W322" s="3">
        <v>-6.5677419365433434E-2</v>
      </c>
      <c r="X322" s="3">
        <v>2.012439370302507E-2</v>
      </c>
      <c r="Y322" s="3">
        <v>-5.6957912949587103E-2</v>
      </c>
      <c r="Z322" s="3">
        <v>-0.52844799491483818</v>
      </c>
      <c r="AA322" s="3">
        <v>-2.0167568956707831E-2</v>
      </c>
      <c r="AB322" s="3">
        <v>3.0673025246277098E-3</v>
      </c>
      <c r="AC322" s="3">
        <v>-1.2287176720405199E-2</v>
      </c>
      <c r="AD322" s="3">
        <v>-1.0427515956141029E-2</v>
      </c>
    </row>
    <row r="323" spans="1:30" hidden="1" x14ac:dyDescent="0.3">
      <c r="A323">
        <v>2009</v>
      </c>
      <c r="B323" t="s">
        <v>32</v>
      </c>
      <c r="C323" s="3">
        <v>-3.8620026498952409E-2</v>
      </c>
      <c r="D323" s="3">
        <v>-1.2897229866530691E-2</v>
      </c>
      <c r="E323" s="3">
        <v>-6.0412248078580158E-2</v>
      </c>
      <c r="F323" s="3">
        <v>-1.365447018220233E-2</v>
      </c>
      <c r="G323" s="3">
        <v>-1.027689910369757E-2</v>
      </c>
      <c r="J323" s="3">
        <v>-4.5307497781673971E-2</v>
      </c>
      <c r="K323" s="3">
        <v>-9.8141389262761773E-3</v>
      </c>
      <c r="L323" s="3">
        <v>-6.4568968690440529E-2</v>
      </c>
      <c r="M323" s="3">
        <v>-1.7919141475604632E-2</v>
      </c>
      <c r="N323" s="3">
        <v>-4.2116465088151221E-2</v>
      </c>
      <c r="O323" s="3">
        <v>6.6874712827215618E-3</v>
      </c>
      <c r="P323" s="3">
        <v>-3.0830909402545172E-3</v>
      </c>
      <c r="Q323" s="3">
        <v>4.1567206118603714E-3</v>
      </c>
      <c r="R323" s="3">
        <v>-8.4681114909648622E-2</v>
      </c>
      <c r="S323" s="3">
        <v>-2.2646233380773501E-2</v>
      </c>
      <c r="T323" s="3">
        <v>-0.1167966110709141</v>
      </c>
      <c r="U323" s="3">
        <v>-0.20446132766043279</v>
      </c>
      <c r="V323" s="3">
        <v>4.1302707903506319E-2</v>
      </c>
      <c r="W323" s="3">
        <v>-6.2855925791715714E-2</v>
      </c>
      <c r="X323" s="3">
        <v>-2.2304959983113201E-2</v>
      </c>
      <c r="Y323" s="3">
        <v>-9.4020960818061064E-2</v>
      </c>
      <c r="Z323" s="3">
        <v>-0.16314428063934949</v>
      </c>
      <c r="AA323" s="3">
        <v>8.4057717944821725E-2</v>
      </c>
      <c r="AB323" s="3">
        <v>-2.1825189117932908E-2</v>
      </c>
      <c r="AC323" s="3">
        <v>-3.412733976603001E-4</v>
      </c>
      <c r="AD323" s="3">
        <v>-2.2775650252853049E-2</v>
      </c>
    </row>
    <row r="324" spans="1:30" hidden="1" x14ac:dyDescent="0.3">
      <c r="A324">
        <v>2009</v>
      </c>
      <c r="B324" t="s">
        <v>33</v>
      </c>
      <c r="C324" s="3">
        <v>-4.8618309047725697E-2</v>
      </c>
      <c r="D324" s="3">
        <v>-2.9615769314700419E-2</v>
      </c>
      <c r="E324" s="3">
        <v>-8.8966844646808291E-2</v>
      </c>
      <c r="F324" s="3">
        <v>-0.45135204492075848</v>
      </c>
      <c r="G324" s="3">
        <v>-7.4375500977181819E-2</v>
      </c>
      <c r="J324" s="3">
        <v>-4.191663660907681E-2</v>
      </c>
      <c r="K324" s="3">
        <v>-4.4784975858525963E-2</v>
      </c>
      <c r="L324" s="3">
        <v>-9.8229368241348342E-2</v>
      </c>
      <c r="M324" s="3">
        <v>-0.48827366977630787</v>
      </c>
      <c r="N324" s="3">
        <v>-7.8352458356877958E-2</v>
      </c>
      <c r="O324" s="3">
        <v>-6.7016724386488868E-3</v>
      </c>
      <c r="P324" s="3">
        <v>1.5169206543825539E-2</v>
      </c>
      <c r="Q324" s="3">
        <v>9.2625235945400508E-3</v>
      </c>
      <c r="R324" s="3">
        <v>2.2647477318729139E-2</v>
      </c>
      <c r="S324" s="3">
        <v>-3.1591465593600522E-2</v>
      </c>
      <c r="T324" s="3">
        <v>-1.2107440907479059E-2</v>
      </c>
      <c r="U324" s="3">
        <v>1.8302649263574809E-2</v>
      </c>
      <c r="V324" s="3">
        <v>0.18584484965590939</v>
      </c>
      <c r="W324" s="3">
        <v>1.7846740076416592E-2</v>
      </c>
      <c r="X324" s="3">
        <v>-3.2429377209561419E-2</v>
      </c>
      <c r="Y324" s="3">
        <v>-1.6895952729198121E-2</v>
      </c>
      <c r="Z324" s="3">
        <v>1.3995772622472979E-2</v>
      </c>
      <c r="AA324" s="3">
        <v>0.2033258350350792</v>
      </c>
      <c r="AB324" s="3">
        <v>4.8007372423125513E-3</v>
      </c>
      <c r="AC324" s="3">
        <v>8.3791161596090402E-4</v>
      </c>
      <c r="AD324" s="3">
        <v>4.7885118217190631E-3</v>
      </c>
    </row>
    <row r="325" spans="1:30" hidden="1" x14ac:dyDescent="0.3">
      <c r="A325">
        <v>2009</v>
      </c>
      <c r="B325" t="s">
        <v>34</v>
      </c>
      <c r="C325" s="3">
        <v>5.968262262959519E-3</v>
      </c>
      <c r="D325" s="3">
        <v>-2.813085782726879E-2</v>
      </c>
      <c r="E325" s="3">
        <v>-3.487242654395574E-2</v>
      </c>
      <c r="F325" s="3">
        <v>3.053388628634442E-2</v>
      </c>
      <c r="G325" s="3">
        <v>2.8721652164536239E-2</v>
      </c>
      <c r="J325" s="3">
        <v>-6.0489281827047743E-3</v>
      </c>
      <c r="K325" s="3">
        <v>-3.2537665909750033E-2</v>
      </c>
      <c r="L325" s="3">
        <v>-5.1016908350599077E-2</v>
      </c>
      <c r="M325" s="3">
        <v>1.1879526091747101E-2</v>
      </c>
      <c r="N325" s="3">
        <v>2.0962081360643418E-2</v>
      </c>
      <c r="O325" s="3">
        <v>1.2017190445664291E-2</v>
      </c>
      <c r="P325" s="3">
        <v>4.4068080824812353E-3</v>
      </c>
      <c r="Q325" s="3">
        <v>1.6144481806643341E-2</v>
      </c>
      <c r="R325" s="3">
        <v>-1.20454990730918E-4</v>
      </c>
      <c r="S325" s="3">
        <v>-3.3317702068937187E-2</v>
      </c>
      <c r="T325" s="3">
        <v>-4.3639443955157703E-2</v>
      </c>
      <c r="U325" s="3">
        <v>-9.3779493318434277E-3</v>
      </c>
      <c r="V325" s="3">
        <v>4.2837375184765963E-2</v>
      </c>
      <c r="W325" s="3">
        <v>-1.465099216743156E-2</v>
      </c>
      <c r="X325" s="3">
        <v>-3.2856130173215738E-2</v>
      </c>
      <c r="Y325" s="3">
        <v>-5.7010414618324817E-2</v>
      </c>
      <c r="Z325" s="3">
        <v>-7.1727454332008361E-2</v>
      </c>
      <c r="AA325" s="3">
        <v>3.2219125263496587E-2</v>
      </c>
      <c r="AB325" s="3">
        <v>1.453053717670064E-2</v>
      </c>
      <c r="AC325" s="3">
        <v>-4.615718957214493E-4</v>
      </c>
      <c r="AD325" s="3">
        <v>1.337097066316713E-2</v>
      </c>
    </row>
    <row r="326" spans="1:30" hidden="1" x14ac:dyDescent="0.3">
      <c r="A326">
        <v>2009</v>
      </c>
      <c r="B326" t="s">
        <v>35</v>
      </c>
      <c r="C326" s="3">
        <v>-0.14608964465581201</v>
      </c>
      <c r="D326" s="3">
        <v>-2.9724536150430841E-2</v>
      </c>
      <c r="E326" s="3">
        <v>-0.18280389145950371</v>
      </c>
      <c r="F326" s="3">
        <v>-0.22929385373884101</v>
      </c>
      <c r="G326" s="3">
        <v>-0.18767978095426019</v>
      </c>
      <c r="J326" s="3">
        <v>-0.15171406875725099</v>
      </c>
      <c r="K326" s="3">
        <v>-3.3032371937965183E-2</v>
      </c>
      <c r="L326" s="3">
        <v>-0.1903251918332183</v>
      </c>
      <c r="M326" s="3">
        <v>-0.29065735633787793</v>
      </c>
      <c r="N326" s="3">
        <v>-0.1896987578835046</v>
      </c>
      <c r="O326" s="3">
        <v>5.6244241014390128E-3</v>
      </c>
      <c r="P326" s="3">
        <v>3.3078357875343418E-3</v>
      </c>
      <c r="Q326" s="3">
        <v>7.5213003737146233E-3</v>
      </c>
      <c r="R326" s="3">
        <v>8.7737159741493861E-2</v>
      </c>
      <c r="S326" s="3">
        <v>-8.3044453669802853E-3</v>
      </c>
      <c r="T326" s="3">
        <v>6.7239670996072434E-2</v>
      </c>
      <c r="U326" s="3">
        <v>0.149747682905644</v>
      </c>
      <c r="V326" s="3">
        <v>0.21002089687910819</v>
      </c>
      <c r="W326" s="3">
        <v>8.52620636439093E-2</v>
      </c>
      <c r="X326" s="3">
        <v>-8.0420992376783376E-3</v>
      </c>
      <c r="Y326" s="3">
        <v>6.4905078869375313E-2</v>
      </c>
      <c r="Z326" s="3">
        <v>0.1157440010838007</v>
      </c>
      <c r="AA326" s="3">
        <v>0.2209497143929722</v>
      </c>
      <c r="AB326" s="3">
        <v>2.4750960975845619E-3</v>
      </c>
      <c r="AC326" s="3">
        <v>-2.6234612930194767E-4</v>
      </c>
      <c r="AD326" s="3">
        <v>2.3345921266971219E-3</v>
      </c>
    </row>
    <row r="327" spans="1:30" hidden="1" x14ac:dyDescent="0.3">
      <c r="A327">
        <v>2009</v>
      </c>
      <c r="B327" t="s">
        <v>36</v>
      </c>
      <c r="C327" s="3">
        <v>8.503173661870779E-2</v>
      </c>
      <c r="D327" s="3">
        <v>-1.2863481359129439E-2</v>
      </c>
      <c r="E327" s="3">
        <v>5.8370675944777302E-2</v>
      </c>
      <c r="F327" s="3">
        <v>-4.7801759922588338E-2</v>
      </c>
      <c r="G327" s="3">
        <v>0.18492046778697599</v>
      </c>
      <c r="J327" s="3">
        <v>8.6297253386219464E-2</v>
      </c>
      <c r="K327" s="3">
        <v>-1.5692286968810708E-2</v>
      </c>
      <c r="L327" s="3">
        <v>5.7415334564093798E-2</v>
      </c>
      <c r="M327" s="3">
        <v>-4.6660860626851777E-2</v>
      </c>
      <c r="N327" s="3">
        <v>0.19677039361231721</v>
      </c>
      <c r="O327" s="3">
        <v>-1.265516767511674E-3</v>
      </c>
      <c r="P327" s="3">
        <v>2.828805609681274E-3</v>
      </c>
      <c r="Q327" s="3">
        <v>9.5534138068350399E-4</v>
      </c>
      <c r="R327" s="3">
        <v>-6.2751381303172912E-3</v>
      </c>
      <c r="S327" s="3">
        <v>-4.9108309437544753E-2</v>
      </c>
      <c r="T327" s="3">
        <v>-6.9186668535891699E-2</v>
      </c>
      <c r="U327" s="3">
        <v>-9.6504811697309192E-2</v>
      </c>
      <c r="V327" s="3">
        <v>7.2399135751625515E-2</v>
      </c>
      <c r="W327" s="3">
        <v>1.498493973525337E-2</v>
      </c>
      <c r="X327" s="3">
        <v>-5.5379223496393917E-2</v>
      </c>
      <c r="Y327" s="3">
        <v>-5.4374805709483283E-2</v>
      </c>
      <c r="Z327" s="3">
        <v>-2.0096569632945038E-2</v>
      </c>
      <c r="AA327" s="3">
        <v>9.7328983845272762E-2</v>
      </c>
      <c r="AB327" s="3">
        <v>-2.1260077865570659E-2</v>
      </c>
      <c r="AC327" s="3">
        <v>6.270914058849171E-3</v>
      </c>
      <c r="AD327" s="3">
        <v>-1.4811862826408419E-2</v>
      </c>
    </row>
    <row r="328" spans="1:30" hidden="1" x14ac:dyDescent="0.3">
      <c r="A328">
        <v>2009</v>
      </c>
      <c r="B328" t="s">
        <v>37</v>
      </c>
      <c r="C328" s="3">
        <v>-1.2338332122261871E-3</v>
      </c>
      <c r="D328" s="3">
        <v>-4.774547049943053E-2</v>
      </c>
      <c r="E328" s="3">
        <v>-5.9912934714503978E-2</v>
      </c>
      <c r="F328" s="3">
        <v>-8.8536265509044462E-2</v>
      </c>
      <c r="G328" s="3">
        <v>7.2027569351460208E-2</v>
      </c>
      <c r="J328" s="3">
        <v>7.5455101318057972E-3</v>
      </c>
      <c r="K328" s="3">
        <v>-4.3250334490626319E-2</v>
      </c>
      <c r="L328" s="3">
        <v>-4.6739344653789337E-2</v>
      </c>
      <c r="M328" s="3">
        <v>-4.5843885614075902E-2</v>
      </c>
      <c r="N328" s="3">
        <v>7.0036886048068639E-2</v>
      </c>
      <c r="O328" s="3">
        <v>-8.7793433440319837E-3</v>
      </c>
      <c r="P328" s="3">
        <v>-4.4951360088042111E-3</v>
      </c>
      <c r="Q328" s="3">
        <v>-1.317359006071463E-2</v>
      </c>
      <c r="R328" s="3">
        <v>-5.1390034518281502E-2</v>
      </c>
      <c r="S328" s="3">
        <v>-2.6409387860085769E-2</v>
      </c>
      <c r="T328" s="3">
        <v>-7.863162574769117E-2</v>
      </c>
      <c r="U328" s="3">
        <v>-2.974801635617922E-2</v>
      </c>
      <c r="V328" s="3">
        <v>3.066041526382033E-2</v>
      </c>
      <c r="W328" s="3">
        <v>-4.0180773330722883E-2</v>
      </c>
      <c r="X328" s="3">
        <v>-3.1494650387319661E-2</v>
      </c>
      <c r="Y328" s="3">
        <v>-7.2138927305890513E-2</v>
      </c>
      <c r="Z328" s="3">
        <v>-1.639576372518203E-2</v>
      </c>
      <c r="AA328" s="3">
        <v>5.8830859870147502E-2</v>
      </c>
      <c r="AB328" s="3">
        <v>-1.120926118755863E-2</v>
      </c>
      <c r="AC328" s="3">
        <v>5.0852625272338886E-3</v>
      </c>
      <c r="AD328" s="3">
        <v>-6.4926984418006567E-3</v>
      </c>
    </row>
    <row r="329" spans="1:30" hidden="1" x14ac:dyDescent="0.3">
      <c r="A329">
        <v>2009</v>
      </c>
      <c r="B329" t="s">
        <v>38</v>
      </c>
      <c r="C329" s="3">
        <v>-0.1123489436037115</v>
      </c>
      <c r="D329" s="3">
        <v>-4.0086088548990977E-2</v>
      </c>
      <c r="E329" s="3">
        <v>-0.16077232632634131</v>
      </c>
      <c r="F329" s="3">
        <v>-0.2845151238917541</v>
      </c>
      <c r="G329" s="3">
        <v>-1.9713009759631379E-2</v>
      </c>
      <c r="J329" s="3">
        <v>-0.1213957816932409</v>
      </c>
      <c r="K329" s="3">
        <v>-5.0970338268707747E-2</v>
      </c>
      <c r="L329" s="3">
        <v>-0.18020459875934131</v>
      </c>
      <c r="M329" s="3">
        <v>-0.29942249769602708</v>
      </c>
      <c r="N329" s="3">
        <v>-1.7824632989855649E-2</v>
      </c>
      <c r="O329" s="3">
        <v>9.0468380895293993E-3</v>
      </c>
      <c r="P329" s="3">
        <v>1.088424971971678E-2</v>
      </c>
      <c r="Q329" s="3">
        <v>1.9432272433000029E-2</v>
      </c>
      <c r="R329" s="3">
        <v>0.1099239801176258</v>
      </c>
      <c r="S329" s="3">
        <v>-3.7313627492052047E-2</v>
      </c>
      <c r="T329" s="3">
        <v>6.2379600469161793E-2</v>
      </c>
      <c r="U329" s="3">
        <v>0.18127305183610301</v>
      </c>
      <c r="V329" s="3">
        <v>0.1105465859573794</v>
      </c>
      <c r="W329" s="3">
        <v>0.1173491365812898</v>
      </c>
      <c r="X329" s="3">
        <v>-4.0067182692810628E-2</v>
      </c>
      <c r="Y329" s="3">
        <v>6.7056859481752037E-2</v>
      </c>
      <c r="Z329" s="3">
        <v>0.1664332191913139</v>
      </c>
      <c r="AA329" s="3">
        <v>0.12648507127886541</v>
      </c>
      <c r="AB329" s="3">
        <v>-7.4251564636639567E-3</v>
      </c>
      <c r="AC329" s="3">
        <v>2.7535552007585738E-3</v>
      </c>
      <c r="AD329" s="3">
        <v>-4.6772590125902513E-3</v>
      </c>
    </row>
    <row r="330" spans="1:30" hidden="1" x14ac:dyDescent="0.3">
      <c r="A330">
        <v>2009</v>
      </c>
      <c r="B330" t="s">
        <v>39</v>
      </c>
      <c r="C330" s="3">
        <v>0.117998532149529</v>
      </c>
      <c r="D330" s="3">
        <v>3.2518998757890471E-3</v>
      </c>
      <c r="E330" s="3">
        <v>0.1089722686736566</v>
      </c>
      <c r="F330" s="3">
        <v>-0.1822071482406028</v>
      </c>
      <c r="G330" s="3">
        <v>0.1978602720861464</v>
      </c>
      <c r="J330" s="3">
        <v>0.131732929760773</v>
      </c>
      <c r="K330" s="3">
        <v>-2.6437286495708361E-3</v>
      </c>
      <c r="L330" s="3">
        <v>0.1163646039817853</v>
      </c>
      <c r="M330" s="3">
        <v>-0.1723623908581858</v>
      </c>
      <c r="N330" s="3">
        <v>0.2386837080340119</v>
      </c>
      <c r="O330" s="3">
        <v>-1.373439761124404E-2</v>
      </c>
      <c r="P330" s="3">
        <v>5.8956285253598823E-3</v>
      </c>
      <c r="Q330" s="3">
        <v>-7.3923353081287724E-3</v>
      </c>
      <c r="R330" s="3">
        <v>-1.024075673203733E-2</v>
      </c>
      <c r="S330" s="3">
        <v>-6.622434787560505E-2</v>
      </c>
      <c r="T330" s="3">
        <v>-8.4123353066238846E-2</v>
      </c>
      <c r="U330" s="3">
        <v>-0.19925399026740129</v>
      </c>
      <c r="V330" s="3">
        <v>-7.0158584065847615E-2</v>
      </c>
      <c r="W330" s="3">
        <v>-4.1721994876367192E-2</v>
      </c>
      <c r="X330" s="3">
        <v>-7.5639985676137653E-2</v>
      </c>
      <c r="Y330" s="3">
        <v>-0.12542929108952849</v>
      </c>
      <c r="Z330" s="3">
        <v>-0.26516827510674013</v>
      </c>
      <c r="AA330" s="3">
        <v>-9.1626634857744457E-2</v>
      </c>
      <c r="AB330" s="3">
        <v>3.1481238144329869E-2</v>
      </c>
      <c r="AC330" s="3">
        <v>9.415637800532603E-3</v>
      </c>
      <c r="AD330" s="3">
        <v>4.1305938023289621E-2</v>
      </c>
    </row>
    <row r="331" spans="1:30" hidden="1" x14ac:dyDescent="0.3">
      <c r="A331">
        <v>2009</v>
      </c>
      <c r="B331" t="s">
        <v>59</v>
      </c>
      <c r="C331" s="3">
        <v>7.6187984286580454E-2</v>
      </c>
      <c r="D331" s="3">
        <v>-6.1023287439898689E-2</v>
      </c>
      <c r="E331" s="3">
        <v>1.135122436623826E-2</v>
      </c>
      <c r="F331" s="3">
        <v>0.23137664114867881</v>
      </c>
      <c r="G331" s="3">
        <v>1.230401083277554E-3</v>
      </c>
      <c r="J331" s="3">
        <v>8.9994281408914925E-2</v>
      </c>
      <c r="K331" s="3">
        <v>-5.5219362535204528E-2</v>
      </c>
      <c r="L331" s="3">
        <v>3.0301774593469031E-2</v>
      </c>
      <c r="M331" s="3">
        <v>0.2257754229231376</v>
      </c>
      <c r="N331" s="3">
        <v>1.8577947606700049E-2</v>
      </c>
      <c r="O331" s="3">
        <v>-1.3806297122334469E-2</v>
      </c>
      <c r="P331" s="3">
        <v>-5.8039249046941618E-3</v>
      </c>
      <c r="Q331" s="3">
        <v>-1.8950550227230769E-2</v>
      </c>
      <c r="R331" s="3">
        <v>1.9412029345063649E-2</v>
      </c>
      <c r="S331" s="3">
        <v>-4.7537302356456139E-2</v>
      </c>
      <c r="T331" s="3">
        <v>-3.8097885560884281E-2</v>
      </c>
      <c r="U331" s="3">
        <v>-0.40151849175058951</v>
      </c>
      <c r="V331" s="3">
        <v>0.1140640993433103</v>
      </c>
      <c r="W331" s="3">
        <v>1.8208782652000071E-3</v>
      </c>
      <c r="X331" s="3">
        <v>-4.1144748528492758E-2</v>
      </c>
      <c r="Y331" s="3">
        <v>-5.0822502281108947E-2</v>
      </c>
      <c r="Z331" s="3">
        <v>-0.441432433222403</v>
      </c>
      <c r="AA331" s="3">
        <v>7.4487848366900242E-2</v>
      </c>
      <c r="AB331" s="3">
        <v>1.7591151079863639E-2</v>
      </c>
      <c r="AC331" s="3">
        <v>-6.3925538279633806E-3</v>
      </c>
      <c r="AD331" s="3">
        <v>1.2724616720224669E-2</v>
      </c>
    </row>
    <row r="332" spans="1:30" hidden="1" x14ac:dyDescent="0.3">
      <c r="A332">
        <v>2009</v>
      </c>
      <c r="B332" t="s">
        <v>40</v>
      </c>
      <c r="C332" s="3">
        <v>0.1682660321376635</v>
      </c>
      <c r="D332" s="3">
        <v>-3.3389458598861277E-2</v>
      </c>
      <c r="E332" s="3">
        <v>0.12641899088070011</v>
      </c>
      <c r="F332" s="3">
        <v>2.1739091106086451E-2</v>
      </c>
      <c r="G332" s="3">
        <v>0.27022644900648429</v>
      </c>
      <c r="J332" s="3">
        <v>0.15975906485680019</v>
      </c>
      <c r="K332" s="3">
        <v>-3.2433102704815697E-2</v>
      </c>
      <c r="L332" s="3">
        <v>0.11785639980706129</v>
      </c>
      <c r="M332" s="3">
        <v>-3.2822365814010837E-2</v>
      </c>
      <c r="N332" s="3">
        <v>0.24638045190567051</v>
      </c>
      <c r="O332" s="3">
        <v>8.506967280863309E-3</v>
      </c>
      <c r="P332" s="3">
        <v>-9.5635589404558657E-4</v>
      </c>
      <c r="Q332" s="3">
        <v>8.5625910736388811E-3</v>
      </c>
      <c r="R332" s="3">
        <v>5.6570858176597958E-3</v>
      </c>
      <c r="S332" s="3">
        <v>-4.0042354933551093E-2</v>
      </c>
      <c r="T332" s="3">
        <v>-4.5294195159796442E-2</v>
      </c>
      <c r="U332" s="3">
        <v>-9.1657193203976126E-2</v>
      </c>
      <c r="V332" s="3">
        <v>4.7703744742178408E-2</v>
      </c>
      <c r="W332" s="3">
        <v>-2.7682718874141748E-3</v>
      </c>
      <c r="X332" s="3">
        <v>-2.899237984410314E-2</v>
      </c>
      <c r="Y332" s="3">
        <v>-4.2946807942540709E-2</v>
      </c>
      <c r="Z332" s="3">
        <v>-9.5235463149913602E-2</v>
      </c>
      <c r="AA332" s="3">
        <v>3.7566885131620478E-3</v>
      </c>
      <c r="AB332" s="3">
        <v>8.4253577050739711E-3</v>
      </c>
      <c r="AC332" s="3">
        <v>-1.1049975089447951E-2</v>
      </c>
      <c r="AD332" s="3">
        <v>-2.3473872172557271E-3</v>
      </c>
    </row>
    <row r="333" spans="1:30" hidden="1" x14ac:dyDescent="0.3">
      <c r="A333">
        <v>2009</v>
      </c>
      <c r="B333" t="s">
        <v>41</v>
      </c>
      <c r="C333" s="3">
        <v>-1.975635851501089E-2</v>
      </c>
      <c r="D333" s="3">
        <v>8.3667404757653344E-3</v>
      </c>
      <c r="E333" s="3">
        <v>-2.484212623632186E-2</v>
      </c>
      <c r="F333" s="3">
        <v>-0.17044318674488779</v>
      </c>
      <c r="G333" s="3">
        <v>3.7048587082009719E-3</v>
      </c>
      <c r="J333" s="3">
        <v>-1.9843730370628049E-2</v>
      </c>
      <c r="K333" s="3">
        <v>1.6292548663792001E-2</v>
      </c>
      <c r="L333" s="3">
        <v>-1.8585183910699389E-2</v>
      </c>
      <c r="M333" s="3">
        <v>-0.140165221790929</v>
      </c>
      <c r="N333" s="3">
        <v>-1.4564134318795181E-2</v>
      </c>
      <c r="O333" s="3">
        <v>8.7371855617152799E-5</v>
      </c>
      <c r="P333" s="3">
        <v>-7.9258081880266631E-3</v>
      </c>
      <c r="Q333" s="3">
        <v>-6.2569423256224749E-3</v>
      </c>
      <c r="R333" s="3">
        <v>0.14483482774191381</v>
      </c>
      <c r="S333" s="3">
        <v>-4.2774987897568312E-2</v>
      </c>
      <c r="T333" s="3">
        <v>9.2797640310544313E-2</v>
      </c>
      <c r="U333" s="3">
        <v>-0.27133682802736808</v>
      </c>
      <c r="V333" s="3">
        <v>0.36914587488967282</v>
      </c>
      <c r="W333" s="3">
        <v>0.1367088472453411</v>
      </c>
      <c r="X333" s="3">
        <v>-4.5113231326928703E-2</v>
      </c>
      <c r="Y333" s="3">
        <v>8.262284043537399E-2</v>
      </c>
      <c r="Z333" s="3">
        <v>-0.27856890342183349</v>
      </c>
      <c r="AA333" s="3">
        <v>0.31954305940249578</v>
      </c>
      <c r="AB333" s="3">
        <v>8.1259804965727322E-3</v>
      </c>
      <c r="AC333" s="3">
        <v>2.3382434293603839E-3</v>
      </c>
      <c r="AD333" s="3">
        <v>1.017479987517032E-2</v>
      </c>
    </row>
    <row r="334" spans="1:30" hidden="1" x14ac:dyDescent="0.3">
      <c r="A334">
        <v>2009</v>
      </c>
      <c r="B334" t="s">
        <v>42</v>
      </c>
      <c r="C334" s="3">
        <v>-6.9878889136716388E-2</v>
      </c>
      <c r="D334" s="3">
        <v>-5.8505650430989369E-2</v>
      </c>
      <c r="E334" s="3">
        <v>-0.13975048967165279</v>
      </c>
      <c r="F334" s="3">
        <v>-0.31607825518155458</v>
      </c>
      <c r="G334" s="3">
        <v>-0.15443183752211179</v>
      </c>
      <c r="J334" s="3">
        <v>-6.3217232715067309E-2</v>
      </c>
      <c r="K334" s="3">
        <v>-5.4906340389892512E-2</v>
      </c>
      <c r="L334" s="3">
        <v>-0.1283481091817088</v>
      </c>
      <c r="M334" s="3">
        <v>-0.33812152438585041</v>
      </c>
      <c r="N334" s="3">
        <v>-0.11269937901907059</v>
      </c>
      <c r="O334" s="3">
        <v>-6.6616564216490787E-3</v>
      </c>
      <c r="P334" s="3">
        <v>-3.599310041096863E-3</v>
      </c>
      <c r="Q334" s="3">
        <v>-1.1402380489943961E-2</v>
      </c>
      <c r="R334" s="3">
        <v>2.0909032063040602E-2</v>
      </c>
      <c r="S334" s="3">
        <v>-3.8781719448226551E-3</v>
      </c>
      <c r="T334" s="3">
        <v>6.3465639892420194E-3</v>
      </c>
      <c r="U334" s="3">
        <v>0.3107801290112574</v>
      </c>
      <c r="V334" s="3">
        <v>-4.9700914220874949E-2</v>
      </c>
      <c r="W334" s="3">
        <v>1.9208361597397309E-2</v>
      </c>
      <c r="X334" s="3">
        <v>-7.1875213392111649E-3</v>
      </c>
      <c r="Y334" s="3">
        <v>4.7838155938280792E-4</v>
      </c>
      <c r="Z334" s="3">
        <v>0.33599475993556921</v>
      </c>
      <c r="AA334" s="3">
        <v>-3.8702997265832942E-2</v>
      </c>
      <c r="AB334" s="3">
        <v>1.7006704656432931E-3</v>
      </c>
      <c r="AC334" s="3">
        <v>3.3093493943885102E-3</v>
      </c>
      <c r="AD334" s="3">
        <v>5.8681824298592112E-3</v>
      </c>
    </row>
    <row r="335" spans="1:30" hidden="1" x14ac:dyDescent="0.3">
      <c r="A335">
        <v>2009</v>
      </c>
      <c r="B335" t="s">
        <v>43</v>
      </c>
      <c r="C335" s="3">
        <v>-0.15170815375658731</v>
      </c>
      <c r="D335" s="3">
        <v>-4.5318445284017593E-2</v>
      </c>
      <c r="E335" s="3">
        <v>-0.2122821880303663</v>
      </c>
      <c r="F335" s="3">
        <v>-0.16693946669180351</v>
      </c>
      <c r="G335" s="3">
        <v>-0.2059494462018667</v>
      </c>
      <c r="J335" s="3">
        <v>-0.1465088290872899</v>
      </c>
      <c r="K335" s="3">
        <v>-5.4876315643028653E-2</v>
      </c>
      <c r="L335" s="3">
        <v>-0.2180314933219516</v>
      </c>
      <c r="M335" s="3">
        <v>-0.16168286310867619</v>
      </c>
      <c r="N335" s="3">
        <v>-0.1795652154570033</v>
      </c>
      <c r="O335" s="3">
        <v>-5.1993246692974282E-3</v>
      </c>
      <c r="P335" s="3">
        <v>9.5578703590110531E-3</v>
      </c>
      <c r="Q335" s="3">
        <v>5.749305291585266E-3</v>
      </c>
      <c r="R335" s="3">
        <v>8.5931335179248863E-2</v>
      </c>
      <c r="S335" s="3">
        <v>-4.026800568847373E-4</v>
      </c>
      <c r="T335" s="3">
        <v>7.5186215969048453E-2</v>
      </c>
      <c r="U335" s="3">
        <v>-0.1147412142926663</v>
      </c>
      <c r="V335" s="3">
        <v>0.1248036274534174</v>
      </c>
      <c r="W335" s="3">
        <v>9.6472340681181393E-2</v>
      </c>
      <c r="X335" s="3">
        <v>-4.4519602483510728E-3</v>
      </c>
      <c r="Y335" s="3">
        <v>8.1948429133716791E-2</v>
      </c>
      <c r="Z335" s="3">
        <v>-0.1351748294585367</v>
      </c>
      <c r="AA335" s="3">
        <v>0.1295383985730755</v>
      </c>
      <c r="AB335" s="3">
        <v>-1.0541005501932529E-2</v>
      </c>
      <c r="AC335" s="3">
        <v>4.0492801914663364E-3</v>
      </c>
      <c r="AD335" s="3">
        <v>-6.7622131646683384E-3</v>
      </c>
    </row>
    <row r="336" spans="1:30" hidden="1" x14ac:dyDescent="0.3">
      <c r="A336">
        <v>2009</v>
      </c>
      <c r="B336" t="s">
        <v>44</v>
      </c>
      <c r="C336" s="3">
        <v>0.17466514927694851</v>
      </c>
      <c r="D336" s="3">
        <v>-5.4085020626979723E-2</v>
      </c>
      <c r="E336" s="3">
        <v>0.1077762702585789</v>
      </c>
      <c r="F336" s="3">
        <v>-2.9614102539851559E-2</v>
      </c>
      <c r="G336" s="3">
        <v>0.37565428081847718</v>
      </c>
      <c r="J336" s="3">
        <v>0.1760245497202898</v>
      </c>
      <c r="K336" s="3">
        <v>-4.9176374799454588E-2</v>
      </c>
      <c r="L336" s="3">
        <v>0.1154725678253114</v>
      </c>
      <c r="M336" s="3">
        <v>4.7503117737503327E-2</v>
      </c>
      <c r="N336" s="3">
        <v>0.38056530814774359</v>
      </c>
      <c r="O336" s="3">
        <v>-1.359400443341235E-3</v>
      </c>
      <c r="P336" s="3">
        <v>-4.9086458275251349E-3</v>
      </c>
      <c r="Q336" s="3">
        <v>-7.6962975667325129E-3</v>
      </c>
      <c r="R336" s="3">
        <v>5.3261448118092851E-2</v>
      </c>
      <c r="S336" s="3">
        <v>-2.66098850128485E-2</v>
      </c>
      <c r="T336" s="3">
        <v>1.2388901760519081E-2</v>
      </c>
      <c r="U336" s="3">
        <v>-0.1377164479835766</v>
      </c>
      <c r="V336" s="3">
        <v>0.12997117712657419</v>
      </c>
      <c r="W336" s="3">
        <v>2.575164219660879E-2</v>
      </c>
      <c r="X336" s="3">
        <v>-2.6766987247024809E-2</v>
      </c>
      <c r="Y336" s="3">
        <v>-1.5671223078165139E-2</v>
      </c>
      <c r="Z336" s="3">
        <v>-0.15367257117835231</v>
      </c>
      <c r="AA336" s="3">
        <v>8.9634036861159574E-2</v>
      </c>
      <c r="AB336" s="3">
        <v>2.7509805921484061E-2</v>
      </c>
      <c r="AC336" s="3">
        <v>1.5710223417630609E-4</v>
      </c>
      <c r="AD336" s="3">
        <v>2.8060124838684222E-2</v>
      </c>
    </row>
    <row r="337" spans="1:30" hidden="1" x14ac:dyDescent="0.3">
      <c r="A337">
        <v>2009</v>
      </c>
      <c r="B337" t="s">
        <v>45</v>
      </c>
      <c r="C337" s="3">
        <v>-0.12916527583352169</v>
      </c>
      <c r="D337" s="3">
        <v>-5.8752513941558601E-2</v>
      </c>
      <c r="E337" s="3">
        <v>-0.19907770284663939</v>
      </c>
      <c r="F337" s="3">
        <v>-0.26075046130075208</v>
      </c>
      <c r="G337" s="3">
        <v>-8.4700740004892708E-2</v>
      </c>
      <c r="J337" s="3">
        <v>-0.14064907906318211</v>
      </c>
      <c r="K337" s="3">
        <v>-5.8732112698920438E-2</v>
      </c>
      <c r="L337" s="3">
        <v>-0.21067954517686091</v>
      </c>
      <c r="M337" s="3">
        <v>-0.2485129740006142</v>
      </c>
      <c r="N337" s="3">
        <v>-9.665102223995653E-2</v>
      </c>
      <c r="O337" s="3">
        <v>1.1483803229660441E-2</v>
      </c>
      <c r="P337" s="3">
        <v>-2.040124263816279E-5</v>
      </c>
      <c r="Q337" s="3">
        <v>1.1601842330221461E-2</v>
      </c>
      <c r="R337" s="3">
        <v>5.4929310671742539E-2</v>
      </c>
      <c r="S337" s="3">
        <v>-4.2926256877797338E-3</v>
      </c>
      <c r="T337" s="3">
        <v>4.6172586822300903E-2</v>
      </c>
      <c r="U337" s="3">
        <v>-5.5737694626174047E-2</v>
      </c>
      <c r="V337" s="3">
        <v>0.2112234523788559</v>
      </c>
      <c r="W337" s="3">
        <v>7.1644183095681893E-2</v>
      </c>
      <c r="X337" s="3">
        <v>-8.3866573401219623E-3</v>
      </c>
      <c r="Y337" s="3">
        <v>5.8600916039849897E-2</v>
      </c>
      <c r="Z337" s="3">
        <v>-6.6300875558431187E-3</v>
      </c>
      <c r="AA337" s="3">
        <v>0.22978180259914971</v>
      </c>
      <c r="AB337" s="3">
        <v>-1.6714872423939361E-2</v>
      </c>
      <c r="AC337" s="3">
        <v>4.0940316523422294E-3</v>
      </c>
      <c r="AD337" s="3">
        <v>-1.2428329217549E-2</v>
      </c>
    </row>
    <row r="338" spans="1:30" hidden="1" x14ac:dyDescent="0.3">
      <c r="A338">
        <v>2009</v>
      </c>
      <c r="B338" t="s">
        <v>46</v>
      </c>
      <c r="C338" s="3">
        <v>9.3498997994022198E-3</v>
      </c>
      <c r="D338" s="3">
        <v>-1.037117717094432E-3</v>
      </c>
      <c r="E338" s="3">
        <v>4.2751195590154449E-4</v>
      </c>
      <c r="F338" s="3">
        <v>-2.3009492775540399E-2</v>
      </c>
      <c r="G338" s="3">
        <v>0.14583042151768649</v>
      </c>
      <c r="J338" s="3">
        <v>-1.336745200002583E-2</v>
      </c>
      <c r="K338" s="3">
        <v>7.1723438460065004E-3</v>
      </c>
      <c r="L338" s="3">
        <v>-1.511250230609616E-2</v>
      </c>
      <c r="M338" s="3">
        <v>-0.1190806594590894</v>
      </c>
      <c r="N338" s="3">
        <v>0.1039811267591616</v>
      </c>
      <c r="O338" s="3">
        <v>2.2717351799428048E-2</v>
      </c>
      <c r="P338" s="3">
        <v>-8.2094615631009317E-3</v>
      </c>
      <c r="Q338" s="3">
        <v>1.5540014261997699E-2</v>
      </c>
      <c r="R338" s="3">
        <v>5.2360556561731081E-2</v>
      </c>
      <c r="S338" s="3">
        <v>-1.9311009235038399E-2</v>
      </c>
      <c r="T338" s="3">
        <v>3.226498727511716E-2</v>
      </c>
      <c r="U338" s="3">
        <v>0.24007996149068581</v>
      </c>
      <c r="V338" s="3">
        <v>4.9094954100621629E-3</v>
      </c>
      <c r="W338" s="3">
        <v>7.041093776895041E-2</v>
      </c>
      <c r="X338" s="3">
        <v>-1.4672158717154439E-2</v>
      </c>
      <c r="Y338" s="3">
        <v>5.5246866433780288E-2</v>
      </c>
      <c r="Z338" s="3">
        <v>0.25110368989868642</v>
      </c>
      <c r="AA338" s="3">
        <v>1.5617458926387129E-2</v>
      </c>
      <c r="AB338" s="3">
        <v>-1.8050381207219329E-2</v>
      </c>
      <c r="AC338" s="3">
        <v>-4.6388505178839648E-3</v>
      </c>
      <c r="AD338" s="3">
        <v>-2.2981879158663131E-2</v>
      </c>
    </row>
    <row r="339" spans="1:30" hidden="1" x14ac:dyDescent="0.3">
      <c r="A339">
        <v>2009</v>
      </c>
      <c r="B339" t="s">
        <v>47</v>
      </c>
      <c r="C339" s="3">
        <v>0.13173797237940069</v>
      </c>
      <c r="D339" s="3">
        <v>-5.5075178160237957E-2</v>
      </c>
      <c r="E339" s="3">
        <v>6.4704747667018808E-2</v>
      </c>
      <c r="F339" s="3">
        <v>7.2163235161337061E-2</v>
      </c>
      <c r="G339" s="3">
        <v>0.32101382151287428</v>
      </c>
      <c r="J339" s="3">
        <v>0.13345701506601881</v>
      </c>
      <c r="K339" s="3">
        <v>-5.8407987964186482E-2</v>
      </c>
      <c r="L339" s="3">
        <v>6.3258863324482772E-2</v>
      </c>
      <c r="M339" s="3">
        <v>9.3614093738749043E-2</v>
      </c>
      <c r="N339" s="3">
        <v>0.33116743241189328</v>
      </c>
      <c r="O339" s="3">
        <v>-1.719042686618155E-3</v>
      </c>
      <c r="P339" s="3">
        <v>3.3328098039485249E-3</v>
      </c>
      <c r="Q339" s="3">
        <v>1.4458843425360359E-3</v>
      </c>
      <c r="R339" s="3">
        <v>6.9191699283226143E-3</v>
      </c>
      <c r="S339" s="3">
        <v>-7.8649377885756919E-2</v>
      </c>
      <c r="T339" s="3">
        <v>-8.0190483923793701E-2</v>
      </c>
      <c r="U339" s="3">
        <v>-0.15754368196673099</v>
      </c>
      <c r="V339" s="3">
        <v>7.0117882374556614E-2</v>
      </c>
      <c r="W339" s="3">
        <v>-9.1096003750838258E-3</v>
      </c>
      <c r="X339" s="3">
        <v>-7.7226985582331126E-2</v>
      </c>
      <c r="Y339" s="3">
        <v>-9.4451750613960911E-2</v>
      </c>
      <c r="Z339" s="3">
        <v>-0.20835956667744551</v>
      </c>
      <c r="AA339" s="3">
        <v>5.5713035169541687E-2</v>
      </c>
      <c r="AB339" s="3">
        <v>1.602877030340644E-2</v>
      </c>
      <c r="AC339" s="3">
        <v>-1.4223923034257929E-3</v>
      </c>
      <c r="AD339" s="3">
        <v>1.426126669016721E-2</v>
      </c>
    </row>
    <row r="340" spans="1:30" hidden="1" x14ac:dyDescent="0.3">
      <c r="A340">
        <v>2009</v>
      </c>
      <c r="B340" t="s">
        <v>48</v>
      </c>
      <c r="C340" s="3">
        <v>0.116711869878942</v>
      </c>
      <c r="D340" s="3">
        <v>-2.0084982133377921E-2</v>
      </c>
      <c r="E340" s="3">
        <v>9.2349950557818195E-2</v>
      </c>
      <c r="F340" s="3">
        <v>7.3939388333164505E-2</v>
      </c>
      <c r="G340" s="3">
        <v>0.27123935951349493</v>
      </c>
      <c r="J340" s="3">
        <v>9.5088998671333302E-2</v>
      </c>
      <c r="K340" s="3">
        <v>-1.4384628428914239E-2</v>
      </c>
      <c r="L340" s="3">
        <v>7.6726717923274998E-2</v>
      </c>
      <c r="M340" s="3">
        <v>2.937445779102724E-2</v>
      </c>
      <c r="N340" s="3">
        <v>0.2303029152329272</v>
      </c>
      <c r="O340" s="3">
        <v>2.1622871207608672E-2</v>
      </c>
      <c r="P340" s="3">
        <v>-5.7003537044636766E-3</v>
      </c>
      <c r="Q340" s="3">
        <v>1.56232326345432E-2</v>
      </c>
      <c r="R340" s="3">
        <v>-3.626975995927444E-3</v>
      </c>
      <c r="S340" s="3">
        <v>-4.29974408463112E-2</v>
      </c>
      <c r="T340" s="3">
        <v>-5.3425228474712337E-2</v>
      </c>
      <c r="U340" s="3">
        <v>-5.7117546307357693E-2</v>
      </c>
      <c r="V340" s="3">
        <v>-0.18049970154997211</v>
      </c>
      <c r="W340" s="3">
        <v>-1.1095579330791911E-2</v>
      </c>
      <c r="X340" s="3">
        <v>-3.0277500392699878E-2</v>
      </c>
      <c r="Y340" s="3">
        <v>-4.8283529169888338E-2</v>
      </c>
      <c r="Z340" s="3">
        <v>-7.6836835670445747E-2</v>
      </c>
      <c r="AA340" s="3">
        <v>-0.20888375269833659</v>
      </c>
      <c r="AB340" s="3">
        <v>7.4686033348644624E-3</v>
      </c>
      <c r="AC340" s="3">
        <v>-1.2719940453611319E-2</v>
      </c>
      <c r="AD340" s="3">
        <v>-5.1416993048240059E-3</v>
      </c>
    </row>
    <row r="341" spans="1:30" hidden="1" x14ac:dyDescent="0.3">
      <c r="A341">
        <v>2009</v>
      </c>
      <c r="B341" t="s">
        <v>49</v>
      </c>
      <c r="C341" s="3">
        <v>0.13613950090007509</v>
      </c>
      <c r="D341" s="3">
        <v>-1.4069303391393929E-2</v>
      </c>
      <c r="E341" s="3">
        <v>0.1179960864196905</v>
      </c>
      <c r="F341" s="3">
        <v>0.1422493286494195</v>
      </c>
      <c r="G341" s="3">
        <v>0.16520671045248969</v>
      </c>
      <c r="J341" s="3">
        <v>0.13836470163962061</v>
      </c>
      <c r="K341" s="3">
        <v>-1.3372492373280819E-2</v>
      </c>
      <c r="L341" s="3">
        <v>0.12081819491513091</v>
      </c>
      <c r="M341" s="3">
        <v>0.13290217507739749</v>
      </c>
      <c r="N341" s="3">
        <v>0.16295683342964651</v>
      </c>
      <c r="O341" s="3">
        <v>-2.2252007395455742E-3</v>
      </c>
      <c r="P341" s="3">
        <v>-6.9681101811310854E-4</v>
      </c>
      <c r="Q341" s="3">
        <v>-2.8221084954403179E-3</v>
      </c>
      <c r="R341" s="3">
        <v>-4.1999746962109327E-2</v>
      </c>
      <c r="S341" s="3">
        <v>7.9400129886447578E-3</v>
      </c>
      <c r="T341" s="3">
        <v>-4.6759253869783933E-2</v>
      </c>
      <c r="U341" s="3">
        <v>7.428162604330768E-2</v>
      </c>
      <c r="V341" s="3">
        <v>-0.1142992982938531</v>
      </c>
      <c r="W341" s="3">
        <v>-5.0608535904481493E-2</v>
      </c>
      <c r="X341" s="3">
        <v>6.3052334397553193E-3</v>
      </c>
      <c r="Y341" s="3">
        <v>-5.7238729811723191E-2</v>
      </c>
      <c r="Z341" s="3">
        <v>8.9763006236496468E-2</v>
      </c>
      <c r="AA341" s="3">
        <v>-0.1064689824962622</v>
      </c>
      <c r="AB341" s="3">
        <v>8.6087889423721586E-3</v>
      </c>
      <c r="AC341" s="3">
        <v>1.6347795488894389E-3</v>
      </c>
      <c r="AD341" s="3">
        <v>1.0479475941939259E-2</v>
      </c>
    </row>
    <row r="342" spans="1:30" hidden="1" x14ac:dyDescent="0.3">
      <c r="A342">
        <v>2009</v>
      </c>
      <c r="B342" t="s">
        <v>50</v>
      </c>
      <c r="C342" s="3">
        <v>9.5548059296620705E-2</v>
      </c>
      <c r="D342" s="3">
        <v>-3.8266004990034588E-2</v>
      </c>
      <c r="E342" s="3">
        <v>4.7746126749723797E-2</v>
      </c>
      <c r="F342" s="3">
        <v>0.16909404501028061</v>
      </c>
      <c r="G342" s="3">
        <v>0.2181504182675256</v>
      </c>
      <c r="J342" s="3">
        <v>9.3950277534656304E-2</v>
      </c>
      <c r="K342" s="3">
        <v>-4.2537712128031653E-2</v>
      </c>
      <c r="L342" s="3">
        <v>4.1149339864913398E-2</v>
      </c>
      <c r="M342" s="3">
        <v>0.2025100887753517</v>
      </c>
      <c r="N342" s="3">
        <v>0.23397489592043019</v>
      </c>
      <c r="O342" s="3">
        <v>1.597781761964401E-3</v>
      </c>
      <c r="P342" s="3">
        <v>4.2717071379970648E-3</v>
      </c>
      <c r="Q342" s="3">
        <v>6.5967868848103989E-3</v>
      </c>
      <c r="R342" s="3">
        <v>2.4815347009637442E-2</v>
      </c>
      <c r="S342" s="3">
        <v>8.1709388656061666E-4</v>
      </c>
      <c r="T342" s="3">
        <v>2.0002037128591318E-2</v>
      </c>
      <c r="U342" s="3">
        <v>-0.22047373761185199</v>
      </c>
      <c r="V342" s="3">
        <v>5.9737030298345373E-2</v>
      </c>
      <c r="W342" s="3">
        <v>4.2728056748734262E-2</v>
      </c>
      <c r="X342" s="3">
        <v>-4.6110468662187128E-3</v>
      </c>
      <c r="Y342" s="3">
        <v>3.1972302858571257E-2</v>
      </c>
      <c r="Z342" s="3">
        <v>-0.1793566926790818</v>
      </c>
      <c r="AA342" s="3">
        <v>8.7964411914339791E-2</v>
      </c>
      <c r="AB342" s="3">
        <v>-1.7912709739096821E-2</v>
      </c>
      <c r="AC342" s="3">
        <v>5.4281407527793299E-3</v>
      </c>
      <c r="AD342" s="3">
        <v>-1.1970265729979951E-2</v>
      </c>
    </row>
    <row r="343" spans="1:30" hidden="1" x14ac:dyDescent="0.3">
      <c r="A343">
        <v>2009</v>
      </c>
      <c r="B343" t="s">
        <v>51</v>
      </c>
      <c r="C343" s="3">
        <v>-4.4170196264746983E-2</v>
      </c>
      <c r="D343" s="3">
        <v>-1.7526935713850091E-2</v>
      </c>
      <c r="E343" s="3">
        <v>-8.1076780097980264E-2</v>
      </c>
      <c r="F343" s="3">
        <v>-0.29080464867583228</v>
      </c>
      <c r="G343" s="3">
        <v>-7.1886695412316029E-3</v>
      </c>
      <c r="J343" s="3">
        <v>-4.3445616488665628E-2</v>
      </c>
      <c r="K343" s="3">
        <v>-6.7022310168470059E-3</v>
      </c>
      <c r="L343" s="3">
        <v>-6.8628965497302394E-2</v>
      </c>
      <c r="M343" s="3">
        <v>-0.30022808948762181</v>
      </c>
      <c r="N343" s="3">
        <v>-2.9063907220686091E-2</v>
      </c>
      <c r="O343" s="3">
        <v>-7.2457977608134799E-4</v>
      </c>
      <c r="P343" s="3">
        <v>-1.0824704697003079E-2</v>
      </c>
      <c r="Q343" s="3">
        <v>-1.244781460067787E-2</v>
      </c>
      <c r="R343" s="3">
        <v>-0.1294934305299906</v>
      </c>
      <c r="S343" s="3">
        <v>-4.7249511391275208E-2</v>
      </c>
      <c r="T343" s="3">
        <v>-0.19298633075704111</v>
      </c>
      <c r="U343" s="3">
        <v>-0.23215501399927679</v>
      </c>
      <c r="V343" s="3">
        <v>-0.1114838543300615</v>
      </c>
      <c r="W343" s="3">
        <v>-0.11624516180967499</v>
      </c>
      <c r="X343" s="3">
        <v>-4.3504901872571722E-2</v>
      </c>
      <c r="Y343" s="3">
        <v>-0.17533506639481691</v>
      </c>
      <c r="Z343" s="3">
        <v>-0.1983867947765682</v>
      </c>
      <c r="AA343" s="3">
        <v>-9.7066610000826448E-2</v>
      </c>
      <c r="AB343" s="3">
        <v>-1.324826872031558E-2</v>
      </c>
      <c r="AC343" s="3">
        <v>-3.7446095187034928E-3</v>
      </c>
      <c r="AD343" s="3">
        <v>-1.7651264362224198E-2</v>
      </c>
    </row>
    <row r="344" spans="1:30" hidden="1" x14ac:dyDescent="0.3">
      <c r="A344">
        <v>2009</v>
      </c>
      <c r="B344" t="s">
        <v>52</v>
      </c>
      <c r="C344" s="3">
        <v>5.4240300727650632E-2</v>
      </c>
      <c r="D344" s="3">
        <v>-1.357248180342035E-2</v>
      </c>
      <c r="E344" s="3">
        <v>2.5418914616393711E-2</v>
      </c>
      <c r="F344" s="3">
        <v>5.7930629656144747E-2</v>
      </c>
      <c r="G344" s="3">
        <v>-7.3086131405138144E-2</v>
      </c>
      <c r="J344" s="3">
        <v>5.7335514114817993E-2</v>
      </c>
      <c r="K344" s="3">
        <v>-1.469097095269534E-2</v>
      </c>
      <c r="L344" s="3">
        <v>2.8371132074376429E-2</v>
      </c>
      <c r="M344" s="3">
        <v>0.1177333756668302</v>
      </c>
      <c r="N344" s="3">
        <v>-4.5628839373453772E-2</v>
      </c>
      <c r="O344" s="3">
        <v>-3.0952133871673601E-3</v>
      </c>
      <c r="P344" s="3">
        <v>1.118489149274995E-3</v>
      </c>
      <c r="Q344" s="3">
        <v>-2.9522174579827208E-3</v>
      </c>
      <c r="R344" s="3">
        <v>-2.0721513776833719E-2</v>
      </c>
      <c r="S344" s="3">
        <v>-3.862130138061539E-2</v>
      </c>
      <c r="T344" s="3">
        <v>-7.2688624771068952E-2</v>
      </c>
      <c r="U344" s="3">
        <v>-0.28931513161194161</v>
      </c>
      <c r="V344" s="3">
        <v>-2.9099576530064512E-2</v>
      </c>
      <c r="W344" s="3">
        <v>-8.7605983449751228E-3</v>
      </c>
      <c r="X344" s="3">
        <v>-4.5064484577441347E-2</v>
      </c>
      <c r="Y344" s="3">
        <v>-6.7348798348370154E-2</v>
      </c>
      <c r="Z344" s="3">
        <v>-0.28397065892323559</v>
      </c>
      <c r="AA344" s="3">
        <v>1.031707350103497E-2</v>
      </c>
      <c r="AB344" s="3">
        <v>-1.19609154318586E-2</v>
      </c>
      <c r="AC344" s="3">
        <v>6.4431831968259573E-3</v>
      </c>
      <c r="AD344" s="3">
        <v>-5.3398264226987993E-3</v>
      </c>
    </row>
    <row r="345" spans="1:30" hidden="1" x14ac:dyDescent="0.3">
      <c r="A345">
        <v>2009</v>
      </c>
      <c r="B345" t="s">
        <v>53</v>
      </c>
      <c r="C345" s="3">
        <v>5.8096616080071502E-2</v>
      </c>
      <c r="D345" s="3">
        <v>-2.9516195664346202E-2</v>
      </c>
      <c r="E345" s="3">
        <v>2.3325020140958719E-2</v>
      </c>
      <c r="F345" s="3">
        <v>-0.13883895747301661</v>
      </c>
      <c r="G345" s="3">
        <v>0.17807783185836279</v>
      </c>
      <c r="J345" s="3">
        <v>6.6977381009323614E-2</v>
      </c>
      <c r="K345" s="3">
        <v>-3.077550613567347E-2</v>
      </c>
      <c r="L345" s="3">
        <v>3.2145580510644901E-2</v>
      </c>
      <c r="M345" s="3">
        <v>-5.44598064461847E-2</v>
      </c>
      <c r="N345" s="3">
        <v>0.18099526742239561</v>
      </c>
      <c r="O345" s="3">
        <v>-8.8807649292521121E-3</v>
      </c>
      <c r="P345" s="3">
        <v>1.2593104713272791E-3</v>
      </c>
      <c r="Q345" s="3">
        <v>-8.820560369686186E-3</v>
      </c>
      <c r="R345" s="3">
        <v>2.2304194131593819E-2</v>
      </c>
      <c r="S345" s="3">
        <v>-2.7388047335572149E-2</v>
      </c>
      <c r="T345" s="3">
        <v>-1.357004520466875E-2</v>
      </c>
      <c r="U345" s="3">
        <v>-0.348923489024694</v>
      </c>
      <c r="V345" s="3">
        <v>0.1173989095651658</v>
      </c>
      <c r="W345" s="3">
        <v>-1.638589531416575E-3</v>
      </c>
      <c r="X345" s="3">
        <v>-2.5101951522186951E-2</v>
      </c>
      <c r="Y345" s="3">
        <v>-3.4717988544109277E-2</v>
      </c>
      <c r="Z345" s="3">
        <v>-0.39839464970071359</v>
      </c>
      <c r="AA345" s="3">
        <v>9.523751233693431E-2</v>
      </c>
      <c r="AB345" s="3">
        <v>2.3942783663010399E-2</v>
      </c>
      <c r="AC345" s="3">
        <v>-2.2860958133852048E-3</v>
      </c>
      <c r="AD345" s="3">
        <v>2.114794333944053E-2</v>
      </c>
    </row>
    <row r="346" spans="1:30" hidden="1" x14ac:dyDescent="0.3">
      <c r="A346">
        <v>2009</v>
      </c>
      <c r="B346" t="s">
        <v>54</v>
      </c>
      <c r="C346" s="3">
        <v>-7.1966216309965539E-2</v>
      </c>
      <c r="D346" s="3">
        <v>-5.0309597277035267E-2</v>
      </c>
      <c r="E346" s="3">
        <v>-0.12719916606396009</v>
      </c>
      <c r="F346" s="3">
        <v>-6.0678892285561548E-3</v>
      </c>
      <c r="G346" s="3">
        <v>-9.0848732965910534E-2</v>
      </c>
      <c r="J346" s="3">
        <v>-5.8030826632406822E-2</v>
      </c>
      <c r="K346" s="3">
        <v>-5.5953635935622227E-2</v>
      </c>
      <c r="L346" s="3">
        <v>-0.1199483219390611</v>
      </c>
      <c r="M346" s="3">
        <v>-3.9429690637993682E-2</v>
      </c>
      <c r="N346" s="3">
        <v>-6.547964361278491E-2</v>
      </c>
      <c r="O346" s="3">
        <v>-1.393538967755872E-2</v>
      </c>
      <c r="P346" s="3">
        <v>5.6440386585869667E-3</v>
      </c>
      <c r="Q346" s="3">
        <v>-7.2508441248990557E-3</v>
      </c>
      <c r="R346" s="3">
        <v>7.5189820451064565E-2</v>
      </c>
      <c r="S346" s="3">
        <v>-3.7534581738745222E-2</v>
      </c>
      <c r="T346" s="3">
        <v>2.672882368730476E-2</v>
      </c>
      <c r="U346" s="3">
        <v>0.12535339481932889</v>
      </c>
      <c r="V346" s="3">
        <v>0.26385636995104728</v>
      </c>
      <c r="W346" s="3">
        <v>6.4626595788395413E-2</v>
      </c>
      <c r="X346" s="3">
        <v>-4.2264485596650303E-2</v>
      </c>
      <c r="Y346" s="3">
        <v>9.4369902302954434E-3</v>
      </c>
      <c r="Z346" s="3">
        <v>7.3987516449152219E-2</v>
      </c>
      <c r="AA346" s="3">
        <v>0.2457246414987711</v>
      </c>
      <c r="AB346" s="3">
        <v>1.056322466266915E-2</v>
      </c>
      <c r="AC346" s="3">
        <v>4.7299038579050878E-3</v>
      </c>
      <c r="AD346" s="3">
        <v>1.7291833457009319E-2</v>
      </c>
    </row>
    <row r="347" spans="1:30" hidden="1" x14ac:dyDescent="0.3">
      <c r="A347">
        <v>2009</v>
      </c>
      <c r="B347" t="s">
        <v>55</v>
      </c>
      <c r="C347" s="3">
        <v>-5.7385535605251982E-2</v>
      </c>
      <c r="D347" s="3">
        <v>-2.9420504107865651E-2</v>
      </c>
      <c r="E347" s="3">
        <v>-9.7007660886539934E-2</v>
      </c>
      <c r="F347" s="3">
        <v>-0.30769052873319691</v>
      </c>
      <c r="G347" s="3">
        <v>-3.4884216481430592E-2</v>
      </c>
      <c r="J347" s="3">
        <v>-2.9581992591310838E-2</v>
      </c>
      <c r="K347" s="3">
        <v>-3.4326801952237473E-2</v>
      </c>
      <c r="L347" s="3">
        <v>-7.5853384702441837E-2</v>
      </c>
      <c r="M347" s="3">
        <v>-0.31920121994018502</v>
      </c>
      <c r="N347" s="3">
        <v>1.8822652099048081E-2</v>
      </c>
      <c r="O347" s="3">
        <v>-2.780354301394115E-2</v>
      </c>
      <c r="P347" s="3">
        <v>4.9062978443718194E-3</v>
      </c>
      <c r="Q347" s="3">
        <v>-2.1154276184098101E-2</v>
      </c>
      <c r="R347" s="3">
        <v>-5.1509868724894409E-2</v>
      </c>
      <c r="S347" s="3">
        <v>-6.4377233958340913E-2</v>
      </c>
      <c r="T347" s="3">
        <v>-0.12564612674268991</v>
      </c>
      <c r="U347" s="3">
        <v>-0.18123998005621</v>
      </c>
      <c r="V347" s="3">
        <v>-3.3037423113365667E-2</v>
      </c>
      <c r="W347" s="3">
        <v>-5.7875718355415273E-2</v>
      </c>
      <c r="X347" s="3">
        <v>-6.8306389475085744E-2</v>
      </c>
      <c r="Y347" s="3">
        <v>-0.1358750441750205</v>
      </c>
      <c r="Z347" s="3">
        <v>-0.18336453128481811</v>
      </c>
      <c r="AA347" s="3">
        <v>-5.9124613551407898E-2</v>
      </c>
      <c r="AB347" s="3">
        <v>6.3658496305208654E-3</v>
      </c>
      <c r="AC347" s="3">
        <v>3.9291555167448311E-3</v>
      </c>
      <c r="AD347" s="3">
        <v>1.0228917432330561E-2</v>
      </c>
    </row>
    <row r="348" spans="1:30" hidden="1" x14ac:dyDescent="0.3">
      <c r="A348">
        <v>2009</v>
      </c>
      <c r="B348" t="s">
        <v>56</v>
      </c>
      <c r="C348" s="3">
        <v>-8.1407029253843188E-2</v>
      </c>
      <c r="D348" s="3">
        <v>-7.0491806859480602E-2</v>
      </c>
      <c r="E348" s="3">
        <v>-0.1685157081637558</v>
      </c>
      <c r="F348" s="3">
        <v>-0.20805620449221701</v>
      </c>
      <c r="G348" s="3">
        <v>-4.3809467935959502E-2</v>
      </c>
      <c r="J348" s="3">
        <v>-0.1009428016536229</v>
      </c>
      <c r="K348" s="3">
        <v>-7.0459032004587571E-2</v>
      </c>
      <c r="L348" s="3">
        <v>-0.18826543493939929</v>
      </c>
      <c r="M348" s="3">
        <v>-0.20913702964389419</v>
      </c>
      <c r="N348" s="3">
        <v>-8.2657479123396785E-2</v>
      </c>
      <c r="O348" s="3">
        <v>1.9535772399779661E-2</v>
      </c>
      <c r="P348" s="3">
        <v>-3.2774854893030669E-5</v>
      </c>
      <c r="Q348" s="3">
        <v>1.9749726775643569E-2</v>
      </c>
      <c r="R348" s="3">
        <v>3.4264405674534183E-2</v>
      </c>
      <c r="S348" s="3">
        <v>-2.063395375979412E-2</v>
      </c>
      <c r="T348" s="3">
        <v>4.6555219573026149E-3</v>
      </c>
      <c r="U348" s="3">
        <v>-0.17628453354329951</v>
      </c>
      <c r="V348" s="3">
        <v>0.1221769142920987</v>
      </c>
      <c r="W348" s="3">
        <v>5.7721060836510532E-2</v>
      </c>
      <c r="X348" s="3">
        <v>-1.035775421069143E-2</v>
      </c>
      <c r="Y348" s="3">
        <v>4.0241286210020558E-2</v>
      </c>
      <c r="Z348" s="3">
        <v>-0.12333019745097031</v>
      </c>
      <c r="AA348" s="3">
        <v>0.15457769734584659</v>
      </c>
      <c r="AB348" s="3">
        <v>-2.3456655161976359E-2</v>
      </c>
      <c r="AC348" s="3">
        <v>-1.027619954910269E-2</v>
      </c>
      <c r="AD348" s="3">
        <v>-3.5585764252717943E-2</v>
      </c>
    </row>
    <row r="349" spans="1:30" hidden="1" x14ac:dyDescent="0.3">
      <c r="A349">
        <v>2009</v>
      </c>
      <c r="B349" t="s">
        <v>57</v>
      </c>
      <c r="C349" s="3">
        <v>9.4148996368953672E-3</v>
      </c>
      <c r="D349" s="3">
        <v>-1.344794429002427E-2</v>
      </c>
      <c r="E349" s="3">
        <v>-1.263687079405584E-2</v>
      </c>
      <c r="F349" s="3">
        <v>-0.1107936692890039</v>
      </c>
      <c r="G349" s="3">
        <v>-6.3509530427413044E-2</v>
      </c>
      <c r="J349" s="3">
        <v>1.4031021869518229E-2</v>
      </c>
      <c r="K349" s="3">
        <v>-1.1993750102827151E-2</v>
      </c>
      <c r="L349" s="3">
        <v>-7.368077682132464E-3</v>
      </c>
      <c r="M349" s="3">
        <v>-0.20450068997133061</v>
      </c>
      <c r="N349" s="3">
        <v>-5.5586117437132578E-2</v>
      </c>
      <c r="O349" s="3">
        <v>-4.6161222326228614E-3</v>
      </c>
      <c r="P349" s="3">
        <v>-1.4541941871971211E-3</v>
      </c>
      <c r="Q349" s="3">
        <v>-5.2687931119233776E-3</v>
      </c>
      <c r="R349" s="3">
        <v>4.2641705765334111E-2</v>
      </c>
      <c r="S349" s="3">
        <v>-1.3356699294966089E-2</v>
      </c>
      <c r="T349" s="3">
        <v>1.507542068876142E-2</v>
      </c>
      <c r="U349" s="3">
        <v>-1.776312546941314E-3</v>
      </c>
      <c r="V349" s="3">
        <v>0.10179387536760059</v>
      </c>
      <c r="W349" s="3">
        <v>5.8902208251363823E-2</v>
      </c>
      <c r="X349" s="3">
        <v>-1.1659978416453481E-2</v>
      </c>
      <c r="Y349" s="3">
        <v>3.2641698119450453E-2</v>
      </c>
      <c r="Z349" s="3">
        <v>2.6559146936273429E-2</v>
      </c>
      <c r="AA349" s="3">
        <v>0.1113162272997604</v>
      </c>
      <c r="AB349" s="3">
        <v>-1.6260502486029709E-2</v>
      </c>
      <c r="AC349" s="3">
        <v>-1.6967208785126091E-3</v>
      </c>
      <c r="AD349" s="3">
        <v>-1.7566277430689031E-2</v>
      </c>
    </row>
    <row r="350" spans="1:30" hidden="1" x14ac:dyDescent="0.3">
      <c r="A350">
        <v>2009</v>
      </c>
      <c r="B350" t="s">
        <v>58</v>
      </c>
      <c r="C350" s="3">
        <v>-4.2943012319590227E-3</v>
      </c>
      <c r="D350" s="3">
        <v>-6.529559546968218E-2</v>
      </c>
      <c r="E350" s="3">
        <v>-8.060605495686235E-2</v>
      </c>
      <c r="F350" s="3">
        <v>-0.1779562204120011</v>
      </c>
      <c r="G350" s="3">
        <v>7.1632687719735827E-2</v>
      </c>
      <c r="J350" s="3">
        <v>7.7014278168366186E-3</v>
      </c>
      <c r="K350" s="3">
        <v>-5.9734207351910262E-2</v>
      </c>
      <c r="L350" s="3">
        <v>-6.2969892109374689E-2</v>
      </c>
      <c r="M350" s="3">
        <v>-0.13829019902060691</v>
      </c>
      <c r="N350" s="3">
        <v>8.8848930521785219E-2</v>
      </c>
      <c r="O350" s="3">
        <v>-1.199572904879564E-2</v>
      </c>
      <c r="P350" s="3">
        <v>-5.5613881177719177E-3</v>
      </c>
      <c r="Q350" s="3">
        <v>-1.763616284748766E-2</v>
      </c>
      <c r="R350" s="3">
        <v>4.5208536735068812E-2</v>
      </c>
      <c r="S350" s="3">
        <v>-5.5161122740977529E-2</v>
      </c>
      <c r="T350" s="3">
        <v>-1.7541754607406129E-2</v>
      </c>
      <c r="U350" s="3">
        <v>-8.7608471579833772E-2</v>
      </c>
      <c r="V350" s="3">
        <v>0.13446128610919789</v>
      </c>
      <c r="W350" s="3">
        <v>4.7228986129636871E-2</v>
      </c>
      <c r="X350" s="3">
        <v>-5.903846765702752E-2</v>
      </c>
      <c r="Y350" s="3">
        <v>-1.9874302544646189E-2</v>
      </c>
      <c r="Z350" s="3">
        <v>-3.3619985254751593E-2</v>
      </c>
      <c r="AA350" s="3">
        <v>0.1422454401037945</v>
      </c>
      <c r="AB350" s="3">
        <v>-2.0204493945680589E-3</v>
      </c>
      <c r="AC350" s="3">
        <v>3.8773449160499911E-3</v>
      </c>
      <c r="AD350" s="3">
        <v>2.332547937240068E-3</v>
      </c>
    </row>
    <row r="351" spans="1:30" hidden="1" x14ac:dyDescent="0.3">
      <c r="A351">
        <v>2010</v>
      </c>
      <c r="B351" t="s">
        <v>28</v>
      </c>
      <c r="C351" s="3">
        <v>-0.164938135219592</v>
      </c>
      <c r="D351" s="3">
        <v>-5.5033593943386527E-2</v>
      </c>
      <c r="E351" s="3">
        <v>-0.2249465024335412</v>
      </c>
      <c r="F351" s="3">
        <v>-0.53201175012672286</v>
      </c>
      <c r="G351" s="3">
        <v>-0.25871683539808471</v>
      </c>
      <c r="J351" s="3">
        <v>-0.1648652135889174</v>
      </c>
      <c r="K351" s="3">
        <v>-5.7323211290053341E-2</v>
      </c>
      <c r="L351" s="3">
        <v>-0.22632928482165679</v>
      </c>
      <c r="M351" s="3">
        <v>-0.44182891473517411</v>
      </c>
      <c r="N351" s="3">
        <v>-0.2620538574316274</v>
      </c>
      <c r="O351" s="3">
        <v>-7.2921630674599447E-5</v>
      </c>
      <c r="P351" s="3">
        <v>2.289617346666814E-3</v>
      </c>
      <c r="Q351" s="3">
        <v>1.3827823881155941E-3</v>
      </c>
      <c r="R351" s="3">
        <v>5.1098638078587083E-2</v>
      </c>
      <c r="S351" s="3">
        <v>-3.598348603660402E-2</v>
      </c>
      <c r="T351" s="3">
        <v>1.0384143462943101E-2</v>
      </c>
      <c r="U351" s="3">
        <v>-0.20391786004799681</v>
      </c>
      <c r="V351" s="3">
        <v>3.5604675323679488E-2</v>
      </c>
      <c r="W351" s="3">
        <v>3.5158372555529172E-2</v>
      </c>
      <c r="X351" s="3">
        <v>-4.4329877737111653E-2</v>
      </c>
      <c r="Y351" s="3">
        <v>-1.4429298749474181E-2</v>
      </c>
      <c r="Z351" s="3">
        <v>-0.16560693527101589</v>
      </c>
      <c r="AA351" s="3">
        <v>1.150482191988751E-2</v>
      </c>
      <c r="AB351" s="3">
        <v>1.5940265523057912E-2</v>
      </c>
      <c r="AC351" s="3">
        <v>8.3463917005076327E-3</v>
      </c>
      <c r="AD351" s="3">
        <v>2.481344221241728E-2</v>
      </c>
    </row>
    <row r="352" spans="1:30" hidden="1" x14ac:dyDescent="0.3">
      <c r="A352">
        <v>2010</v>
      </c>
      <c r="B352" t="s">
        <v>29</v>
      </c>
      <c r="C352" s="3">
        <v>8.6793153084466612E-2</v>
      </c>
      <c r="D352" s="3">
        <v>-3.021804037705441E-2</v>
      </c>
      <c r="E352" s="3">
        <v>5.172642719340087E-2</v>
      </c>
      <c r="F352" s="3">
        <v>-0.10508618229527129</v>
      </c>
      <c r="G352" s="3">
        <v>0.19105435524896119</v>
      </c>
      <c r="J352" s="3">
        <v>7.2882734438795088E-2</v>
      </c>
      <c r="K352" s="3">
        <v>-3.2329755270558237E-2</v>
      </c>
      <c r="L352" s="3">
        <v>3.6451395083637553E-2</v>
      </c>
      <c r="M352" s="3">
        <v>-0.1445584198575014</v>
      </c>
      <c r="N352" s="3">
        <v>0.15304727694056089</v>
      </c>
      <c r="O352" s="3">
        <v>1.3910418645671521E-2</v>
      </c>
      <c r="P352" s="3">
        <v>2.111714893503831E-3</v>
      </c>
      <c r="Q352" s="3">
        <v>1.5275032109763321E-2</v>
      </c>
      <c r="R352" s="3">
        <v>2.5186372266321949E-2</v>
      </c>
      <c r="S352" s="3">
        <v>-3.8183086613914202E-2</v>
      </c>
      <c r="T352" s="3">
        <v>-2.4410244670585359E-2</v>
      </c>
      <c r="U352" s="3">
        <v>-0.2059306403660548</v>
      </c>
      <c r="V352" s="3">
        <v>7.5026049582848725E-2</v>
      </c>
      <c r="W352" s="3">
        <v>2.01389651221708E-2</v>
      </c>
      <c r="X352" s="3">
        <v>-5.0139839705248469E-2</v>
      </c>
      <c r="Y352" s="3">
        <v>-3.9934637218815759E-2</v>
      </c>
      <c r="Z352" s="3">
        <v>-0.19326128774845569</v>
      </c>
      <c r="AA352" s="3">
        <v>6.1584670379615458E-2</v>
      </c>
      <c r="AB352" s="3">
        <v>5.0474071441511566E-3</v>
      </c>
      <c r="AC352" s="3">
        <v>1.1956753091334271E-2</v>
      </c>
      <c r="AD352" s="3">
        <v>1.55243925482304E-2</v>
      </c>
    </row>
    <row r="353" spans="1:30" hidden="1" x14ac:dyDescent="0.3">
      <c r="A353">
        <v>2010</v>
      </c>
      <c r="B353" t="s">
        <v>30</v>
      </c>
      <c r="C353" s="3">
        <v>5.5048758445529637E-2</v>
      </c>
      <c r="D353" s="3">
        <v>-4.9167503740177768E-2</v>
      </c>
      <c r="E353" s="3">
        <v>-4.4246617565401238E-3</v>
      </c>
      <c r="F353" s="3">
        <v>-3.2882499540253532E-2</v>
      </c>
      <c r="G353" s="3">
        <v>0.14134336986508711</v>
      </c>
      <c r="J353" s="3">
        <v>6.1263053230701102E-2</v>
      </c>
      <c r="K353" s="3">
        <v>-4.713272230587788E-2</v>
      </c>
      <c r="L353" s="3">
        <v>2.8574409258750968E-3</v>
      </c>
      <c r="M353" s="3">
        <v>-7.9975164998640116E-2</v>
      </c>
      <c r="N353" s="3">
        <v>0.14823151423201361</v>
      </c>
      <c r="O353" s="3">
        <v>-6.2142947851714508E-3</v>
      </c>
      <c r="P353" s="3">
        <v>-2.0347814342998871E-3</v>
      </c>
      <c r="Q353" s="3">
        <v>-7.2821026824152202E-3</v>
      </c>
      <c r="R353" s="3">
        <v>-3.3750277652458367E-2</v>
      </c>
      <c r="S353" s="3">
        <v>-4.8124086648823172E-2</v>
      </c>
      <c r="T353" s="3">
        <v>-9.4102962169139701E-2</v>
      </c>
      <c r="U353" s="3">
        <v>-0.1084300219546544</v>
      </c>
      <c r="V353" s="3">
        <v>7.4389162259317944E-3</v>
      </c>
      <c r="W353" s="3">
        <v>-2.498873888953106E-2</v>
      </c>
      <c r="X353" s="3">
        <v>-5.183051323001403E-2</v>
      </c>
      <c r="Y353" s="3">
        <v>-8.701972583132403E-2</v>
      </c>
      <c r="Z353" s="3">
        <v>-0.1211806045886844</v>
      </c>
      <c r="AA353" s="3">
        <v>2.0235800186585471E-2</v>
      </c>
      <c r="AB353" s="3">
        <v>-8.7615387629273039E-3</v>
      </c>
      <c r="AC353" s="3">
        <v>3.7064265811908581E-3</v>
      </c>
      <c r="AD353" s="3">
        <v>-7.083236337815671E-3</v>
      </c>
    </row>
    <row r="354" spans="1:30" hidden="1" x14ac:dyDescent="0.3">
      <c r="A354">
        <v>2010</v>
      </c>
      <c r="B354" t="s">
        <v>31</v>
      </c>
      <c r="C354" s="3">
        <v>-5.8302322671172829E-2</v>
      </c>
      <c r="D354" s="3">
        <v>-4.7667394675740202E-2</v>
      </c>
      <c r="E354" s="3">
        <v>-0.11437984377233119</v>
      </c>
      <c r="F354" s="3">
        <v>-0.44086947569002</v>
      </c>
      <c r="G354" s="3">
        <v>-7.3751915547255312E-2</v>
      </c>
      <c r="J354" s="3">
        <v>-6.7557819578652936E-2</v>
      </c>
      <c r="K354" s="3">
        <v>-5.403807085015179E-2</v>
      </c>
      <c r="L354" s="3">
        <v>-0.130983919292436</v>
      </c>
      <c r="M354" s="3">
        <v>-0.49816675265554078</v>
      </c>
      <c r="N354" s="3">
        <v>-8.2153200282016156E-2</v>
      </c>
      <c r="O354" s="3">
        <v>9.2554969074801069E-3</v>
      </c>
      <c r="P354" s="3">
        <v>6.3706761744115881E-3</v>
      </c>
      <c r="Q354" s="3">
        <v>1.6604075520104761E-2</v>
      </c>
      <c r="R354" s="3">
        <v>4.9359906199031633E-2</v>
      </c>
      <c r="S354" s="3">
        <v>-1.069945579908386E-2</v>
      </c>
      <c r="T354" s="3">
        <v>2.467035437839548E-2</v>
      </c>
      <c r="U354" s="3">
        <v>-0.71635225908779065</v>
      </c>
      <c r="V354" s="3">
        <v>0.12541318081995231</v>
      </c>
      <c r="W354" s="3">
        <v>5.6498551439051171E-2</v>
      </c>
      <c r="X354" s="3">
        <v>-2.8774259425776252E-3</v>
      </c>
      <c r="Y354" s="3">
        <v>3.9151694448045553E-2</v>
      </c>
      <c r="Z354" s="3">
        <v>-0.7782712212080134</v>
      </c>
      <c r="AA354" s="3">
        <v>0.15811717722067731</v>
      </c>
      <c r="AB354" s="3">
        <v>-7.138645240019538E-3</v>
      </c>
      <c r="AC354" s="3">
        <v>-7.8220298565062334E-3</v>
      </c>
      <c r="AD354" s="3">
        <v>-1.4481340069650069E-2</v>
      </c>
    </row>
    <row r="355" spans="1:30" hidden="1" x14ac:dyDescent="0.3">
      <c r="A355">
        <v>2010</v>
      </c>
      <c r="B355" t="s">
        <v>32</v>
      </c>
      <c r="C355" s="3">
        <v>-0.139438892096483</v>
      </c>
      <c r="D355" s="3">
        <v>-8.2255638353408544E-2</v>
      </c>
      <c r="E355" s="3">
        <v>-0.2308523887258703</v>
      </c>
      <c r="F355" s="3">
        <v>-0.29712868920988861</v>
      </c>
      <c r="G355" s="3">
        <v>-0.21590716927029699</v>
      </c>
      <c r="J355" s="3">
        <v>-0.15657639377777219</v>
      </c>
      <c r="K355" s="3">
        <v>-8.447357002089817E-2</v>
      </c>
      <c r="L355" s="3">
        <v>-0.25132444496365719</v>
      </c>
      <c r="M355" s="3">
        <v>-0.36372416998917528</v>
      </c>
      <c r="N355" s="3">
        <v>-0.23760711789009881</v>
      </c>
      <c r="O355" s="3">
        <v>1.7137501681289191E-2</v>
      </c>
      <c r="P355" s="3">
        <v>2.217931667489625E-3</v>
      </c>
      <c r="Q355" s="3">
        <v>2.047205623778689E-2</v>
      </c>
      <c r="R355" s="3">
        <v>2.1643938002857001E-2</v>
      </c>
      <c r="S355" s="3">
        <v>-3.8675367655113799E-2</v>
      </c>
      <c r="T355" s="3">
        <v>-2.14664337527854E-2</v>
      </c>
      <c r="U355" s="3">
        <v>-8.4782576040750277E-2</v>
      </c>
      <c r="V355" s="3">
        <v>-6.9813908592455745E-2</v>
      </c>
      <c r="W355" s="3">
        <v>2.5669724997604861E-2</v>
      </c>
      <c r="X355" s="3">
        <v>-4.8753542629133173E-2</v>
      </c>
      <c r="Y355" s="3">
        <v>-2.5331165666176492E-2</v>
      </c>
      <c r="Z355" s="3">
        <v>-8.6868956950336279E-2</v>
      </c>
      <c r="AA355" s="3">
        <v>-5.9094128818581677E-2</v>
      </c>
      <c r="AB355" s="3">
        <v>-4.0257869947478639E-3</v>
      </c>
      <c r="AC355" s="3">
        <v>1.0078174974019369E-2</v>
      </c>
      <c r="AD355" s="3">
        <v>3.8647319133910882E-3</v>
      </c>
    </row>
    <row r="356" spans="1:30" hidden="1" x14ac:dyDescent="0.3">
      <c r="A356">
        <v>2010</v>
      </c>
      <c r="B356" t="s">
        <v>33</v>
      </c>
      <c r="C356" s="3">
        <v>-2.234695085857262E-2</v>
      </c>
      <c r="D356" s="3">
        <v>-4.9327357634509683E-2</v>
      </c>
      <c r="E356" s="3">
        <v>-8.7533233488831158E-2</v>
      </c>
      <c r="F356" s="3">
        <v>-0.22320184095850731</v>
      </c>
      <c r="G356" s="3">
        <v>5.6473703367500162E-2</v>
      </c>
      <c r="J356" s="3">
        <v>-3.2597388169644512E-2</v>
      </c>
      <c r="K356" s="3">
        <v>-5.1247737503019072E-2</v>
      </c>
      <c r="L356" s="3">
        <v>-9.9426562474759214E-2</v>
      </c>
      <c r="M356" s="3">
        <v>-0.29849553570238641</v>
      </c>
      <c r="N356" s="3">
        <v>2.8881573327582899E-2</v>
      </c>
      <c r="O356" s="3">
        <v>1.025043731107189E-2</v>
      </c>
      <c r="P356" s="3">
        <v>1.920379868509396E-3</v>
      </c>
      <c r="Q356" s="3">
        <v>1.189332898592806E-2</v>
      </c>
      <c r="R356" s="3">
        <v>-3.1227678561591959E-2</v>
      </c>
      <c r="S356" s="3">
        <v>-5.8612944838447631E-2</v>
      </c>
      <c r="T356" s="3">
        <v>-0.1011173409037391</v>
      </c>
      <c r="U356" s="3">
        <v>-0.86448405192906641</v>
      </c>
      <c r="V356" s="3">
        <v>-8.9642608991215428E-2</v>
      </c>
      <c r="W356" s="3">
        <v>-3.9857319209220407E-2</v>
      </c>
      <c r="X356" s="3">
        <v>-6.1345283484984497E-2</v>
      </c>
      <c r="Y356" s="3">
        <v>-0.1141031426710943</v>
      </c>
      <c r="Z356" s="3">
        <v>-0.87978641704619331</v>
      </c>
      <c r="AA356" s="3">
        <v>-0.11628268235500661</v>
      </c>
      <c r="AB356" s="3">
        <v>8.6296406476284448E-3</v>
      </c>
      <c r="AC356" s="3">
        <v>2.7323386465368739E-3</v>
      </c>
      <c r="AD356" s="3">
        <v>1.2985801767355211E-2</v>
      </c>
    </row>
    <row r="357" spans="1:30" hidden="1" x14ac:dyDescent="0.3">
      <c r="A357">
        <v>2010</v>
      </c>
      <c r="B357" t="s">
        <v>34</v>
      </c>
      <c r="C357" s="3">
        <v>4.802325189878056E-2</v>
      </c>
      <c r="D357" s="3">
        <v>-7.1017535872868395E-2</v>
      </c>
      <c r="E357" s="3">
        <v>-3.0190818588304039E-2</v>
      </c>
      <c r="F357" s="3">
        <v>0.21420256835283111</v>
      </c>
      <c r="G357" s="3">
        <v>6.8181358727698385E-2</v>
      </c>
      <c r="J357" s="3">
        <v>3.227000074350863E-2</v>
      </c>
      <c r="K357" s="3">
        <v>-7.4323804524412423E-2</v>
      </c>
      <c r="L357" s="3">
        <v>-4.9065482285386791E-2</v>
      </c>
      <c r="M357" s="3">
        <v>0.1453226320816588</v>
      </c>
      <c r="N357" s="3">
        <v>6.7336467121875548E-2</v>
      </c>
      <c r="O357" s="3">
        <v>1.575325115527193E-2</v>
      </c>
      <c r="P357" s="3">
        <v>3.3062686515440282E-3</v>
      </c>
      <c r="Q357" s="3">
        <v>1.8874663697082749E-2</v>
      </c>
      <c r="R357" s="3">
        <v>2.114495922117075E-2</v>
      </c>
      <c r="S357" s="3">
        <v>-1.514129787228004E-2</v>
      </c>
      <c r="T357" s="3">
        <v>-6.5255218919796293E-3</v>
      </c>
      <c r="U357" s="3">
        <v>-0.27242244327619852</v>
      </c>
      <c r="V357" s="3">
        <v>6.7861257843925341E-4</v>
      </c>
      <c r="W357" s="3">
        <v>3.9347437501084583E-2</v>
      </c>
      <c r="X357" s="3">
        <v>-1.797068505639703E-2</v>
      </c>
      <c r="Y357" s="3">
        <v>1.05934699818381E-2</v>
      </c>
      <c r="Z357" s="3">
        <v>-0.33461970457155432</v>
      </c>
      <c r="AA357" s="3">
        <v>4.9701088562534572E-2</v>
      </c>
      <c r="AB357" s="3">
        <v>-1.8202478279913829E-2</v>
      </c>
      <c r="AC357" s="3">
        <v>2.8293871841169899E-3</v>
      </c>
      <c r="AD357" s="3">
        <v>-1.711899187381773E-2</v>
      </c>
    </row>
    <row r="358" spans="1:30" hidden="1" x14ac:dyDescent="0.3">
      <c r="A358">
        <v>2010</v>
      </c>
      <c r="B358" t="s">
        <v>35</v>
      </c>
      <c r="C358" s="3">
        <v>-2.0730233293296312E-2</v>
      </c>
      <c r="D358" s="3">
        <v>-4.7430145957132797E-2</v>
      </c>
      <c r="E358" s="3">
        <v>-7.4018977282378509E-2</v>
      </c>
      <c r="F358" s="3">
        <v>-6.3482040789363342E-2</v>
      </c>
      <c r="G358" s="3">
        <v>-7.8720210530186616E-2</v>
      </c>
      <c r="J358" s="3">
        <v>-2.662433418475044E-2</v>
      </c>
      <c r="K358" s="3">
        <v>-4.7654914980612723E-2</v>
      </c>
      <c r="L358" s="3">
        <v>-8.1076836903666835E-2</v>
      </c>
      <c r="M358" s="3">
        <v>-0.1077122586259308</v>
      </c>
      <c r="N358" s="3">
        <v>-8.6023907058690965E-2</v>
      </c>
      <c r="O358" s="3">
        <v>5.8941008914541251E-3</v>
      </c>
      <c r="P358" s="3">
        <v>2.2476902347991909E-4</v>
      </c>
      <c r="Q358" s="3">
        <v>7.057859621288326E-3</v>
      </c>
      <c r="R358" s="3">
        <v>4.5032726033832328E-2</v>
      </c>
      <c r="S358" s="3">
        <v>-3.2175391240253912E-2</v>
      </c>
      <c r="T358" s="3">
        <v>1.499623383842766E-3</v>
      </c>
      <c r="U358" s="3">
        <v>-0.3572857614873497</v>
      </c>
      <c r="V358" s="3">
        <v>0.14150826885927001</v>
      </c>
      <c r="W358" s="3">
        <v>5.5816223742982937E-2</v>
      </c>
      <c r="X358" s="3">
        <v>-3.3898707469940788E-2</v>
      </c>
      <c r="Y358" s="3">
        <v>1.19870304795122E-2</v>
      </c>
      <c r="Z358" s="3">
        <v>-0.38962743177847092</v>
      </c>
      <c r="AA358" s="3">
        <v>0.18590528759910829</v>
      </c>
      <c r="AB358" s="3">
        <v>-1.078349770915062E-2</v>
      </c>
      <c r="AC358" s="3">
        <v>1.723316229686876E-3</v>
      </c>
      <c r="AD358" s="3">
        <v>-1.048740709566944E-2</v>
      </c>
    </row>
    <row r="359" spans="1:30" hidden="1" x14ac:dyDescent="0.3">
      <c r="A359">
        <v>2010</v>
      </c>
      <c r="B359" t="s">
        <v>36</v>
      </c>
      <c r="C359" s="3">
        <v>2.9841806841392461E-2</v>
      </c>
      <c r="D359" s="3">
        <v>-3.6304527086599009E-2</v>
      </c>
      <c r="E359" s="3">
        <v>-1.9752988614084609E-2</v>
      </c>
      <c r="F359" s="3">
        <v>-0.16583473026421061</v>
      </c>
      <c r="G359" s="3">
        <v>5.5976624887114038E-2</v>
      </c>
      <c r="J359" s="3">
        <v>3.00563349560584E-2</v>
      </c>
      <c r="K359" s="3">
        <v>-3.4696990413893299E-2</v>
      </c>
      <c r="L359" s="3">
        <v>-1.850592087002462E-2</v>
      </c>
      <c r="M359" s="3">
        <v>-0.17579393206059921</v>
      </c>
      <c r="N359" s="3">
        <v>4.5645974084556062E-2</v>
      </c>
      <c r="O359" s="3">
        <v>-2.1452811466594199E-4</v>
      </c>
      <c r="P359" s="3">
        <v>-1.6075366727057101E-3</v>
      </c>
      <c r="Q359" s="3">
        <v>-1.247067744059995E-3</v>
      </c>
      <c r="R359" s="3">
        <v>7.6942600071534473E-2</v>
      </c>
      <c r="S359" s="3">
        <v>-5.7146834178506897E-2</v>
      </c>
      <c r="T359" s="3">
        <v>1.502597394287784E-2</v>
      </c>
      <c r="U359" s="3">
        <v>9.5036995656854042E-2</v>
      </c>
      <c r="V359" s="3">
        <v>0.13024350148203831</v>
      </c>
      <c r="W359" s="3">
        <v>7.7781810427590997E-2</v>
      </c>
      <c r="X359" s="3">
        <v>-5.0211681255255068E-2</v>
      </c>
      <c r="Y359" s="3">
        <v>2.257450680228789E-2</v>
      </c>
      <c r="Z359" s="3">
        <v>0.1157120248440876</v>
      </c>
      <c r="AA359" s="3">
        <v>0.105827440863883</v>
      </c>
      <c r="AB359" s="3">
        <v>-8.392103560565245E-4</v>
      </c>
      <c r="AC359" s="3">
        <v>-6.9351529232518291E-3</v>
      </c>
      <c r="AD359" s="3">
        <v>-7.5485328594100502E-3</v>
      </c>
    </row>
    <row r="360" spans="1:30" hidden="1" x14ac:dyDescent="0.3">
      <c r="A360">
        <v>2010</v>
      </c>
      <c r="B360" t="s">
        <v>37</v>
      </c>
      <c r="C360" s="3">
        <v>4.9142116559469817E-2</v>
      </c>
      <c r="D360" s="3">
        <v>-6.5802175629931209E-2</v>
      </c>
      <c r="E360" s="3">
        <v>-2.8328326005817351E-2</v>
      </c>
      <c r="F360" s="3">
        <v>4.3174594869932623E-2</v>
      </c>
      <c r="G360" s="3">
        <v>-0.12599585452439621</v>
      </c>
      <c r="J360" s="3">
        <v>5.0455228120292128E-2</v>
      </c>
      <c r="K360" s="3">
        <v>-6.7077715186317832E-2</v>
      </c>
      <c r="L360" s="3">
        <v>-2.726948623284868E-2</v>
      </c>
      <c r="M360" s="3">
        <v>0.17055131392633491</v>
      </c>
      <c r="N360" s="3">
        <v>-0.1067248794142661</v>
      </c>
      <c r="O360" s="3">
        <v>-1.313111560822304E-3</v>
      </c>
      <c r="P360" s="3">
        <v>1.275539556386623E-3</v>
      </c>
      <c r="Q360" s="3">
        <v>-1.0588397729686639E-3</v>
      </c>
      <c r="R360" s="3">
        <v>0.11959941122928559</v>
      </c>
      <c r="S360" s="3">
        <v>-1.493207252534931E-2</v>
      </c>
      <c r="T360" s="3">
        <v>9.6106903532103452E-2</v>
      </c>
      <c r="U360" s="3">
        <v>0.25398929938230702</v>
      </c>
      <c r="V360" s="3">
        <v>0.108043503621275</v>
      </c>
      <c r="W360" s="3">
        <v>0.1211767010051864</v>
      </c>
      <c r="X360" s="3">
        <v>-7.5908696169958529E-3</v>
      </c>
      <c r="Y360" s="3">
        <v>0.10459612570267809</v>
      </c>
      <c r="Z360" s="3">
        <v>0.28714623090850883</v>
      </c>
      <c r="AA360" s="3">
        <v>0.14128461061186551</v>
      </c>
      <c r="AB360" s="3">
        <v>-1.577289775900742E-3</v>
      </c>
      <c r="AC360" s="3">
        <v>-7.3412029083534556E-3</v>
      </c>
      <c r="AD360" s="3">
        <v>-8.4892221705746007E-3</v>
      </c>
    </row>
    <row r="361" spans="1:30" hidden="1" x14ac:dyDescent="0.3">
      <c r="A361">
        <v>2010</v>
      </c>
      <c r="B361" t="s">
        <v>38</v>
      </c>
      <c r="C361" s="3">
        <v>3.3582741945459772E-2</v>
      </c>
      <c r="D361" s="3">
        <v>-4.773505439544741E-2</v>
      </c>
      <c r="E361" s="3">
        <v>-1.9882462552231819E-2</v>
      </c>
      <c r="F361" s="3">
        <v>2.6503632183551739E-2</v>
      </c>
      <c r="G361" s="3">
        <v>0.13054252351907639</v>
      </c>
      <c r="J361" s="3">
        <v>1.2457517273355929E-2</v>
      </c>
      <c r="K361" s="3">
        <v>-5.4112515600458148E-2</v>
      </c>
      <c r="L361" s="3">
        <v>-4.9039671950576791E-2</v>
      </c>
      <c r="M361" s="3">
        <v>-9.0096502004835266E-2</v>
      </c>
      <c r="N361" s="3">
        <v>8.0876857777109748E-2</v>
      </c>
      <c r="O361" s="3">
        <v>2.1125224672103839E-2</v>
      </c>
      <c r="P361" s="3">
        <v>6.3774612050107394E-3</v>
      </c>
      <c r="Q361" s="3">
        <v>2.9157209398344978E-2</v>
      </c>
      <c r="R361" s="3">
        <v>1.265641213153473E-2</v>
      </c>
      <c r="S361" s="3">
        <v>-2.4680429661887E-2</v>
      </c>
      <c r="T361" s="3">
        <v>-1.477864676318132E-2</v>
      </c>
      <c r="U361" s="3">
        <v>-0.2415271979858562</v>
      </c>
      <c r="V361" s="3">
        <v>0.17070616278681991</v>
      </c>
      <c r="W361" s="3">
        <v>9.1072756548766353E-3</v>
      </c>
      <c r="X361" s="3">
        <v>-2.3724269788002159E-2</v>
      </c>
      <c r="Y361" s="3">
        <v>-1.946180731788999E-2</v>
      </c>
      <c r="Z361" s="3">
        <v>-0.29768514174092642</v>
      </c>
      <c r="AA361" s="3">
        <v>0.15197859926847199</v>
      </c>
      <c r="AB361" s="3">
        <v>3.5491364766580911E-3</v>
      </c>
      <c r="AC361" s="3">
        <v>-9.5615987388484799E-4</v>
      </c>
      <c r="AD361" s="3">
        <v>4.6831605547086631E-3</v>
      </c>
    </row>
    <row r="362" spans="1:30" hidden="1" x14ac:dyDescent="0.3">
      <c r="A362">
        <v>2010</v>
      </c>
      <c r="B362" t="s">
        <v>39</v>
      </c>
      <c r="C362" s="3">
        <v>0.14477014838334781</v>
      </c>
      <c r="D362" s="3">
        <v>-3.6039523823567891E-2</v>
      </c>
      <c r="E362" s="3">
        <v>9.9045276248224789E-2</v>
      </c>
      <c r="F362" s="3">
        <v>0.25308182069635971</v>
      </c>
      <c r="G362" s="3">
        <v>0.18582371829189989</v>
      </c>
      <c r="J362" s="3">
        <v>0.13249366996836731</v>
      </c>
      <c r="K362" s="3">
        <v>-4.4423075702056378E-2</v>
      </c>
      <c r="L362" s="3">
        <v>7.8078948006447199E-2</v>
      </c>
      <c r="M362" s="3">
        <v>0.15093378288296591</v>
      </c>
      <c r="N362" s="3">
        <v>0.16221056729629121</v>
      </c>
      <c r="O362" s="3">
        <v>1.227647841498045E-2</v>
      </c>
      <c r="P362" s="3">
        <v>8.3835518784884863E-3</v>
      </c>
      <c r="Q362" s="3">
        <v>2.096632824177759E-2</v>
      </c>
      <c r="R362" s="3">
        <v>-5.0080345912746162E-2</v>
      </c>
      <c r="S362" s="3">
        <v>-5.4610759247071608E-2</v>
      </c>
      <c r="T362" s="3">
        <v>-0.1137194043963497</v>
      </c>
      <c r="U362" s="3">
        <v>-0.32970818085362441</v>
      </c>
      <c r="V362" s="3">
        <v>-0.11455462214144441</v>
      </c>
      <c r="W362" s="3">
        <v>-6.0115219114703432E-2</v>
      </c>
      <c r="X362" s="3">
        <v>-5.1301925616919063E-2</v>
      </c>
      <c r="Y362" s="3">
        <v>-0.12171134854044111</v>
      </c>
      <c r="Z362" s="3">
        <v>-0.39370575603716629</v>
      </c>
      <c r="AA362" s="3">
        <v>-0.12884599584631171</v>
      </c>
      <c r="AB362" s="3">
        <v>1.003487320195726E-2</v>
      </c>
      <c r="AC362" s="3">
        <v>-3.3088336301525518E-3</v>
      </c>
      <c r="AD362" s="3">
        <v>7.9919441440913092E-3</v>
      </c>
    </row>
    <row r="363" spans="1:30" hidden="1" x14ac:dyDescent="0.3">
      <c r="A363">
        <v>2010</v>
      </c>
      <c r="B363" t="s">
        <v>59</v>
      </c>
      <c r="C363" s="3">
        <v>7.0835209266746371E-2</v>
      </c>
      <c r="D363" s="3">
        <v>1.4093341515414E-2</v>
      </c>
      <c r="E363" s="3">
        <v>7.6200609379124873E-2</v>
      </c>
      <c r="F363" s="3">
        <v>-0.13493190648136011</v>
      </c>
      <c r="G363" s="3">
        <v>0.1168827248964948</v>
      </c>
      <c r="J363" s="3">
        <v>8.4642161793611018E-2</v>
      </c>
      <c r="K363" s="3">
        <v>1.8384872790828719E-2</v>
      </c>
      <c r="L363" s="3">
        <v>9.501059749480166E-2</v>
      </c>
      <c r="M363" s="3">
        <v>7.8580125081607853E-3</v>
      </c>
      <c r="N363" s="3">
        <v>0.1533161238275374</v>
      </c>
      <c r="O363" s="3">
        <v>-1.380695252686465E-2</v>
      </c>
      <c r="P363" s="3">
        <v>-4.2915312754147174E-3</v>
      </c>
      <c r="Q363" s="3">
        <v>-1.8809988115676791E-2</v>
      </c>
      <c r="R363" s="3">
        <v>0.12965826747450729</v>
      </c>
      <c r="S363" s="3">
        <v>-2.9066557736177841E-2</v>
      </c>
      <c r="T363" s="3">
        <v>8.8009885679120117E-2</v>
      </c>
      <c r="U363" s="3">
        <v>1.3941444702658319E-2</v>
      </c>
      <c r="V363" s="3">
        <v>0.16514640993941829</v>
      </c>
      <c r="W363" s="3">
        <v>0.15191307849251259</v>
      </c>
      <c r="X363" s="3">
        <v>-2.0237472162597352E-2</v>
      </c>
      <c r="Y363" s="3">
        <v>0.11825899551474819</v>
      </c>
      <c r="Z363" s="3">
        <v>4.8684649057715357E-2</v>
      </c>
      <c r="AA363" s="3">
        <v>0.1925917697693626</v>
      </c>
      <c r="AB363" s="3">
        <v>-2.2254811018005281E-2</v>
      </c>
      <c r="AC363" s="3">
        <v>-8.8290855735804891E-3</v>
      </c>
      <c r="AD363" s="3">
        <v>-3.0249109835628112E-2</v>
      </c>
    </row>
    <row r="364" spans="1:30" hidden="1" x14ac:dyDescent="0.3">
      <c r="A364">
        <v>2010</v>
      </c>
      <c r="B364" t="s">
        <v>40</v>
      </c>
      <c r="C364" s="3">
        <v>8.0879931142591524E-2</v>
      </c>
      <c r="D364" s="3">
        <v>-3.236581586113739E-2</v>
      </c>
      <c r="E364" s="3">
        <v>4.1622386074455182E-2</v>
      </c>
      <c r="F364" s="3">
        <v>-5.7261023921511861E-2</v>
      </c>
      <c r="G364" s="3">
        <v>0.18426597876235959</v>
      </c>
      <c r="J364" s="3">
        <v>0.1124348089449107</v>
      </c>
      <c r="K364" s="3">
        <v>-2.715355041513522E-2</v>
      </c>
      <c r="L364" s="3">
        <v>7.7958357600539818E-2</v>
      </c>
      <c r="M364" s="3">
        <v>0.1079073140553867</v>
      </c>
      <c r="N364" s="3">
        <v>0.2214484314977028</v>
      </c>
      <c r="O364" s="3">
        <v>-3.1554877802319178E-2</v>
      </c>
      <c r="P364" s="3">
        <v>-5.2122654460021664E-3</v>
      </c>
      <c r="Q364" s="3">
        <v>-3.6335971526084643E-2</v>
      </c>
      <c r="R364" s="3">
        <v>-3.621112793180249E-4</v>
      </c>
      <c r="S364" s="3">
        <v>-2.439494358291586E-2</v>
      </c>
      <c r="T364" s="3">
        <v>-2.8836523214940051E-2</v>
      </c>
      <c r="U364" s="3">
        <v>-0.26910760361125469</v>
      </c>
      <c r="V364" s="3">
        <v>0.128404561063934</v>
      </c>
      <c r="W364" s="3">
        <v>2.195964761885414E-2</v>
      </c>
      <c r="X364" s="3">
        <v>-7.3241197962318136E-3</v>
      </c>
      <c r="Y364" s="3">
        <v>9.9122981008976738E-3</v>
      </c>
      <c r="Z364" s="3">
        <v>-0.23278944963208231</v>
      </c>
      <c r="AA364" s="3">
        <v>0.15761831144052901</v>
      </c>
      <c r="AB364" s="3">
        <v>-2.2321758898172159E-2</v>
      </c>
      <c r="AC364" s="3">
        <v>-1.707082378668405E-2</v>
      </c>
      <c r="AD364" s="3">
        <v>-3.874882131583772E-2</v>
      </c>
    </row>
    <row r="365" spans="1:30" hidden="1" x14ac:dyDescent="0.3">
      <c r="A365">
        <v>2010</v>
      </c>
      <c r="B365" t="s">
        <v>41</v>
      </c>
      <c r="C365" s="3">
        <v>-1.508798011185355E-2</v>
      </c>
      <c r="D365" s="3">
        <v>5.9382678868025564E-3</v>
      </c>
      <c r="E365" s="3">
        <v>-1.6841058199073888E-2</v>
      </c>
      <c r="F365" s="3">
        <v>4.2026414081515681E-2</v>
      </c>
      <c r="G365" s="3">
        <v>8.5701560316244429E-2</v>
      </c>
      <c r="J365" s="3">
        <v>8.4777227179549889E-3</v>
      </c>
      <c r="K365" s="3">
        <v>1.5531898859560231E-2</v>
      </c>
      <c r="L365" s="3">
        <v>1.6420410969040129E-2</v>
      </c>
      <c r="M365" s="3">
        <v>0.1111188787324979</v>
      </c>
      <c r="N365" s="3">
        <v>0.13528604818222681</v>
      </c>
      <c r="O365" s="3">
        <v>-2.3565702829808539E-2</v>
      </c>
      <c r="P365" s="3">
        <v>-9.5936309727576684E-3</v>
      </c>
      <c r="Q365" s="3">
        <v>-3.3261469168114031E-2</v>
      </c>
      <c r="R365" s="3">
        <v>0.1130604686462898</v>
      </c>
      <c r="S365" s="3">
        <v>-2.282481349775713E-2</v>
      </c>
      <c r="T365" s="3">
        <v>7.9613214637784355E-2</v>
      </c>
      <c r="U365" s="3">
        <v>8.1789878489602438E-2</v>
      </c>
      <c r="V365" s="3">
        <v>0.24848844537297821</v>
      </c>
      <c r="W365" s="3">
        <v>0.13386447291762699</v>
      </c>
      <c r="X365" s="3">
        <v>-1.5509991533655719E-2</v>
      </c>
      <c r="Y365" s="3">
        <v>0.1071415005299476</v>
      </c>
      <c r="Z365" s="3">
        <v>0.1236994768746737</v>
      </c>
      <c r="AA365" s="3">
        <v>0.2571686358786901</v>
      </c>
      <c r="AB365" s="3">
        <v>-2.0804004271337249E-2</v>
      </c>
      <c r="AC365" s="3">
        <v>-7.3148219641014107E-3</v>
      </c>
      <c r="AD365" s="3">
        <v>-2.7528285892163259E-2</v>
      </c>
    </row>
    <row r="366" spans="1:30" hidden="1" x14ac:dyDescent="0.3">
      <c r="A366">
        <v>2010</v>
      </c>
      <c r="B366" t="s">
        <v>42</v>
      </c>
      <c r="C366" s="3">
        <v>-5.0377315401232059E-3</v>
      </c>
      <c r="D366" s="3">
        <v>-2.9010926668797329E-2</v>
      </c>
      <c r="E366" s="3">
        <v>-4.5995357850092088E-2</v>
      </c>
      <c r="F366" s="3">
        <v>-5.762747038382407E-2</v>
      </c>
      <c r="G366" s="3">
        <v>1.9490310906611061E-2</v>
      </c>
      <c r="J366" s="3">
        <v>1.2941450495682001E-2</v>
      </c>
      <c r="K366" s="3">
        <v>-2.2146457095096821E-2</v>
      </c>
      <c r="L366" s="3">
        <v>-2.007468154093979E-2</v>
      </c>
      <c r="M366" s="3">
        <v>1.2888776329678009E-3</v>
      </c>
      <c r="N366" s="3">
        <v>6.5743178808295541E-2</v>
      </c>
      <c r="O366" s="3">
        <v>-1.7979182035805199E-2</v>
      </c>
      <c r="P366" s="3">
        <v>-6.8644695737005122E-3</v>
      </c>
      <c r="Q366" s="3">
        <v>-2.5920676309152291E-2</v>
      </c>
      <c r="R366" s="3">
        <v>1.7321614367370172E-2</v>
      </c>
      <c r="S366" s="3">
        <v>-3.4312750067180577E-2</v>
      </c>
      <c r="T366" s="3">
        <v>-2.9823938033555139E-2</v>
      </c>
      <c r="U366" s="3">
        <v>5.675861760231795E-2</v>
      </c>
      <c r="V366" s="3">
        <v>5.8377974116427762E-2</v>
      </c>
      <c r="W366" s="3">
        <v>1.517878372393225E-2</v>
      </c>
      <c r="X366" s="3">
        <v>-3.4863906467147113E-2</v>
      </c>
      <c r="Y366" s="3">
        <v>-3.2725085866765563E-2</v>
      </c>
      <c r="Z366" s="3">
        <v>0.1630015763010508</v>
      </c>
      <c r="AA366" s="3">
        <v>5.5124185674387892E-2</v>
      </c>
      <c r="AB366" s="3">
        <v>2.1428306434379111E-3</v>
      </c>
      <c r="AC366" s="3">
        <v>5.5115639996653615E-4</v>
      </c>
      <c r="AD366" s="3">
        <v>2.901147833210414E-3</v>
      </c>
    </row>
    <row r="367" spans="1:30" hidden="1" x14ac:dyDescent="0.3">
      <c r="A367">
        <v>2010</v>
      </c>
      <c r="B367" t="s">
        <v>43</v>
      </c>
      <c r="C367" s="3">
        <v>-4.347018123666594E-2</v>
      </c>
      <c r="D367" s="3">
        <v>-5.8268312512461243E-2</v>
      </c>
      <c r="E367" s="3">
        <v>-0.10795927857767119</v>
      </c>
      <c r="F367" s="3">
        <v>1.7685367844819531E-2</v>
      </c>
      <c r="G367" s="3">
        <v>-1.8553551167444379E-2</v>
      </c>
      <c r="J367" s="3">
        <v>-3.8175492644586508E-2</v>
      </c>
      <c r="K367" s="3">
        <v>-5.6809224901091381E-2</v>
      </c>
      <c r="L367" s="3">
        <v>-9.9224302298770994E-2</v>
      </c>
      <c r="M367" s="3">
        <v>0.10812619237522091</v>
      </c>
      <c r="N367" s="3">
        <v>-1.8367109854382991E-2</v>
      </c>
      <c r="O367" s="3">
        <v>-5.2946885920794329E-3</v>
      </c>
      <c r="P367" s="3">
        <v>-1.4590876113698551E-3</v>
      </c>
      <c r="Q367" s="3">
        <v>-8.7349762789002139E-3</v>
      </c>
      <c r="R367" s="3">
        <v>1.1153145650478031E-2</v>
      </c>
      <c r="S367" s="3">
        <v>-3.6456099252754129E-2</v>
      </c>
      <c r="T367" s="3">
        <v>-4.0590969158103632E-2</v>
      </c>
      <c r="U367" s="3">
        <v>-2.8323810602041071E-2</v>
      </c>
      <c r="V367" s="3">
        <v>9.1459740042281579E-2</v>
      </c>
      <c r="W367" s="3">
        <v>-1.9994792283211629E-2</v>
      </c>
      <c r="X367" s="3">
        <v>-4.5870938437663891E-2</v>
      </c>
      <c r="Y367" s="3">
        <v>-8.0903770025185548E-2</v>
      </c>
      <c r="Z367" s="3">
        <v>-5.569629241256048E-2</v>
      </c>
      <c r="AA367" s="3">
        <v>4.2949788033597343E-2</v>
      </c>
      <c r="AB367" s="3">
        <v>3.1147937933689661E-2</v>
      </c>
      <c r="AC367" s="3">
        <v>9.4148391849097623E-3</v>
      </c>
      <c r="AD367" s="3">
        <v>4.0312800867081923E-2</v>
      </c>
    </row>
    <row r="368" spans="1:30" hidden="1" x14ac:dyDescent="0.3">
      <c r="A368">
        <v>2010</v>
      </c>
      <c r="B368" t="s">
        <v>44</v>
      </c>
      <c r="C368" s="3">
        <v>0.1172684981217872</v>
      </c>
      <c r="D368" s="3">
        <v>-6.1140264519720877E-2</v>
      </c>
      <c r="E368" s="3">
        <v>4.9476228906450037E-2</v>
      </c>
      <c r="F368" s="3">
        <v>-9.5685279457378938E-2</v>
      </c>
      <c r="G368" s="3">
        <v>0.31850508591551058</v>
      </c>
      <c r="J368" s="3">
        <v>0.14547672325745589</v>
      </c>
      <c r="K368" s="3">
        <v>-5.0495922178882609E-2</v>
      </c>
      <c r="L368" s="3">
        <v>8.8515437514493311E-2</v>
      </c>
      <c r="M368" s="3">
        <v>3.2880767657504202E-2</v>
      </c>
      <c r="N368" s="3">
        <v>0.36030885976206412</v>
      </c>
      <c r="O368" s="3">
        <v>-2.8208225135668761E-2</v>
      </c>
      <c r="P368" s="3">
        <v>-1.0644342340838281E-2</v>
      </c>
      <c r="Q368" s="3">
        <v>-3.9039208608043267E-2</v>
      </c>
      <c r="R368" s="3">
        <v>-5.8380921810576851E-2</v>
      </c>
      <c r="S368" s="3">
        <v>-6.84154179542871E-2</v>
      </c>
      <c r="T368" s="3">
        <v>-0.12935208319009081</v>
      </c>
      <c r="U368" s="3">
        <v>5.7642116609324022E-2</v>
      </c>
      <c r="V368" s="3">
        <v>-3.5075880556433431E-3</v>
      </c>
      <c r="W368" s="3">
        <v>-6.3600367682176473E-2</v>
      </c>
      <c r="X368" s="3">
        <v>-6.0497727426509183E-2</v>
      </c>
      <c r="Y368" s="3">
        <v>-0.12735186964577441</v>
      </c>
      <c r="Z368" s="3">
        <v>0.19408066911013361</v>
      </c>
      <c r="AA368" s="3">
        <v>-1.4393009197694239E-2</v>
      </c>
      <c r="AB368" s="3">
        <v>5.219445871599622E-3</v>
      </c>
      <c r="AC368" s="3">
        <v>-7.9176905277779236E-3</v>
      </c>
      <c r="AD368" s="3">
        <v>-2.00021354431637E-3</v>
      </c>
    </row>
    <row r="369" spans="1:30" hidden="1" x14ac:dyDescent="0.3">
      <c r="A369">
        <v>2010</v>
      </c>
      <c r="B369" t="s">
        <v>45</v>
      </c>
      <c r="C369" s="3">
        <v>-1.8175083184380939E-2</v>
      </c>
      <c r="D369" s="3">
        <v>-2.0131102735468899E-2</v>
      </c>
      <c r="E369" s="3">
        <v>-5.6712563074653929E-2</v>
      </c>
      <c r="F369" s="3">
        <v>-0.1248046757166168</v>
      </c>
      <c r="G369" s="3">
        <v>5.6401913479211002E-2</v>
      </c>
      <c r="J369" s="3">
        <v>-4.9018821309865269E-3</v>
      </c>
      <c r="K369" s="3">
        <v>-1.6946684171126779E-2</v>
      </c>
      <c r="L369" s="3">
        <v>-4.0118661676402767E-2</v>
      </c>
      <c r="M369" s="3">
        <v>3.111353710636049E-2</v>
      </c>
      <c r="N369" s="3">
        <v>8.9159773836991946E-2</v>
      </c>
      <c r="O369" s="3">
        <v>-1.3273201053394411E-2</v>
      </c>
      <c r="P369" s="3">
        <v>-3.18441856434212E-3</v>
      </c>
      <c r="Q369" s="3">
        <v>-1.6593901398251159E-2</v>
      </c>
      <c r="R369" s="3">
        <v>1.51505108391282E-2</v>
      </c>
      <c r="S369" s="3">
        <v>-3.7251555485321469E-2</v>
      </c>
      <c r="T369" s="3">
        <v>-2.681375248716325E-2</v>
      </c>
      <c r="U369" s="3">
        <v>-0.23004395036582501</v>
      </c>
      <c r="V369" s="3">
        <v>8.639876597264988E-2</v>
      </c>
      <c r="W369" s="3">
        <v>2.2102538247623451E-2</v>
      </c>
      <c r="X369" s="3">
        <v>-3.9098328152057882E-2</v>
      </c>
      <c r="Y369" s="3">
        <v>-2.0727525906199931E-2</v>
      </c>
      <c r="Z369" s="3">
        <v>-0.152263780856632</v>
      </c>
      <c r="AA369" s="3">
        <v>9.8466255541253225E-2</v>
      </c>
      <c r="AB369" s="3">
        <v>-6.9520274084952554E-3</v>
      </c>
      <c r="AC369" s="3">
        <v>1.8467726667364061E-3</v>
      </c>
      <c r="AD369" s="3">
        <v>-6.0862265809633227E-3</v>
      </c>
    </row>
    <row r="370" spans="1:30" hidden="1" x14ac:dyDescent="0.3">
      <c r="A370">
        <v>2010</v>
      </c>
      <c r="B370" t="s">
        <v>46</v>
      </c>
      <c r="C370" s="3">
        <v>-1.0155953776373929E-2</v>
      </c>
      <c r="D370" s="3">
        <v>-6.3357119251667204E-2</v>
      </c>
      <c r="E370" s="3">
        <v>-8.3484139626429865E-2</v>
      </c>
      <c r="F370" s="3">
        <v>-0.29527971319485302</v>
      </c>
      <c r="G370" s="3">
        <v>5.7149456102684071E-2</v>
      </c>
      <c r="J370" s="3">
        <v>-2.2512787537237958E-2</v>
      </c>
      <c r="K370" s="3">
        <v>-6.4429877666820304E-2</v>
      </c>
      <c r="L370" s="3">
        <v>-9.7543762863907368E-2</v>
      </c>
      <c r="M370" s="3">
        <v>-0.47670518031177361</v>
      </c>
      <c r="N370" s="3">
        <v>3.5590617738280567E-2</v>
      </c>
      <c r="O370" s="3">
        <v>1.2356833760864031E-2</v>
      </c>
      <c r="P370" s="3">
        <v>1.072758415153099E-3</v>
      </c>
      <c r="Q370" s="3">
        <v>1.40596232374775E-2</v>
      </c>
      <c r="R370" s="3">
        <v>3.2935695425615218E-2</v>
      </c>
      <c r="S370" s="3">
        <v>-6.381087472902984E-2</v>
      </c>
      <c r="T370" s="3">
        <v>-4.1986196398745818E-2</v>
      </c>
      <c r="U370" s="3">
        <v>-0.13055759419327981</v>
      </c>
      <c r="V370" s="3">
        <v>0.1830513867932034</v>
      </c>
      <c r="W370" s="3">
        <v>3.5330239829924732E-2</v>
      </c>
      <c r="X370" s="3">
        <v>-5.9196388346349493E-2</v>
      </c>
      <c r="Y370" s="3">
        <v>-3.6015454647743562E-2</v>
      </c>
      <c r="Z370" s="3">
        <v>-0.23709280970038629</v>
      </c>
      <c r="AA370" s="3">
        <v>0.1934764343847655</v>
      </c>
      <c r="AB370" s="3">
        <v>-2.3945444043095079E-3</v>
      </c>
      <c r="AC370" s="3">
        <v>-4.6144863826803467E-3</v>
      </c>
      <c r="AD370" s="3">
        <v>-5.970741751002262E-3</v>
      </c>
    </row>
    <row r="371" spans="1:30" hidden="1" x14ac:dyDescent="0.3">
      <c r="A371">
        <v>2010</v>
      </c>
      <c r="B371" t="s">
        <v>47</v>
      </c>
      <c r="C371" s="3">
        <v>-4.6559393785939721E-2</v>
      </c>
      <c r="D371" s="3">
        <v>-4.4529598037091722E-2</v>
      </c>
      <c r="E371" s="3">
        <v>-0.1092433105734288</v>
      </c>
      <c r="F371" s="3">
        <v>-0.12716310149822699</v>
      </c>
      <c r="G371" s="3">
        <v>-0.13378294256077761</v>
      </c>
      <c r="J371" s="3">
        <v>-6.2937380113361877E-2</v>
      </c>
      <c r="K371" s="3">
        <v>-4.8664477346113767E-2</v>
      </c>
      <c r="L371" s="3">
        <v>-0.13003208924737761</v>
      </c>
      <c r="M371" s="3">
        <v>-0.25698031047131609</v>
      </c>
      <c r="N371" s="3">
        <v>-0.16680481944243999</v>
      </c>
      <c r="O371" s="3">
        <v>1.6377986327422159E-2</v>
      </c>
      <c r="P371" s="3">
        <v>4.1348793090220451E-3</v>
      </c>
      <c r="Q371" s="3">
        <v>2.0788778673948849E-2</v>
      </c>
      <c r="R371" s="3">
        <v>2.1642669773442751E-3</v>
      </c>
      <c r="S371" s="3">
        <v>-5.7732168185640011E-2</v>
      </c>
      <c r="T371" s="3">
        <v>-6.5274171382198098E-2</v>
      </c>
      <c r="U371" s="3">
        <v>-0.26297077178023948</v>
      </c>
      <c r="V371" s="3">
        <v>-4.1293866014709052E-2</v>
      </c>
      <c r="W371" s="3">
        <v>-5.4480713229617186E-4</v>
      </c>
      <c r="X371" s="3">
        <v>-5.6329277876201941E-2</v>
      </c>
      <c r="Y371" s="3">
        <v>-6.7025257920970291E-2</v>
      </c>
      <c r="Z371" s="3">
        <v>-0.34016096884593122</v>
      </c>
      <c r="AA371" s="3">
        <v>-4.7122771207286203E-2</v>
      </c>
      <c r="AB371" s="3">
        <v>2.709074109640447E-3</v>
      </c>
      <c r="AC371" s="3">
        <v>-1.4028903094380691E-3</v>
      </c>
      <c r="AD371" s="3">
        <v>1.751086538772192E-3</v>
      </c>
    </row>
    <row r="372" spans="1:30" hidden="1" x14ac:dyDescent="0.3">
      <c r="A372">
        <v>2010</v>
      </c>
      <c r="B372" t="s">
        <v>48</v>
      </c>
      <c r="C372" s="3">
        <v>0.1455796827595211</v>
      </c>
      <c r="D372" s="3">
        <v>5.1298729742704913E-2</v>
      </c>
      <c r="E372" s="3">
        <v>0.18744295185869411</v>
      </c>
      <c r="F372" s="3">
        <v>4.7734485687180597E-2</v>
      </c>
      <c r="G372" s="3">
        <v>0.33265833697136921</v>
      </c>
      <c r="J372" s="3">
        <v>0.13038485150541079</v>
      </c>
      <c r="K372" s="3">
        <v>4.4952372233512103E-2</v>
      </c>
      <c r="L372" s="3">
        <v>0.1654639917107969</v>
      </c>
      <c r="M372" s="3">
        <v>-0.1172363887311197</v>
      </c>
      <c r="N372" s="3">
        <v>0.328832314246154</v>
      </c>
      <c r="O372" s="3">
        <v>1.519483125411036E-2</v>
      </c>
      <c r="P372" s="3">
        <v>6.3463575091928168E-3</v>
      </c>
      <c r="Q372" s="3">
        <v>2.197896014789719E-2</v>
      </c>
      <c r="R372" s="3">
        <v>1.6485850863492729E-2</v>
      </c>
      <c r="S372" s="3">
        <v>-2.0637320507687362E-2</v>
      </c>
      <c r="T372" s="3">
        <v>-1.4172817761208399E-2</v>
      </c>
      <c r="U372" s="3">
        <v>0.18206412778139361</v>
      </c>
      <c r="V372" s="3">
        <v>1.1109045457175189E-3</v>
      </c>
      <c r="W372" s="3">
        <v>1.369222380643594E-2</v>
      </c>
      <c r="X372" s="3">
        <v>-2.8189610034920189E-2</v>
      </c>
      <c r="Y372" s="3">
        <v>-2.465354125938584E-2</v>
      </c>
      <c r="Z372" s="3">
        <v>2.801314907387795E-2</v>
      </c>
      <c r="AA372" s="3">
        <v>3.9197612432142178E-3</v>
      </c>
      <c r="AB372" s="3">
        <v>2.7936270570567928E-3</v>
      </c>
      <c r="AC372" s="3">
        <v>7.5522895272328314E-3</v>
      </c>
      <c r="AD372" s="3">
        <v>1.0480723498177439E-2</v>
      </c>
    </row>
    <row r="373" spans="1:30" hidden="1" x14ac:dyDescent="0.3">
      <c r="A373">
        <v>2010</v>
      </c>
      <c r="B373" t="s">
        <v>49</v>
      </c>
      <c r="C373" s="3">
        <v>8.9489547686091644E-2</v>
      </c>
      <c r="D373" s="3">
        <v>-3.7665617296729799E-2</v>
      </c>
      <c r="E373" s="3">
        <v>4.6756563383031732E-2</v>
      </c>
      <c r="F373" s="3">
        <v>-0.37375315585832869</v>
      </c>
      <c r="G373" s="3">
        <v>0.16614430046335649</v>
      </c>
      <c r="J373" s="3">
        <v>8.8491857423970116E-2</v>
      </c>
      <c r="K373" s="3">
        <v>-3.9000849648072031E-2</v>
      </c>
      <c r="L373" s="3">
        <v>4.5182253970303649E-2</v>
      </c>
      <c r="M373" s="3">
        <v>-0.36705434023656253</v>
      </c>
      <c r="N373" s="3">
        <v>0.1554331116468945</v>
      </c>
      <c r="O373" s="3">
        <v>9.9769026212152834E-4</v>
      </c>
      <c r="P373" s="3">
        <v>1.335232351342232E-3</v>
      </c>
      <c r="Q373" s="3">
        <v>1.574309412728084E-3</v>
      </c>
      <c r="R373" s="3">
        <v>3.9981687598234242E-2</v>
      </c>
      <c r="S373" s="3">
        <v>-3.0389660944995529E-2</v>
      </c>
      <c r="T373" s="3">
        <v>-4.8547099445931199E-4</v>
      </c>
      <c r="U373" s="3">
        <v>-0.20129707269374511</v>
      </c>
      <c r="V373" s="3">
        <v>3.0716368588121119E-2</v>
      </c>
      <c r="W373" s="3">
        <v>9.5746845596420497E-3</v>
      </c>
      <c r="X373" s="3">
        <v>-4.5329498079022527E-2</v>
      </c>
      <c r="Y373" s="3">
        <v>-4.5159797852617353E-2</v>
      </c>
      <c r="Z373" s="3">
        <v>-0.22418057042534409</v>
      </c>
      <c r="AA373" s="3">
        <v>-1.366226791985943E-2</v>
      </c>
      <c r="AB373" s="3">
        <v>3.040700303859219E-2</v>
      </c>
      <c r="AC373" s="3">
        <v>1.4939837134027001E-2</v>
      </c>
      <c r="AD373" s="3">
        <v>4.4674326858158038E-2</v>
      </c>
    </row>
    <row r="374" spans="1:30" hidden="1" x14ac:dyDescent="0.3">
      <c r="A374">
        <v>2010</v>
      </c>
      <c r="B374" t="s">
        <v>50</v>
      </c>
      <c r="C374" s="3">
        <v>1.7911400865531481E-2</v>
      </c>
      <c r="D374" s="3">
        <v>-5.4930648949568117E-2</v>
      </c>
      <c r="E374" s="3">
        <v>-4.5662153737219213E-2</v>
      </c>
      <c r="F374" s="3">
        <v>0.11416568198121541</v>
      </c>
      <c r="G374" s="3">
        <v>-3.359681939497694E-2</v>
      </c>
      <c r="J374" s="3">
        <v>3.9111986995303188E-2</v>
      </c>
      <c r="K374" s="3">
        <v>-5.2443877367318252E-2</v>
      </c>
      <c r="L374" s="3">
        <v>-2.070576330660804E-2</v>
      </c>
      <c r="M374" s="3">
        <v>0.14965084879545429</v>
      </c>
      <c r="N374" s="3">
        <v>-2.3222704300742379E-2</v>
      </c>
      <c r="O374" s="3">
        <v>-2.1200586129771711E-2</v>
      </c>
      <c r="P374" s="3">
        <v>-2.4867715822498651E-3</v>
      </c>
      <c r="Q374" s="3">
        <v>-2.495639043061116E-2</v>
      </c>
      <c r="R374" s="3">
        <v>-6.1766114864853207E-2</v>
      </c>
      <c r="S374" s="3">
        <v>-5.486000736493174E-2</v>
      </c>
      <c r="T374" s="3">
        <v>-0.13254160229440529</v>
      </c>
      <c r="U374" s="3">
        <v>-8.7645849593387087E-2</v>
      </c>
      <c r="V374" s="3">
        <v>-1.9983286437061331E-2</v>
      </c>
      <c r="W374" s="3">
        <v>-6.890817070517942E-2</v>
      </c>
      <c r="X374" s="3">
        <v>-4.8854065191941513E-2</v>
      </c>
      <c r="Y374" s="3">
        <v>-0.1355608912925417</v>
      </c>
      <c r="Z374" s="3">
        <v>-8.9021236595930142E-2</v>
      </c>
      <c r="AA374" s="3">
        <v>-4.1408064944031202E-2</v>
      </c>
      <c r="AB374" s="3">
        <v>7.1420558403262127E-3</v>
      </c>
      <c r="AC374" s="3">
        <v>-6.0059421729902274E-3</v>
      </c>
      <c r="AD374" s="3">
        <v>3.019288998136388E-3</v>
      </c>
    </row>
    <row r="375" spans="1:30" hidden="1" x14ac:dyDescent="0.3">
      <c r="A375">
        <v>2010</v>
      </c>
      <c r="B375" t="s">
        <v>51</v>
      </c>
      <c r="C375" s="3">
        <v>2.15176204350618E-2</v>
      </c>
      <c r="D375" s="3">
        <v>-2.9604630363230199E-2</v>
      </c>
      <c r="E375" s="3">
        <v>-1.6592603175925889E-2</v>
      </c>
      <c r="F375" s="3">
        <v>-0.75002407959238226</v>
      </c>
      <c r="G375" s="3">
        <v>1.067640825580005E-2</v>
      </c>
      <c r="J375" s="3">
        <v>2.009657910389644E-2</v>
      </c>
      <c r="K375" s="3">
        <v>-2.4626097910684409E-2</v>
      </c>
      <c r="L375" s="3">
        <v>-1.42046409750172E-2</v>
      </c>
      <c r="M375" s="3">
        <v>-0.84708788321173301</v>
      </c>
      <c r="N375" s="3">
        <v>1.9894238905617988E-2</v>
      </c>
      <c r="O375" s="3">
        <v>1.4210413311653671E-3</v>
      </c>
      <c r="P375" s="3">
        <v>-4.9785324525457829E-3</v>
      </c>
      <c r="Q375" s="3">
        <v>-2.3879622009086981E-3</v>
      </c>
      <c r="R375" s="3">
        <v>1.085948484114899E-3</v>
      </c>
      <c r="S375" s="3">
        <v>-8.4932917443722195E-2</v>
      </c>
      <c r="T375" s="3">
        <v>-9.2741143913250973E-2</v>
      </c>
      <c r="U375" s="3">
        <v>-2.9376929348110481E-2</v>
      </c>
      <c r="V375" s="3">
        <v>-5.4628934351594799E-2</v>
      </c>
      <c r="W375" s="3">
        <v>1.7260720374233918E-2</v>
      </c>
      <c r="X375" s="3">
        <v>-7.9234176597874906E-2</v>
      </c>
      <c r="Y375" s="3">
        <v>-7.0830256110512663E-2</v>
      </c>
      <c r="Z375" s="3">
        <v>-1.75884346150985E-2</v>
      </c>
      <c r="AA375" s="3">
        <v>-1.5784490544490781E-2</v>
      </c>
      <c r="AB375" s="3">
        <v>-1.6174771890119021E-2</v>
      </c>
      <c r="AC375" s="3">
        <v>-5.6987408458472888E-3</v>
      </c>
      <c r="AD375" s="3">
        <v>-2.191088780273831E-2</v>
      </c>
    </row>
    <row r="376" spans="1:30" hidden="1" x14ac:dyDescent="0.3">
      <c r="A376">
        <v>2010</v>
      </c>
      <c r="B376" t="s">
        <v>52</v>
      </c>
      <c r="C376" s="3">
        <v>7.5496891622614137E-2</v>
      </c>
      <c r="D376" s="3">
        <v>7.9225430816825225E-3</v>
      </c>
      <c r="E376" s="3">
        <v>7.4320082164519283E-2</v>
      </c>
      <c r="F376" s="3">
        <v>-9.5103265847120456E-3</v>
      </c>
      <c r="G376" s="3">
        <v>0.12866680402178921</v>
      </c>
      <c r="J376" s="3">
        <v>7.264058169029991E-2</v>
      </c>
      <c r="K376" s="3">
        <v>7.3276642966470153E-3</v>
      </c>
      <c r="L376" s="3">
        <v>7.0083838883535712E-2</v>
      </c>
      <c r="M376" s="3">
        <v>-2.301479341860696E-2</v>
      </c>
      <c r="N376" s="3">
        <v>0.11669125393130469</v>
      </c>
      <c r="O376" s="3">
        <v>2.8563099323142271E-3</v>
      </c>
      <c r="P376" s="3">
        <v>5.9487878503550803E-4</v>
      </c>
      <c r="Q376" s="3">
        <v>4.2362432809835704E-3</v>
      </c>
      <c r="R376" s="3">
        <v>5.0573849174336362E-2</v>
      </c>
      <c r="S376" s="3">
        <v>-5.3511784784983508E-2</v>
      </c>
      <c r="T376" s="3">
        <v>-6.1767360768091454E-3</v>
      </c>
      <c r="U376" s="3">
        <v>-1.1441670593593779E-2</v>
      </c>
      <c r="V376" s="3">
        <v>0.1099390414989065</v>
      </c>
      <c r="W376" s="3">
        <v>6.0539918223126869E-2</v>
      </c>
      <c r="X376" s="3">
        <v>-5.0880836874485261E-2</v>
      </c>
      <c r="Y376" s="3">
        <v>5.3304172394483089E-3</v>
      </c>
      <c r="Z376" s="3">
        <v>5.4515914452857708E-2</v>
      </c>
      <c r="AA376" s="3">
        <v>9.6602342136681355E-2</v>
      </c>
      <c r="AB376" s="3">
        <v>-9.9660690487905143E-3</v>
      </c>
      <c r="AC376" s="3">
        <v>-2.6309479104982482E-3</v>
      </c>
      <c r="AD376" s="3">
        <v>-1.150715331625745E-2</v>
      </c>
    </row>
    <row r="377" spans="1:30" hidden="1" x14ac:dyDescent="0.3">
      <c r="A377">
        <v>2010</v>
      </c>
      <c r="B377" t="s">
        <v>53</v>
      </c>
      <c r="C377" s="3">
        <v>8.4944783202666116E-2</v>
      </c>
      <c r="D377" s="3">
        <v>-5.2270158043352222E-2</v>
      </c>
      <c r="E377" s="3">
        <v>2.9892304914158289E-2</v>
      </c>
      <c r="F377" s="3">
        <v>5.3653491392127113E-2</v>
      </c>
      <c r="G377" s="3">
        <v>0.1883684692228749</v>
      </c>
      <c r="J377" s="3">
        <v>7.9154001490790396E-2</v>
      </c>
      <c r="K377" s="3">
        <v>-5.4074489720797599E-2</v>
      </c>
      <c r="L377" s="3">
        <v>2.2050282493876611E-2</v>
      </c>
      <c r="M377" s="3">
        <v>-1.526161381069023E-2</v>
      </c>
      <c r="N377" s="3">
        <v>0.18552656315007249</v>
      </c>
      <c r="O377" s="3">
        <v>5.7907817118757199E-3</v>
      </c>
      <c r="P377" s="3">
        <v>1.804331677445384E-3</v>
      </c>
      <c r="Q377" s="3">
        <v>7.8420224202816816E-3</v>
      </c>
      <c r="R377" s="3">
        <v>-5.6254431232111449E-2</v>
      </c>
      <c r="S377" s="3">
        <v>-5.9170277092662343E-2</v>
      </c>
      <c r="T377" s="3">
        <v>-0.1260409883275935</v>
      </c>
      <c r="U377" s="3">
        <v>-0.23444526791681861</v>
      </c>
      <c r="V377" s="3">
        <v>-7.0141048654627863E-2</v>
      </c>
      <c r="W377" s="3">
        <v>-4.9845151979193987E-2</v>
      </c>
      <c r="X377" s="3">
        <v>-6.3523888620003577E-2</v>
      </c>
      <c r="Y377" s="3">
        <v>-0.12392084450732931</v>
      </c>
      <c r="Z377" s="3">
        <v>-0.3245679944013144</v>
      </c>
      <c r="AA377" s="3">
        <v>-5.8871670921482357E-2</v>
      </c>
      <c r="AB377" s="3">
        <v>-6.4092792529174616E-3</v>
      </c>
      <c r="AC377" s="3">
        <v>4.3536115273412343E-3</v>
      </c>
      <c r="AD377" s="3">
        <v>-2.1201438202642091E-3</v>
      </c>
    </row>
    <row r="378" spans="1:30" hidden="1" x14ac:dyDescent="0.3">
      <c r="A378">
        <v>2010</v>
      </c>
      <c r="B378" t="s">
        <v>54</v>
      </c>
      <c r="C378" s="3">
        <v>-1.202206232223103E-2</v>
      </c>
      <c r="D378" s="3">
        <v>-5.625718562958703E-2</v>
      </c>
      <c r="E378" s="3">
        <v>-8.0035037294178324E-2</v>
      </c>
      <c r="F378" s="3">
        <v>-0.25234034886968659</v>
      </c>
      <c r="G378" s="3">
        <v>7.8472653134606121E-2</v>
      </c>
      <c r="J378" s="3">
        <v>-2.938591745080937E-2</v>
      </c>
      <c r="K378" s="3">
        <v>-6.2211636828262723E-2</v>
      </c>
      <c r="L378" s="3">
        <v>-0.10330742048160541</v>
      </c>
      <c r="M378" s="3">
        <v>-0.2240689470579357</v>
      </c>
      <c r="N378" s="3">
        <v>4.1109529113734583E-2</v>
      </c>
      <c r="O378" s="3">
        <v>1.736385512857835E-2</v>
      </c>
      <c r="P378" s="3">
        <v>5.9544511986756926E-3</v>
      </c>
      <c r="Q378" s="3">
        <v>2.3272383187427029E-2</v>
      </c>
      <c r="R378" s="3">
        <v>8.7879180698018228E-2</v>
      </c>
      <c r="S378" s="3">
        <v>-1.555933401576438E-2</v>
      </c>
      <c r="T378" s="3">
        <v>6.2970442238407545E-2</v>
      </c>
      <c r="U378" s="3">
        <v>-2.0570487621502601E-4</v>
      </c>
      <c r="V378" s="3">
        <v>0.13758199963688139</v>
      </c>
      <c r="W378" s="3">
        <v>6.1460298093717773E-2</v>
      </c>
      <c r="X378" s="3">
        <v>-2.4122842507667362E-2</v>
      </c>
      <c r="Y378" s="3">
        <v>2.8820435859244532E-2</v>
      </c>
      <c r="Z378" s="3">
        <v>1.472482614398127E-2</v>
      </c>
      <c r="AA378" s="3">
        <v>9.3741925551461991E-2</v>
      </c>
      <c r="AB378" s="3">
        <v>2.6418882604300462E-2</v>
      </c>
      <c r="AC378" s="3">
        <v>8.5635084919029776E-3</v>
      </c>
      <c r="AD378" s="3">
        <v>3.4150006379163017E-2</v>
      </c>
    </row>
    <row r="379" spans="1:30" hidden="1" x14ac:dyDescent="0.3">
      <c r="A379">
        <v>2010</v>
      </c>
      <c r="B379" t="s">
        <v>55</v>
      </c>
      <c r="C379" s="3">
        <v>-1.5257654956057321E-2</v>
      </c>
      <c r="D379" s="3">
        <v>-4.2486530159967041E-2</v>
      </c>
      <c r="E379" s="3">
        <v>-6.9506745321605667E-2</v>
      </c>
      <c r="F379" s="3">
        <v>-0.17922833254475801</v>
      </c>
      <c r="G379" s="3">
        <v>-4.6291557920346768E-2</v>
      </c>
      <c r="J379" s="3">
        <v>-1.8171879236315469E-2</v>
      </c>
      <c r="K379" s="3">
        <v>-4.1858751607424832E-2</v>
      </c>
      <c r="L379" s="3">
        <v>-7.0751430519634007E-2</v>
      </c>
      <c r="M379" s="3">
        <v>-8.3674982668116238E-2</v>
      </c>
      <c r="N379" s="3">
        <v>-6.1690296922753872E-2</v>
      </c>
      <c r="O379" s="3">
        <v>2.9142242802581539E-3</v>
      </c>
      <c r="P379" s="3">
        <v>-6.2777855254221582E-4</v>
      </c>
      <c r="Q379" s="3">
        <v>1.2446851980283391E-3</v>
      </c>
      <c r="R379" s="3">
        <v>4.0050364015690502E-2</v>
      </c>
      <c r="S379" s="3">
        <v>-5.8102125972083737E-2</v>
      </c>
      <c r="T379" s="3">
        <v>-2.5782292174118881E-2</v>
      </c>
      <c r="U379" s="3">
        <v>-0.16972719569989711</v>
      </c>
      <c r="V379" s="3">
        <v>8.6665902793497979E-2</v>
      </c>
      <c r="W379" s="3">
        <v>2.064938774955553E-2</v>
      </c>
      <c r="X379" s="3">
        <v>-6.5489946610757591E-2</v>
      </c>
      <c r="Y379" s="3">
        <v>-5.1499166361327439E-2</v>
      </c>
      <c r="Z379" s="3">
        <v>-0.14114218543153129</v>
      </c>
      <c r="AA379" s="3">
        <v>6.2524395987689302E-2</v>
      </c>
      <c r="AB379" s="3">
        <v>1.9400976266134979E-2</v>
      </c>
      <c r="AC379" s="3">
        <v>7.3878206386738463E-3</v>
      </c>
      <c r="AD379" s="3">
        <v>2.5716874187208558E-2</v>
      </c>
    </row>
    <row r="380" spans="1:30" hidden="1" x14ac:dyDescent="0.3">
      <c r="A380">
        <v>2010</v>
      </c>
      <c r="B380" t="s">
        <v>56</v>
      </c>
      <c r="C380" s="3">
        <v>0.10413646743744071</v>
      </c>
      <c r="D380" s="3">
        <v>-5.4838663177738729E-2</v>
      </c>
      <c r="E380" s="3">
        <v>3.9971429176598079E-2</v>
      </c>
      <c r="F380" s="3">
        <v>-0.2202148976885786</v>
      </c>
      <c r="G380" s="3">
        <v>0.21968846299213199</v>
      </c>
      <c r="J380" s="3">
        <v>9.9150933380792602E-2</v>
      </c>
      <c r="K380" s="3">
        <v>-5.7558599514574323E-2</v>
      </c>
      <c r="L380" s="3">
        <v>3.3148921786036047E-2</v>
      </c>
      <c r="M380" s="3">
        <v>-0.24672577744405319</v>
      </c>
      <c r="N380" s="3">
        <v>0.2007311852964177</v>
      </c>
      <c r="O380" s="3">
        <v>4.9855340566481304E-3</v>
      </c>
      <c r="P380" s="3">
        <v>2.7199363368355929E-3</v>
      </c>
      <c r="Q380" s="3">
        <v>6.8225073905620326E-3</v>
      </c>
      <c r="R380" s="3">
        <v>3.7850015399419797E-2</v>
      </c>
      <c r="S380" s="3">
        <v>-1.2836202591937271E-3</v>
      </c>
      <c r="T380" s="3">
        <v>2.3357176906325602E-2</v>
      </c>
      <c r="U380" s="3">
        <v>1.522404773703174E-2</v>
      </c>
      <c r="V380" s="3">
        <v>0.13274275558430171</v>
      </c>
      <c r="W380" s="3">
        <v>8.0762014578215288E-3</v>
      </c>
      <c r="X380" s="3">
        <v>-1.4459731537889811E-2</v>
      </c>
      <c r="Y380" s="3">
        <v>-1.7453316961083251E-2</v>
      </c>
      <c r="Z380" s="3">
        <v>-3.7666362518555978E-2</v>
      </c>
      <c r="AA380" s="3">
        <v>8.6794885153079149E-2</v>
      </c>
      <c r="AB380" s="3">
        <v>2.9773813941598271E-2</v>
      </c>
      <c r="AC380" s="3">
        <v>1.3176111278696079E-2</v>
      </c>
      <c r="AD380" s="3">
        <v>4.0810493867408849E-2</v>
      </c>
    </row>
    <row r="381" spans="1:30" hidden="1" x14ac:dyDescent="0.3">
      <c r="A381">
        <v>2010</v>
      </c>
      <c r="B381" t="s">
        <v>57</v>
      </c>
      <c r="C381" s="3">
        <v>1.2506437759980031E-2</v>
      </c>
      <c r="D381" s="3">
        <v>-6.8948907651416119E-2</v>
      </c>
      <c r="E381" s="3">
        <v>-6.8096727003517751E-2</v>
      </c>
      <c r="F381" s="3">
        <v>-0.72036248894894772</v>
      </c>
      <c r="G381" s="3">
        <v>-6.8495024985303674E-2</v>
      </c>
      <c r="J381" s="3">
        <v>4.0505506056092953E-2</v>
      </c>
      <c r="K381" s="3">
        <v>-6.1772183278960967E-2</v>
      </c>
      <c r="L381" s="3">
        <v>-3.2824869136804671E-2</v>
      </c>
      <c r="M381" s="3">
        <v>-0.58964269024350024</v>
      </c>
      <c r="N381" s="3">
        <v>-9.1060917524812338E-3</v>
      </c>
      <c r="O381" s="3">
        <v>-2.799906829611291E-2</v>
      </c>
      <c r="P381" s="3">
        <v>-7.1767243724551464E-3</v>
      </c>
      <c r="Q381" s="3">
        <v>-3.527185786671308E-2</v>
      </c>
      <c r="R381" s="3">
        <v>8.7557136851605603E-3</v>
      </c>
      <c r="S381" s="3">
        <v>-5.5073931392266087E-2</v>
      </c>
      <c r="T381" s="3">
        <v>-5.669852174468349E-2</v>
      </c>
      <c r="U381" s="3">
        <v>-0.2918158656481355</v>
      </c>
      <c r="V381" s="3">
        <v>2.2964121253851819E-2</v>
      </c>
      <c r="W381" s="3">
        <v>3.4982705521540293E-2</v>
      </c>
      <c r="X381" s="3">
        <v>-3.9146810508152857E-2</v>
      </c>
      <c r="Y381" s="3">
        <v>-1.447912110016013E-2</v>
      </c>
      <c r="Z381" s="3">
        <v>-0.15519155756862649</v>
      </c>
      <c r="AA381" s="3">
        <v>7.4024222265718517E-2</v>
      </c>
      <c r="AB381" s="3">
        <v>-2.6226991836379731E-2</v>
      </c>
      <c r="AC381" s="3">
        <v>-1.592712088411323E-2</v>
      </c>
      <c r="AD381" s="3">
        <v>-4.2219400644523362E-2</v>
      </c>
    </row>
    <row r="382" spans="1:30" hidden="1" x14ac:dyDescent="0.3">
      <c r="A382">
        <v>2010</v>
      </c>
      <c r="B382" t="s">
        <v>58</v>
      </c>
      <c r="C382" s="3">
        <v>-3.6506946865758803E-2</v>
      </c>
      <c r="D382" s="3">
        <v>-4.5720201189890591E-2</v>
      </c>
      <c r="E382" s="3">
        <v>-9.4430711751018331E-2</v>
      </c>
      <c r="F382" s="3">
        <v>-0.31078505110640692</v>
      </c>
      <c r="G382" s="3">
        <v>-0.1131165203932228</v>
      </c>
      <c r="J382" s="3">
        <v>-3.5281879112105799E-2</v>
      </c>
      <c r="K382" s="3">
        <v>-4.5316139132058918E-2</v>
      </c>
      <c r="L382" s="3">
        <v>-9.3278111595688176E-2</v>
      </c>
      <c r="M382" s="3">
        <v>-0.293702031706296</v>
      </c>
      <c r="N382" s="3">
        <v>-0.1052237856587811</v>
      </c>
      <c r="O382" s="3">
        <v>-1.2250677536529979E-3</v>
      </c>
      <c r="P382" s="3">
        <v>-4.040620578316737E-4</v>
      </c>
      <c r="Q382" s="3">
        <v>-1.1526001553301549E-3</v>
      </c>
      <c r="R382" s="3">
        <v>2.3780882424514701E-2</v>
      </c>
      <c r="S382" s="3">
        <v>-3.3054342711648817E-2</v>
      </c>
      <c r="T382" s="3">
        <v>-2.0140782526243621E-2</v>
      </c>
      <c r="U382" s="3">
        <v>-2.9719590357163799E-2</v>
      </c>
      <c r="V382" s="3">
        <v>1.3487205484774511E-2</v>
      </c>
      <c r="W382" s="3">
        <v>4.1371669345413843E-2</v>
      </c>
      <c r="X382" s="3">
        <v>-2.5919531415972561E-2</v>
      </c>
      <c r="Y382" s="3">
        <v>3.946252320038009E-3</v>
      </c>
      <c r="Z382" s="3">
        <v>4.758668065471338E-2</v>
      </c>
      <c r="AA382" s="3">
        <v>2.59914161612094E-2</v>
      </c>
      <c r="AB382" s="3">
        <v>-1.7590786920899139E-2</v>
      </c>
      <c r="AC382" s="3">
        <v>-7.1348112956762626E-3</v>
      </c>
      <c r="AD382" s="3">
        <v>-2.4087034846281628E-2</v>
      </c>
    </row>
    <row r="383" spans="1:30" hidden="1" x14ac:dyDescent="0.3">
      <c r="A383">
        <v>2011</v>
      </c>
      <c r="B383" t="s">
        <v>28</v>
      </c>
      <c r="C383" s="3">
        <v>-3.3048264440284823E-2</v>
      </c>
      <c r="D383" s="3">
        <v>-2.1994156019027569E-2</v>
      </c>
      <c r="E383" s="3">
        <v>-6.1460985407008478E-2</v>
      </c>
      <c r="F383" s="3">
        <v>-0.50877945513285427</v>
      </c>
      <c r="G383" s="3">
        <v>-4.4147623105956497E-2</v>
      </c>
      <c r="J383" s="3">
        <v>-4.4301268272261052E-2</v>
      </c>
      <c r="K383" s="3">
        <v>-2.6496404293427259E-2</v>
      </c>
      <c r="L383" s="3">
        <v>-7.7629063168130924E-2</v>
      </c>
      <c r="M383" s="3">
        <v>-0.4781003021307943</v>
      </c>
      <c r="N383" s="3">
        <v>-3.6490554287696458E-2</v>
      </c>
      <c r="O383" s="3">
        <v>1.125300383197622E-2</v>
      </c>
      <c r="P383" s="3">
        <v>4.5022482743996874E-3</v>
      </c>
      <c r="Q383" s="3">
        <v>1.6168077761122449E-2</v>
      </c>
      <c r="R383" s="3">
        <v>3.0000519369057441E-2</v>
      </c>
      <c r="S383" s="3">
        <v>-2.1863188073177869E-2</v>
      </c>
      <c r="T383" s="3">
        <v>-9.72508980398782E-3</v>
      </c>
      <c r="U383" s="3">
        <v>-0.22558135591009379</v>
      </c>
      <c r="V383" s="3">
        <v>-2.4559244747207051E-2</v>
      </c>
      <c r="W383" s="3">
        <v>7.992953998717368E-3</v>
      </c>
      <c r="X383" s="3">
        <v>-2.181407100282302E-2</v>
      </c>
      <c r="Y383" s="3">
        <v>-3.4873423811804728E-2</v>
      </c>
      <c r="Z383" s="3">
        <v>-0.23555630597901889</v>
      </c>
      <c r="AA383" s="3">
        <v>-2.5133348857287081E-2</v>
      </c>
      <c r="AB383" s="3">
        <v>2.2007565370340071E-2</v>
      </c>
      <c r="AC383" s="3">
        <v>-4.9117070354848247E-5</v>
      </c>
      <c r="AD383" s="3">
        <v>2.5148334007816912E-2</v>
      </c>
    </row>
    <row r="384" spans="1:30" hidden="1" x14ac:dyDescent="0.3">
      <c r="A384">
        <v>2011</v>
      </c>
      <c r="B384" t="s">
        <v>29</v>
      </c>
      <c r="C384" s="3">
        <v>5.4491988188462508E-2</v>
      </c>
      <c r="D384" s="3">
        <v>-4.2345188168547807E-2</v>
      </c>
      <c r="E384" s="3">
        <v>1.8293135740691639E-3</v>
      </c>
      <c r="F384" s="3">
        <v>-0.2333420026657019</v>
      </c>
      <c r="G384" s="3">
        <v>0.1229455972079472</v>
      </c>
      <c r="J384" s="3">
        <v>6.8523552065843721E-2</v>
      </c>
      <c r="K384" s="3">
        <v>-3.5971930912681048E-2</v>
      </c>
      <c r="L384" s="3">
        <v>2.3263138571115421E-2</v>
      </c>
      <c r="M384" s="3">
        <v>-0.1577427334239625</v>
      </c>
      <c r="N384" s="3">
        <v>0.1414648456736575</v>
      </c>
      <c r="O384" s="3">
        <v>-1.403156387738121E-2</v>
      </c>
      <c r="P384" s="3">
        <v>-6.3732572558667664E-3</v>
      </c>
      <c r="Q384" s="3">
        <v>-2.1433824997046259E-2</v>
      </c>
      <c r="R384" s="3">
        <v>1.8842384362792119E-2</v>
      </c>
      <c r="S384" s="3">
        <v>-6.2693429225045005E-2</v>
      </c>
      <c r="T384" s="3">
        <v>-5.1778169718527972E-2</v>
      </c>
      <c r="U384" s="3">
        <v>-0.45449595342119792</v>
      </c>
      <c r="V384" s="3">
        <v>0.14031587285100799</v>
      </c>
      <c r="W384" s="3">
        <v>2.7634414746685321E-2</v>
      </c>
      <c r="X384" s="3">
        <v>-5.4725705291135372E-2</v>
      </c>
      <c r="Y384" s="3">
        <v>-3.4171507497136808E-2</v>
      </c>
      <c r="Z384" s="3">
        <v>-0.46729859290121178</v>
      </c>
      <c r="AA384" s="3">
        <v>0.14747499169642889</v>
      </c>
      <c r="AB384" s="3">
        <v>-8.7920303838931978E-3</v>
      </c>
      <c r="AC384" s="3">
        <v>-7.9677239339096401E-3</v>
      </c>
      <c r="AD384" s="3">
        <v>-1.7606662221391161E-2</v>
      </c>
    </row>
    <row r="385" spans="1:30" hidden="1" x14ac:dyDescent="0.3">
      <c r="A385">
        <v>2011</v>
      </c>
      <c r="B385" t="s">
        <v>30</v>
      </c>
      <c r="C385" s="3">
        <v>7.6258047353245595E-2</v>
      </c>
      <c r="D385" s="3">
        <v>-2.730877185277163E-2</v>
      </c>
      <c r="E385" s="3">
        <v>3.9658465886970591E-2</v>
      </c>
      <c r="F385" s="3">
        <v>0.1231777297482182</v>
      </c>
      <c r="G385" s="3">
        <v>0.16476465466527801</v>
      </c>
      <c r="J385" s="3">
        <v>5.5468153880874123E-2</v>
      </c>
      <c r="K385" s="3">
        <v>-3.3767077290579921E-2</v>
      </c>
      <c r="L385" s="3">
        <v>1.2298728640592329E-2</v>
      </c>
      <c r="M385" s="3">
        <v>8.8917025664596264E-2</v>
      </c>
      <c r="N385" s="3">
        <v>0.1494037176386972</v>
      </c>
      <c r="O385" s="3">
        <v>2.0789893472371469E-2</v>
      </c>
      <c r="P385" s="3">
        <v>6.4583054378082941E-3</v>
      </c>
      <c r="Q385" s="3">
        <v>2.735973724637826E-2</v>
      </c>
      <c r="R385" s="3">
        <v>-4.7849050471935252E-2</v>
      </c>
      <c r="S385" s="3">
        <v>-4.3301704359144509E-2</v>
      </c>
      <c r="T385" s="3">
        <v>-0.10235775253345469</v>
      </c>
      <c r="U385" s="3">
        <v>-0.55419742089272972</v>
      </c>
      <c r="V385" s="3">
        <v>-8.9139025332559352E-2</v>
      </c>
      <c r="W385" s="3">
        <v>-6.910607279813237E-2</v>
      </c>
      <c r="X385" s="3">
        <v>-4.8353636838554329E-2</v>
      </c>
      <c r="Y385" s="3">
        <v>-0.12880399718428301</v>
      </c>
      <c r="Z385" s="3">
        <v>-0.64466782996574667</v>
      </c>
      <c r="AA385" s="3">
        <v>-0.1034396698167475</v>
      </c>
      <c r="AB385" s="3">
        <v>2.1257022326197129E-2</v>
      </c>
      <c r="AC385" s="3">
        <v>5.0519324794098194E-3</v>
      </c>
      <c r="AD385" s="3">
        <v>2.6446244650828329E-2</v>
      </c>
    </row>
    <row r="386" spans="1:30" hidden="1" x14ac:dyDescent="0.3">
      <c r="A386">
        <v>2011</v>
      </c>
      <c r="B386" t="s">
        <v>31</v>
      </c>
      <c r="C386" s="3">
        <v>-6.8087040046895904E-3</v>
      </c>
      <c r="D386" s="3">
        <v>-7.6130443890082217E-3</v>
      </c>
      <c r="E386" s="3">
        <v>-1.733883550157982E-2</v>
      </c>
      <c r="F386" s="3">
        <v>-0.18066333338180929</v>
      </c>
      <c r="G386" s="3">
        <v>5.2735372303491903E-3</v>
      </c>
      <c r="J386" s="3">
        <v>1.445075365724335E-3</v>
      </c>
      <c r="K386" s="3">
        <v>-1.03111704972193E-2</v>
      </c>
      <c r="L386" s="3">
        <v>-1.277115101808036E-2</v>
      </c>
      <c r="M386" s="3">
        <v>-0.15370785272875109</v>
      </c>
      <c r="N386" s="3">
        <v>6.3530851337097764E-3</v>
      </c>
      <c r="O386" s="3">
        <v>-8.2537793704139245E-3</v>
      </c>
      <c r="P386" s="3">
        <v>2.6981261082110819E-3</v>
      </c>
      <c r="Q386" s="3">
        <v>-4.5676844834994616E-3</v>
      </c>
      <c r="R386" s="3">
        <v>2.8020639602805E-2</v>
      </c>
      <c r="S386" s="3">
        <v>6.9212003580101872E-3</v>
      </c>
      <c r="T386" s="3">
        <v>3.5173432476916282E-2</v>
      </c>
      <c r="U386" s="3">
        <v>0.19082980621296411</v>
      </c>
      <c r="V386" s="3">
        <v>8.2347321841164972E-2</v>
      </c>
      <c r="W386" s="3">
        <v>4.2662986009089438E-2</v>
      </c>
      <c r="X386" s="3">
        <v>6.4262029779215352E-3</v>
      </c>
      <c r="Y386" s="3">
        <v>5.0270653618325639E-2</v>
      </c>
      <c r="Z386" s="3">
        <v>0.25382234302918172</v>
      </c>
      <c r="AA386" s="3">
        <v>7.9730743591697156E-2</v>
      </c>
      <c r="AB386" s="3">
        <v>-1.4642346406284441E-2</v>
      </c>
      <c r="AC386" s="3">
        <v>4.9499738008865202E-4</v>
      </c>
      <c r="AD386" s="3">
        <v>-1.5097221141409361E-2</v>
      </c>
    </row>
    <row r="387" spans="1:30" hidden="1" x14ac:dyDescent="0.3">
      <c r="A387">
        <v>2011</v>
      </c>
      <c r="B387" t="s">
        <v>32</v>
      </c>
      <c r="C387" s="3">
        <v>4.5221714404324792E-2</v>
      </c>
      <c r="D387" s="3">
        <v>4.8865454280576322E-2</v>
      </c>
      <c r="E387" s="3">
        <v>8.4056919609151071E-2</v>
      </c>
      <c r="F387" s="3">
        <v>0.1923923392284555</v>
      </c>
      <c r="G387" s="3">
        <v>-1.3183127572730279E-2</v>
      </c>
      <c r="J387" s="3">
        <v>5.3537686981031701E-2</v>
      </c>
      <c r="K387" s="3">
        <v>5.0909937920341632E-2</v>
      </c>
      <c r="L387" s="3">
        <v>9.3988977471879148E-2</v>
      </c>
      <c r="M387" s="3">
        <v>0.1691022984094227</v>
      </c>
      <c r="N387" s="3">
        <v>4.7861943484400083E-3</v>
      </c>
      <c r="O387" s="3">
        <v>-8.3159725767069093E-3</v>
      </c>
      <c r="P387" s="3">
        <v>-2.0444836397653099E-3</v>
      </c>
      <c r="Q387" s="3">
        <v>-9.9320578627280776E-3</v>
      </c>
      <c r="R387" s="3">
        <v>0.1022655025476307</v>
      </c>
      <c r="S387" s="3">
        <v>2.6242375274960609E-3</v>
      </c>
      <c r="T387" s="3">
        <v>9.8045543015383596E-2</v>
      </c>
      <c r="U387" s="3">
        <v>0.1890058349497426</v>
      </c>
      <c r="V387" s="3">
        <v>9.581277100393748E-2</v>
      </c>
      <c r="W387" s="3">
        <v>0.1017218156761014</v>
      </c>
      <c r="X387" s="3">
        <v>4.5015042129238348E-4</v>
      </c>
      <c r="Y387" s="3">
        <v>9.6683457540804263E-2</v>
      </c>
      <c r="Z387" s="3">
        <v>0.13209431882324099</v>
      </c>
      <c r="AA387" s="3">
        <v>9.9800611858375313E-2</v>
      </c>
      <c r="AB387" s="3">
        <v>5.4368687152939188E-4</v>
      </c>
      <c r="AC387" s="3">
        <v>2.1740871062036781E-3</v>
      </c>
      <c r="AD387" s="3">
        <v>1.3620854745793329E-3</v>
      </c>
    </row>
    <row r="388" spans="1:30" hidden="1" x14ac:dyDescent="0.3">
      <c r="A388">
        <v>2011</v>
      </c>
      <c r="B388" t="s">
        <v>33</v>
      </c>
      <c r="C388" s="3">
        <v>-8.5810046988975056E-2</v>
      </c>
      <c r="D388" s="3">
        <v>-5.5760391480672293E-2</v>
      </c>
      <c r="E388" s="3">
        <v>-0.16057766493771691</v>
      </c>
      <c r="F388" s="3">
        <v>-1.0147461015164061</v>
      </c>
      <c r="G388" s="3">
        <v>-0.1218548755116237</v>
      </c>
      <c r="J388" s="3">
        <v>-6.7585747850969977E-2</v>
      </c>
      <c r="K388" s="3">
        <v>-4.7019330075749752E-2</v>
      </c>
      <c r="L388" s="3">
        <v>-0.13169318142793041</v>
      </c>
      <c r="M388" s="3">
        <v>-0.95646939495013128</v>
      </c>
      <c r="N388" s="3">
        <v>-0.113260844588358</v>
      </c>
      <c r="O388" s="3">
        <v>-1.8224299138005079E-2</v>
      </c>
      <c r="P388" s="3">
        <v>-8.7410614049225413E-3</v>
      </c>
      <c r="Q388" s="3">
        <v>-2.8884483509786511E-2</v>
      </c>
      <c r="R388" s="3">
        <v>-2.7811857405373411E-2</v>
      </c>
      <c r="S388" s="3">
        <v>-6.9548270606871909E-2</v>
      </c>
      <c r="T388" s="3">
        <v>-0.10724582582264069</v>
      </c>
      <c r="U388" s="3">
        <v>-0.34417613945199887</v>
      </c>
      <c r="V388" s="3">
        <v>-5.0395614892791103E-2</v>
      </c>
      <c r="W388" s="3">
        <v>5.9085523085193187E-3</v>
      </c>
      <c r="X388" s="3">
        <v>-6.0594522641696652E-2</v>
      </c>
      <c r="Y388" s="3">
        <v>-6.413289322945058E-2</v>
      </c>
      <c r="Z388" s="3">
        <v>-0.25466306435167108</v>
      </c>
      <c r="AA388" s="3">
        <v>-2.7540777089561048E-2</v>
      </c>
      <c r="AB388" s="3">
        <v>-3.3720409713892729E-2</v>
      </c>
      <c r="AC388" s="3">
        <v>-8.9537479651752572E-3</v>
      </c>
      <c r="AD388" s="3">
        <v>-4.3112932593190073E-2</v>
      </c>
    </row>
    <row r="389" spans="1:30" hidden="1" x14ac:dyDescent="0.3">
      <c r="A389">
        <v>2011</v>
      </c>
      <c r="B389" t="s">
        <v>34</v>
      </c>
      <c r="C389" s="3">
        <v>2.2733393787914731E-2</v>
      </c>
      <c r="D389" s="3">
        <v>-2.5910013103397082E-2</v>
      </c>
      <c r="E389" s="3">
        <v>-1.1961936167225261E-2</v>
      </c>
      <c r="F389" s="3">
        <v>-2.5641185327495851E-3</v>
      </c>
      <c r="G389" s="3">
        <v>-9.8024897831090557E-2</v>
      </c>
      <c r="J389" s="3">
        <v>-7.5116686363327721E-3</v>
      </c>
      <c r="K389" s="3">
        <v>-3.1320059525880177E-2</v>
      </c>
      <c r="L389" s="3">
        <v>-4.7269444592614902E-2</v>
      </c>
      <c r="M389" s="3">
        <v>-9.1847948860125248E-2</v>
      </c>
      <c r="N389" s="3">
        <v>-0.1228132850164128</v>
      </c>
      <c r="O389" s="3">
        <v>3.0245062424247501E-2</v>
      </c>
      <c r="P389" s="3">
        <v>5.4100464224831023E-3</v>
      </c>
      <c r="Q389" s="3">
        <v>3.5307508425389642E-2</v>
      </c>
      <c r="R389" s="3">
        <v>3.2780001093930922E-2</v>
      </c>
      <c r="S389" s="3">
        <v>-2.5711559803652018E-2</v>
      </c>
      <c r="T389" s="3">
        <v>-3.186459174305743E-3</v>
      </c>
      <c r="U389" s="3">
        <v>0.18166989466530539</v>
      </c>
      <c r="V389" s="3">
        <v>8.6331776469993446E-2</v>
      </c>
      <c r="W389" s="3">
        <v>1.768374757256832E-3</v>
      </c>
      <c r="X389" s="3">
        <v>-3.3219198333082449E-2</v>
      </c>
      <c r="Y389" s="3">
        <v>-4.2077388422566808E-2</v>
      </c>
      <c r="Z389" s="3">
        <v>0.10359704919843719</v>
      </c>
      <c r="AA389" s="3">
        <v>6.9875774482968181E-2</v>
      </c>
      <c r="AB389" s="3">
        <v>3.1011626336674081E-2</v>
      </c>
      <c r="AC389" s="3">
        <v>7.5076385294304314E-3</v>
      </c>
      <c r="AD389" s="3">
        <v>3.8890929248261069E-2</v>
      </c>
    </row>
    <row r="390" spans="1:30" hidden="1" x14ac:dyDescent="0.3">
      <c r="A390">
        <v>2011</v>
      </c>
      <c r="B390" t="s">
        <v>35</v>
      </c>
      <c r="C390" s="3">
        <v>-5.0625571104273926E-3</v>
      </c>
      <c r="D390" s="3">
        <v>-4.3122522146698462E-2</v>
      </c>
      <c r="E390" s="3">
        <v>-5.2114592319488923E-2</v>
      </c>
      <c r="F390" s="3">
        <v>-0.26756244241147498</v>
      </c>
      <c r="G390" s="3">
        <v>-1.561433012397425E-2</v>
      </c>
      <c r="J390" s="3">
        <v>-3.3291197781361061E-2</v>
      </c>
      <c r="K390" s="3">
        <v>-5.114326861654591E-2</v>
      </c>
      <c r="L390" s="3">
        <v>-8.898287578815238E-2</v>
      </c>
      <c r="M390" s="3">
        <v>-0.36304614341909958</v>
      </c>
      <c r="N390" s="3">
        <v>-3.1998183789978103E-2</v>
      </c>
      <c r="O390" s="3">
        <v>2.8228640670933669E-2</v>
      </c>
      <c r="P390" s="3">
        <v>8.0207464698474548E-3</v>
      </c>
      <c r="Q390" s="3">
        <v>3.6868283468663457E-2</v>
      </c>
      <c r="R390" s="3">
        <v>4.1012401188078321E-2</v>
      </c>
      <c r="S390" s="3">
        <v>-2.9267662588856381E-3</v>
      </c>
      <c r="T390" s="3">
        <v>3.1688839391789202E-2</v>
      </c>
      <c r="U390" s="3">
        <v>-5.3765689296943545E-4</v>
      </c>
      <c r="V390" s="3">
        <v>8.9058230289684542E-2</v>
      </c>
      <c r="W390" s="3">
        <v>1.5040163523415039E-2</v>
      </c>
      <c r="X390" s="3">
        <v>-1.017105117413441E-2</v>
      </c>
      <c r="Y390" s="3">
        <v>-2.3914641632715159E-3</v>
      </c>
      <c r="Z390" s="3">
        <v>-7.7717099328298202E-3</v>
      </c>
      <c r="AA390" s="3">
        <v>5.6664827654899629E-2</v>
      </c>
      <c r="AB390" s="3">
        <v>2.5972237664663281E-2</v>
      </c>
      <c r="AC390" s="3">
        <v>7.2442849152487753E-3</v>
      </c>
      <c r="AD390" s="3">
        <v>3.4080303555060719E-2</v>
      </c>
    </row>
    <row r="391" spans="1:30" hidden="1" x14ac:dyDescent="0.3">
      <c r="A391">
        <v>2011</v>
      </c>
      <c r="B391" t="s">
        <v>36</v>
      </c>
      <c r="C391" s="3">
        <v>8.4719932462333655E-2</v>
      </c>
      <c r="D391" s="3">
        <v>-4.1535174508268921E-2</v>
      </c>
      <c r="E391" s="3">
        <v>2.9334548905361212E-2</v>
      </c>
      <c r="F391" s="3">
        <v>9.5914310607405056E-3</v>
      </c>
      <c r="G391" s="3">
        <v>0.20946434139640169</v>
      </c>
      <c r="J391" s="3">
        <v>8.5417015064329249E-2</v>
      </c>
      <c r="K391" s="3">
        <v>-3.8149493866317573E-2</v>
      </c>
      <c r="L391" s="3">
        <v>3.1795349911190859E-2</v>
      </c>
      <c r="M391" s="3">
        <v>7.7215505727634776E-2</v>
      </c>
      <c r="N391" s="3">
        <v>0.2102753348611453</v>
      </c>
      <c r="O391" s="3">
        <v>-6.9708260199559391E-4</v>
      </c>
      <c r="P391" s="3">
        <v>-3.3856806419513552E-3</v>
      </c>
      <c r="Q391" s="3">
        <v>-2.4608010058296552E-3</v>
      </c>
      <c r="R391" s="3">
        <v>3.9111209238787761E-2</v>
      </c>
      <c r="S391" s="3">
        <v>-4.4148396196863039E-2</v>
      </c>
      <c r="T391" s="3">
        <v>-6.722491820020389E-3</v>
      </c>
      <c r="U391" s="3">
        <v>-0.13948609779925689</v>
      </c>
      <c r="V391" s="3">
        <v>7.8846312028284918E-2</v>
      </c>
      <c r="W391" s="3">
        <v>2.9724151941266649E-2</v>
      </c>
      <c r="X391" s="3">
        <v>-4.2715036275287971E-2</v>
      </c>
      <c r="Y391" s="3">
        <v>-1.447711201051418E-2</v>
      </c>
      <c r="Z391" s="3">
        <v>-0.13013387767196999</v>
      </c>
      <c r="AA391" s="3">
        <v>8.6817574679969603E-2</v>
      </c>
      <c r="AB391" s="3">
        <v>9.3870572975211092E-3</v>
      </c>
      <c r="AC391" s="3">
        <v>-1.4333599215750679E-3</v>
      </c>
      <c r="AD391" s="3">
        <v>7.7546201904937911E-3</v>
      </c>
    </row>
    <row r="392" spans="1:30" hidden="1" x14ac:dyDescent="0.3">
      <c r="A392">
        <v>2011</v>
      </c>
      <c r="B392" t="s">
        <v>37</v>
      </c>
      <c r="C392" s="3">
        <v>-3.9244192064123509E-2</v>
      </c>
      <c r="D392" s="3">
        <v>-4.5029321633880272E-2</v>
      </c>
      <c r="E392" s="3">
        <v>-9.1912841615974836E-2</v>
      </c>
      <c r="F392" s="3">
        <v>-0.1043493940673324</v>
      </c>
      <c r="G392" s="3">
        <v>-0.2152896316255172</v>
      </c>
      <c r="J392" s="3">
        <v>-2.6803305444958191E-2</v>
      </c>
      <c r="K392" s="3">
        <v>-4.205134701530263E-2</v>
      </c>
      <c r="L392" s="3">
        <v>-7.5320781541696302E-2</v>
      </c>
      <c r="M392" s="3">
        <v>-8.4560805196603764E-2</v>
      </c>
      <c r="N392" s="3">
        <v>-0.2269371912626949</v>
      </c>
      <c r="O392" s="3">
        <v>-1.244088661916532E-2</v>
      </c>
      <c r="P392" s="3">
        <v>-2.9779746185776418E-3</v>
      </c>
      <c r="Q392" s="3">
        <v>-1.659206007427853E-2</v>
      </c>
      <c r="R392" s="3">
        <v>3.2440805003651943E-2</v>
      </c>
      <c r="S392" s="3">
        <v>-2.890545415964426E-2</v>
      </c>
      <c r="T392" s="3">
        <v>-4.3963618409456201E-3</v>
      </c>
      <c r="U392" s="3">
        <v>-5.2239863173794733E-2</v>
      </c>
      <c r="V392" s="3">
        <v>3.6563099222686253E-2</v>
      </c>
      <c r="W392" s="3">
        <v>5.7183191522780341E-2</v>
      </c>
      <c r="X392" s="3">
        <v>-2.6805083645648931E-2</v>
      </c>
      <c r="Y392" s="3">
        <v>2.3168265058324321E-2</v>
      </c>
      <c r="Z392" s="3">
        <v>-2.9602202739849121E-2</v>
      </c>
      <c r="AA392" s="3">
        <v>5.847508587193611E-2</v>
      </c>
      <c r="AB392" s="3">
        <v>-2.4742386519128402E-2</v>
      </c>
      <c r="AC392" s="3">
        <v>-2.100370513995337E-3</v>
      </c>
      <c r="AD392" s="3">
        <v>-2.7564626899269942E-2</v>
      </c>
    </row>
    <row r="393" spans="1:30" hidden="1" x14ac:dyDescent="0.3">
      <c r="A393">
        <v>2011</v>
      </c>
      <c r="B393" t="s">
        <v>38</v>
      </c>
      <c r="C393" s="3">
        <v>7.0117292189883829E-2</v>
      </c>
      <c r="D393" s="3">
        <v>-2.189028909964998E-2</v>
      </c>
      <c r="E393" s="3">
        <v>4.5049641157336402E-2</v>
      </c>
      <c r="F393" s="3">
        <v>0.1062876856035065</v>
      </c>
      <c r="G393" s="3">
        <v>0.10968317801625781</v>
      </c>
      <c r="J393" s="3">
        <v>9.1107732672309982E-2</v>
      </c>
      <c r="K393" s="3">
        <v>-1.950728103424252E-2</v>
      </c>
      <c r="L393" s="3">
        <v>6.8954357993275289E-2</v>
      </c>
      <c r="M393" s="3">
        <v>0.14392308483882171</v>
      </c>
      <c r="N393" s="3">
        <v>0.124042832338743</v>
      </c>
      <c r="O393" s="3">
        <v>-2.099044048242615E-2</v>
      </c>
      <c r="P393" s="3">
        <v>-2.3830080654074562E-3</v>
      </c>
      <c r="Q393" s="3">
        <v>-2.390471683593889E-2</v>
      </c>
      <c r="R393" s="3">
        <v>-4.2412309713363953E-2</v>
      </c>
      <c r="S393" s="3">
        <v>-2.589912587661088E-2</v>
      </c>
      <c r="T393" s="3">
        <v>-7.1004584894369407E-2</v>
      </c>
      <c r="U393" s="3">
        <v>-0.2179595007239275</v>
      </c>
      <c r="V393" s="3">
        <v>-6.7258830046922208E-2</v>
      </c>
      <c r="W393" s="3">
        <v>-1.419617141403755E-2</v>
      </c>
      <c r="X393" s="3">
        <v>-2.0230029272830949E-2</v>
      </c>
      <c r="Y393" s="3">
        <v>-3.7971278439466877E-2</v>
      </c>
      <c r="Z393" s="3">
        <v>-0.1860799209021283</v>
      </c>
      <c r="AA393" s="3">
        <v>-5.32439935554814E-2</v>
      </c>
      <c r="AB393" s="3">
        <v>-2.8216138299326409E-2</v>
      </c>
      <c r="AC393" s="3">
        <v>-5.6690966037799238E-3</v>
      </c>
      <c r="AD393" s="3">
        <v>-3.3033306454902517E-2</v>
      </c>
    </row>
    <row r="394" spans="1:30" hidden="1" x14ac:dyDescent="0.3">
      <c r="A394">
        <v>2011</v>
      </c>
      <c r="B394" t="s">
        <v>39</v>
      </c>
      <c r="C394" s="3">
        <v>0.22568754986069331</v>
      </c>
      <c r="D394" s="3">
        <v>-3.854399904125759E-2</v>
      </c>
      <c r="E394" s="3">
        <v>0.1822549722596323</v>
      </c>
      <c r="F394" s="3">
        <v>0.1460266169212622</v>
      </c>
      <c r="G394" s="3">
        <v>0.25744995025799339</v>
      </c>
      <c r="J394" s="3">
        <v>0.25027449697377668</v>
      </c>
      <c r="K394" s="3">
        <v>-3.4834497008818258E-2</v>
      </c>
      <c r="L394" s="3">
        <v>0.21024247419003531</v>
      </c>
      <c r="M394" s="3">
        <v>0.2097165631616717</v>
      </c>
      <c r="N394" s="3">
        <v>0.27451257559413211</v>
      </c>
      <c r="O394" s="3">
        <v>-2.4586947113083461E-2</v>
      </c>
      <c r="P394" s="3">
        <v>-3.709502032439332E-3</v>
      </c>
      <c r="Q394" s="3">
        <v>-2.7987501930403062E-2</v>
      </c>
      <c r="R394" s="3">
        <v>3.681098213903513E-2</v>
      </c>
      <c r="S394" s="3">
        <v>-3.454063225999655E-3</v>
      </c>
      <c r="T394" s="3">
        <v>2.237039596230609E-2</v>
      </c>
      <c r="U394" s="3">
        <v>-2.9223202696354821E-2</v>
      </c>
      <c r="V394" s="3">
        <v>1.7831830149905921E-2</v>
      </c>
      <c r="W394" s="3">
        <v>3.4741063322969987E-2</v>
      </c>
      <c r="X394" s="3">
        <v>-1.8058413112294891E-3</v>
      </c>
      <c r="Y394" s="3">
        <v>2.1578704683696621E-2</v>
      </c>
      <c r="Z394" s="3">
        <v>-4.4526118849317231E-2</v>
      </c>
      <c r="AA394" s="3">
        <v>7.3598856052667474E-3</v>
      </c>
      <c r="AB394" s="3">
        <v>2.0699188160651361E-3</v>
      </c>
      <c r="AC394" s="3">
        <v>-1.6482219147701659E-3</v>
      </c>
      <c r="AD394" s="3">
        <v>7.9169127860946955E-4</v>
      </c>
    </row>
    <row r="395" spans="1:30" hidden="1" x14ac:dyDescent="0.3">
      <c r="A395">
        <v>2011</v>
      </c>
      <c r="B395" t="s">
        <v>59</v>
      </c>
      <c r="C395" s="3">
        <v>4.5666984657768903E-2</v>
      </c>
      <c r="D395" s="3">
        <v>-2.1483806618337629E-2</v>
      </c>
      <c r="E395" s="3">
        <v>1.3950871992604129E-2</v>
      </c>
      <c r="F395" s="3">
        <v>-0.1671923865831626</v>
      </c>
      <c r="G395" s="3">
        <v>0.1908475348360591</v>
      </c>
      <c r="J395" s="3">
        <v>4.3747549384859537E-2</v>
      </c>
      <c r="K395" s="3">
        <v>-2.2154522448533071E-2</v>
      </c>
      <c r="L395" s="3">
        <v>1.219975412525239E-2</v>
      </c>
      <c r="M395" s="3">
        <v>-0.2012589765593375</v>
      </c>
      <c r="N395" s="3">
        <v>0.21075357603392239</v>
      </c>
      <c r="O395" s="3">
        <v>1.9194352729093589E-3</v>
      </c>
      <c r="P395" s="3">
        <v>6.7071583019543551E-4</v>
      </c>
      <c r="Q395" s="3">
        <v>1.751117867351737E-3</v>
      </c>
      <c r="R395" s="3">
        <v>-4.1448312670725823E-2</v>
      </c>
      <c r="S395" s="3">
        <v>-4.953138415081175E-2</v>
      </c>
      <c r="T395" s="3">
        <v>-0.1028287284248178</v>
      </c>
      <c r="U395" s="3">
        <v>-0.50615996776717564</v>
      </c>
      <c r="V395" s="3">
        <v>2.785187437871519E-2</v>
      </c>
      <c r="W395" s="3">
        <v>-6.2295961930738837E-2</v>
      </c>
      <c r="X395" s="3">
        <v>-5.547999097627123E-2</v>
      </c>
      <c r="Y395" s="3">
        <v>-0.12781975967984391</v>
      </c>
      <c r="Z395" s="3">
        <v>-0.47908861161465571</v>
      </c>
      <c r="AA395" s="3">
        <v>-2.6011971311429009E-2</v>
      </c>
      <c r="AB395" s="3">
        <v>2.0847649260013021E-2</v>
      </c>
      <c r="AC395" s="3">
        <v>5.9486068254594807E-3</v>
      </c>
      <c r="AD395" s="3">
        <v>2.4991031255026028E-2</v>
      </c>
    </row>
    <row r="396" spans="1:30" hidden="1" x14ac:dyDescent="0.3">
      <c r="A396">
        <v>2011</v>
      </c>
      <c r="B396" t="s">
        <v>40</v>
      </c>
      <c r="C396" s="3">
        <v>-5.5116398053681917E-2</v>
      </c>
      <c r="D396" s="3">
        <v>-6.3579512524535392E-2</v>
      </c>
      <c r="E396" s="3">
        <v>-0.1297987929319516</v>
      </c>
      <c r="F396" s="3">
        <v>-0.116830024961498</v>
      </c>
      <c r="G396" s="3">
        <v>-0.13470001739971579</v>
      </c>
      <c r="J396" s="3">
        <v>-6.4842237061795177E-2</v>
      </c>
      <c r="K396" s="3">
        <v>-6.9298630193232708E-2</v>
      </c>
      <c r="L396" s="3">
        <v>-0.1444260518749218</v>
      </c>
      <c r="M396" s="3">
        <v>-0.15625424665046439</v>
      </c>
      <c r="N396" s="3">
        <v>-0.14005196927306279</v>
      </c>
      <c r="O396" s="3">
        <v>9.7258390081132601E-3</v>
      </c>
      <c r="P396" s="3">
        <v>5.7191176686973164E-3</v>
      </c>
      <c r="Q396" s="3">
        <v>1.4627258942970209E-2</v>
      </c>
      <c r="R396" s="3">
        <v>6.8967418374964007E-2</v>
      </c>
      <c r="S396" s="3">
        <v>-2.0873917347073369E-2</v>
      </c>
      <c r="T396" s="3">
        <v>4.1353346167642788E-2</v>
      </c>
      <c r="U396" s="3">
        <v>-0.19582422380824979</v>
      </c>
      <c r="V396" s="3">
        <v>0.1553689288284264</v>
      </c>
      <c r="W396" s="3">
        <v>6.5646152228317808E-2</v>
      </c>
      <c r="X396" s="3">
        <v>-2.0634290751348459E-2</v>
      </c>
      <c r="Y396" s="3">
        <v>4.0182334662429139E-2</v>
      </c>
      <c r="Z396" s="3">
        <v>-0.22715322932883031</v>
      </c>
      <c r="AA396" s="3">
        <v>0.18092861735129431</v>
      </c>
      <c r="AB396" s="3">
        <v>3.3212661466461989E-3</v>
      </c>
      <c r="AC396" s="3">
        <v>-2.396265957249136E-4</v>
      </c>
      <c r="AD396" s="3">
        <v>1.1710115052136481E-3</v>
      </c>
    </row>
    <row r="397" spans="1:30" hidden="1" x14ac:dyDescent="0.3">
      <c r="A397">
        <v>2011</v>
      </c>
      <c r="B397" t="s">
        <v>41</v>
      </c>
      <c r="C397" s="3">
        <v>-0.11732895473053261</v>
      </c>
      <c r="D397" s="3">
        <v>-5.6924310543397617E-2</v>
      </c>
      <c r="E397" s="3">
        <v>-0.17210859356742619</v>
      </c>
      <c r="F397" s="3">
        <v>-0.1298614592604152</v>
      </c>
      <c r="G397" s="3">
        <v>-0.14033117915156371</v>
      </c>
      <c r="J397" s="3">
        <v>-0.124795041047086</v>
      </c>
      <c r="K397" s="3">
        <v>-5.6771429029474581E-2</v>
      </c>
      <c r="L397" s="3">
        <v>-0.17880983468001491</v>
      </c>
      <c r="M397" s="3">
        <v>-0.166179550403765</v>
      </c>
      <c r="N397" s="3">
        <v>-0.14056640557330849</v>
      </c>
      <c r="O397" s="3">
        <v>7.466086316553433E-3</v>
      </c>
      <c r="P397" s="3">
        <v>-1.5288151392304361E-4</v>
      </c>
      <c r="Q397" s="3">
        <v>6.7012411125886573E-3</v>
      </c>
      <c r="R397" s="3">
        <v>1.002469513495112E-2</v>
      </c>
      <c r="S397" s="3">
        <v>-7.4509935516810344E-2</v>
      </c>
      <c r="T397" s="3">
        <v>-6.6317372848987227E-2</v>
      </c>
      <c r="U397" s="3">
        <v>-0.25146193127353611</v>
      </c>
      <c r="V397" s="3">
        <v>6.1056039705712939E-2</v>
      </c>
      <c r="W397" s="3">
        <v>1.022637522084212E-2</v>
      </c>
      <c r="X397" s="3">
        <v>-7.5928686533275544E-2</v>
      </c>
      <c r="Y397" s="3">
        <v>-6.6868834342563327E-2</v>
      </c>
      <c r="Z397" s="3">
        <v>-0.2716788318420742</v>
      </c>
      <c r="AA397" s="3">
        <v>5.947826680916083E-2</v>
      </c>
      <c r="AB397" s="3">
        <v>-2.0168008589099669E-4</v>
      </c>
      <c r="AC397" s="3">
        <v>1.4187510164652001E-3</v>
      </c>
      <c r="AD397" s="3">
        <v>5.5146149357609975E-4</v>
      </c>
    </row>
    <row r="398" spans="1:30" hidden="1" x14ac:dyDescent="0.3">
      <c r="A398">
        <v>2011</v>
      </c>
      <c r="B398" t="s">
        <v>42</v>
      </c>
      <c r="C398" s="3">
        <v>-4.9562153474285477E-2</v>
      </c>
      <c r="D398" s="3">
        <v>-7.0576010101852785E-2</v>
      </c>
      <c r="E398" s="3">
        <v>-0.13439720750047501</v>
      </c>
      <c r="F398" s="3">
        <v>-0.27755485961306742</v>
      </c>
      <c r="G398" s="3">
        <v>0.14608826945391271</v>
      </c>
      <c r="J398" s="3">
        <v>-3.1630241951870287E-2</v>
      </c>
      <c r="K398" s="3">
        <v>-6.4788264986093705E-2</v>
      </c>
      <c r="L398" s="3">
        <v>-0.1090918107046837</v>
      </c>
      <c r="M398" s="3">
        <v>-0.27847829260672968</v>
      </c>
      <c r="N398" s="3">
        <v>0.15026194194115661</v>
      </c>
      <c r="O398" s="3">
        <v>-1.7931911522415179E-2</v>
      </c>
      <c r="P398" s="3">
        <v>-5.7877451157590798E-3</v>
      </c>
      <c r="Q398" s="3">
        <v>-2.5305396795791229E-2</v>
      </c>
      <c r="R398" s="3">
        <v>1.465386479946593E-2</v>
      </c>
      <c r="S398" s="3">
        <v>-4.0874905606250879E-2</v>
      </c>
      <c r="T398" s="3">
        <v>-3.0212788901129849E-2</v>
      </c>
      <c r="U398" s="3">
        <v>5.410368510549541E-4</v>
      </c>
      <c r="V398" s="3">
        <v>-3.5989275590563981E-2</v>
      </c>
      <c r="W398" s="3">
        <v>2.978831078653521E-2</v>
      </c>
      <c r="X398" s="3">
        <v>-3.8639643328149759E-2</v>
      </c>
      <c r="Y398" s="3">
        <v>-1.208147097771943E-2</v>
      </c>
      <c r="Z398" s="3">
        <v>5.4564239722312197E-2</v>
      </c>
      <c r="AA398" s="3">
        <v>-7.6494513558039795E-2</v>
      </c>
      <c r="AB398" s="3">
        <v>-1.5134445987069291E-2</v>
      </c>
      <c r="AC398" s="3">
        <v>-2.2352622781011198E-3</v>
      </c>
      <c r="AD398" s="3">
        <v>-1.8131317923410429E-2</v>
      </c>
    </row>
    <row r="399" spans="1:30" hidden="1" x14ac:dyDescent="0.3">
      <c r="A399">
        <v>2011</v>
      </c>
      <c r="B399" t="s">
        <v>43</v>
      </c>
      <c r="C399" s="3">
        <v>-9.669722185228477E-2</v>
      </c>
      <c r="D399" s="3">
        <v>-6.2968888823119101E-2</v>
      </c>
      <c r="E399" s="3">
        <v>-0.17674249704652489</v>
      </c>
      <c r="F399" s="3">
        <v>-0.34890326681063272</v>
      </c>
      <c r="G399" s="3">
        <v>-1.047236067780209E-2</v>
      </c>
      <c r="J399" s="3">
        <v>-0.12111569089246139</v>
      </c>
      <c r="K399" s="3">
        <v>-6.6313855608433392E-2</v>
      </c>
      <c r="L399" s="3">
        <v>-0.20585064625678379</v>
      </c>
      <c r="M399" s="3">
        <v>-0.35509422692206472</v>
      </c>
      <c r="N399" s="3">
        <v>-2.793198337403149E-2</v>
      </c>
      <c r="O399" s="3">
        <v>2.4418469040176669E-2</v>
      </c>
      <c r="P399" s="3">
        <v>3.344966785314291E-3</v>
      </c>
      <c r="Q399" s="3">
        <v>2.9108149210258949E-2</v>
      </c>
      <c r="R399" s="3">
        <v>3.3017516259209068E-2</v>
      </c>
      <c r="S399" s="3">
        <v>-1.029355246924297E-2</v>
      </c>
      <c r="T399" s="3">
        <v>5.7520426530154678E-3</v>
      </c>
      <c r="U399" s="3">
        <v>-2.8220265097231799E-3</v>
      </c>
      <c r="V399" s="3">
        <v>8.6649427530174482E-4</v>
      </c>
      <c r="W399" s="3">
        <v>4.7376843038208369E-2</v>
      </c>
      <c r="X399" s="3">
        <v>-9.3308464107834475E-3</v>
      </c>
      <c r="Y399" s="3">
        <v>1.9779092517763192E-2</v>
      </c>
      <c r="Z399" s="3">
        <v>-1.2187912012501811E-2</v>
      </c>
      <c r="AA399" s="3">
        <v>3.4363460560309679E-2</v>
      </c>
      <c r="AB399" s="3">
        <v>-1.4359326778999299E-2</v>
      </c>
      <c r="AC399" s="3">
        <v>-9.6270605845952435E-4</v>
      </c>
      <c r="AD399" s="3">
        <v>-1.402704986474773E-2</v>
      </c>
    </row>
    <row r="400" spans="1:30" hidden="1" x14ac:dyDescent="0.3">
      <c r="A400">
        <v>2011</v>
      </c>
      <c r="B400" t="s">
        <v>44</v>
      </c>
      <c r="C400" s="3">
        <v>0.1173973465690747</v>
      </c>
      <c r="D400" s="3">
        <v>-2.4157111412834449E-2</v>
      </c>
      <c r="E400" s="3">
        <v>8.8846247592526642E-2</v>
      </c>
      <c r="F400" s="3">
        <v>-2.6015213885033559E-2</v>
      </c>
      <c r="G400" s="3">
        <v>0.1556948464883614</v>
      </c>
      <c r="J400" s="3">
        <v>0.1228945378110723</v>
      </c>
      <c r="K400" s="3">
        <v>-2.439469310698112E-2</v>
      </c>
      <c r="L400" s="3">
        <v>9.5297832589132242E-2</v>
      </c>
      <c r="M400" s="3">
        <v>-3.5732115452805177E-2</v>
      </c>
      <c r="N400" s="3">
        <v>0.1399014139579311</v>
      </c>
      <c r="O400" s="3">
        <v>-5.4971912419975871E-3</v>
      </c>
      <c r="P400" s="3">
        <v>2.3758169414667821E-4</v>
      </c>
      <c r="Q400" s="3">
        <v>-6.4515849966055999E-3</v>
      </c>
      <c r="R400" s="3">
        <v>8.0885650907381756E-2</v>
      </c>
      <c r="S400" s="3">
        <v>-1.582216316908119E-2</v>
      </c>
      <c r="T400" s="3">
        <v>6.074725609008063E-2</v>
      </c>
      <c r="U400" s="3">
        <v>-0.1770033096809728</v>
      </c>
      <c r="V400" s="3">
        <v>-2.629035102229442E-3</v>
      </c>
      <c r="W400" s="3">
        <v>7.1953648472805512E-2</v>
      </c>
      <c r="X400" s="3">
        <v>-1.902813023531634E-2</v>
      </c>
      <c r="Y400" s="3">
        <v>4.9256472163829952E-2</v>
      </c>
      <c r="Z400" s="3">
        <v>-0.15454957495172619</v>
      </c>
      <c r="AA400" s="3">
        <v>-4.0988935131556707E-2</v>
      </c>
      <c r="AB400" s="3">
        <v>8.9320024345762444E-3</v>
      </c>
      <c r="AC400" s="3">
        <v>3.2059670662351459E-3</v>
      </c>
      <c r="AD400" s="3">
        <v>1.149078392625068E-2</v>
      </c>
    </row>
    <row r="401" spans="1:30" hidden="1" x14ac:dyDescent="0.3">
      <c r="A401">
        <v>2011</v>
      </c>
      <c r="B401" t="s">
        <v>45</v>
      </c>
      <c r="C401" s="3">
        <v>2.6322067549806479E-2</v>
      </c>
      <c r="D401" s="3">
        <v>-2.372761789900588E-2</v>
      </c>
      <c r="E401" s="3">
        <v>-7.084694408930778E-3</v>
      </c>
      <c r="F401" s="3">
        <v>0.16982144550711309</v>
      </c>
      <c r="G401" s="3">
        <v>-4.4589594214519872E-3</v>
      </c>
      <c r="J401" s="3">
        <v>3.1603470468141312E-2</v>
      </c>
      <c r="K401" s="3">
        <v>-2.3827515081276129E-2</v>
      </c>
      <c r="L401" s="3">
        <v>-1.0116881578181561E-3</v>
      </c>
      <c r="M401" s="3">
        <v>0.1860890538909464</v>
      </c>
      <c r="N401" s="3">
        <v>-3.6246455862537191E-2</v>
      </c>
      <c r="O401" s="3">
        <v>-5.2814029183348293E-3</v>
      </c>
      <c r="P401" s="3">
        <v>9.9897182270252544E-5</v>
      </c>
      <c r="Q401" s="3">
        <v>-6.0730062511126226E-3</v>
      </c>
      <c r="R401" s="3">
        <v>7.2026071240693837E-2</v>
      </c>
      <c r="S401" s="3">
        <v>1.138535389639669E-2</v>
      </c>
      <c r="T401" s="3">
        <v>7.8860000778988457E-2</v>
      </c>
      <c r="U401" s="3">
        <v>-8.0754923409050702E-2</v>
      </c>
      <c r="V401" s="3">
        <v>0.12999224211982041</v>
      </c>
      <c r="W401" s="3">
        <v>7.9491904647090855E-2</v>
      </c>
      <c r="X401" s="3">
        <v>9.186034280384392E-3</v>
      </c>
      <c r="Y401" s="3">
        <v>8.5015905969639247E-2</v>
      </c>
      <c r="Z401" s="3">
        <v>-9.7213632452167076E-2</v>
      </c>
      <c r="AA401" s="3">
        <v>0.1242707058292114</v>
      </c>
      <c r="AB401" s="3">
        <v>-7.4658334063970183E-3</v>
      </c>
      <c r="AC401" s="3">
        <v>2.1993196160123019E-3</v>
      </c>
      <c r="AD401" s="3">
        <v>-6.15590519065079E-3</v>
      </c>
    </row>
    <row r="402" spans="1:30" hidden="1" x14ac:dyDescent="0.3">
      <c r="A402">
        <v>2011</v>
      </c>
      <c r="B402" t="s">
        <v>46</v>
      </c>
      <c r="C402" s="3">
        <v>1.389810508975811E-2</v>
      </c>
      <c r="D402" s="3">
        <v>-5.1555843570565703E-2</v>
      </c>
      <c r="E402" s="3">
        <v>-4.1611429377469797E-2</v>
      </c>
      <c r="F402" s="3">
        <v>0.1531383994468058</v>
      </c>
      <c r="G402" s="3">
        <v>-7.3253033761823017E-2</v>
      </c>
      <c r="J402" s="3">
        <v>2.034692042572054E-2</v>
      </c>
      <c r="K402" s="3">
        <v>-4.7479357674126123E-2</v>
      </c>
      <c r="L402" s="3">
        <v>-3.0006860614832279E-2</v>
      </c>
      <c r="M402" s="3">
        <v>0.1643034519419459</v>
      </c>
      <c r="N402" s="3">
        <v>-7.9325017307828163E-2</v>
      </c>
      <c r="O402" s="3">
        <v>-6.4488153359624333E-3</v>
      </c>
      <c r="P402" s="3">
        <v>-4.07648589643958E-3</v>
      </c>
      <c r="Q402" s="3">
        <v>-1.160456876263752E-2</v>
      </c>
      <c r="R402" s="3">
        <v>8.7570550549793576E-3</v>
      </c>
      <c r="S402" s="3">
        <v>-4.9453045104558779E-2</v>
      </c>
      <c r="T402" s="3">
        <v>-5.4798810962155269E-2</v>
      </c>
      <c r="U402" s="3">
        <v>-0.3440893767292264</v>
      </c>
      <c r="V402" s="3">
        <v>4.6775180589523041E-2</v>
      </c>
      <c r="W402" s="3">
        <v>2.058798375307112E-2</v>
      </c>
      <c r="X402" s="3">
        <v>-4.4174476911186367E-2</v>
      </c>
      <c r="Y402" s="3">
        <v>-3.7250239007752192E-2</v>
      </c>
      <c r="Z402" s="3">
        <v>-0.30788624088656907</v>
      </c>
      <c r="AA402" s="3">
        <v>7.1933445010228775E-2</v>
      </c>
      <c r="AB402" s="3">
        <v>-1.1830928698091761E-2</v>
      </c>
      <c r="AC402" s="3">
        <v>-5.2785681933724057E-3</v>
      </c>
      <c r="AD402" s="3">
        <v>-1.754857195440308E-2</v>
      </c>
    </row>
    <row r="403" spans="1:30" hidden="1" x14ac:dyDescent="0.3">
      <c r="A403">
        <v>2011</v>
      </c>
      <c r="B403" t="s">
        <v>47</v>
      </c>
      <c r="C403" s="3">
        <v>-5.2172645898913607E-2</v>
      </c>
      <c r="D403" s="3">
        <v>-2.1788533711693651E-2</v>
      </c>
      <c r="E403" s="3">
        <v>-8.1522706968392519E-2</v>
      </c>
      <c r="F403" s="3">
        <v>-0.23634754261230179</v>
      </c>
      <c r="G403" s="3">
        <v>-5.498057326230097E-2</v>
      </c>
      <c r="J403" s="3">
        <v>-3.9965870353902561E-2</v>
      </c>
      <c r="K403" s="3">
        <v>-1.113362217991519E-2</v>
      </c>
      <c r="L403" s="3">
        <v>-5.8671765619925063E-2</v>
      </c>
      <c r="M403" s="3">
        <v>-0.21810776585307479</v>
      </c>
      <c r="N403" s="3">
        <v>-8.2932794358573994E-2</v>
      </c>
      <c r="O403" s="3">
        <v>-1.220677554501105E-2</v>
      </c>
      <c r="P403" s="3">
        <v>-1.065491153177847E-2</v>
      </c>
      <c r="Q403" s="3">
        <v>-2.2850941348467459E-2</v>
      </c>
      <c r="R403" s="3">
        <v>7.194181226895352E-2</v>
      </c>
      <c r="S403" s="3">
        <v>-6.136203006339077E-2</v>
      </c>
      <c r="T403" s="3">
        <v>1.6585306234729901E-3</v>
      </c>
      <c r="U403" s="3">
        <v>-2.014081757206286E-3</v>
      </c>
      <c r="V403" s="3">
        <v>0.246906810165966</v>
      </c>
      <c r="W403" s="3">
        <v>9.5937645057331558E-2</v>
      </c>
      <c r="X403" s="3">
        <v>-5.7753930506683017E-2</v>
      </c>
      <c r="Y403" s="3">
        <v>2.9122966258260601E-2</v>
      </c>
      <c r="Z403" s="3">
        <v>-1.166455410231537E-2</v>
      </c>
      <c r="AA403" s="3">
        <v>0.25548608827020142</v>
      </c>
      <c r="AB403" s="3">
        <v>-2.3995832788378042E-2</v>
      </c>
      <c r="AC403" s="3">
        <v>-3.6080995567077528E-3</v>
      </c>
      <c r="AD403" s="3">
        <v>-2.746443563478761E-2</v>
      </c>
    </row>
    <row r="404" spans="1:30" hidden="1" x14ac:dyDescent="0.3">
      <c r="A404">
        <v>2011</v>
      </c>
      <c r="B404" t="s">
        <v>48</v>
      </c>
      <c r="C404" s="3">
        <v>0.18058872703271489</v>
      </c>
      <c r="D404" s="3">
        <v>6.5009549509910843E-3</v>
      </c>
      <c r="E404" s="3">
        <v>0.18146396034345219</v>
      </c>
      <c r="F404" s="3">
        <v>-3.9456043616035552E-2</v>
      </c>
      <c r="G404" s="3">
        <v>0.34214611826352098</v>
      </c>
      <c r="J404" s="3">
        <v>0.1834315431097511</v>
      </c>
      <c r="K404" s="3">
        <v>7.2855663759956177E-3</v>
      </c>
      <c r="L404" s="3">
        <v>0.18583241591367669</v>
      </c>
      <c r="M404" s="3">
        <v>2.7447207933370851E-2</v>
      </c>
      <c r="N404" s="3">
        <v>0.33999269138318761</v>
      </c>
      <c r="O404" s="3">
        <v>-2.8428160770362369E-3</v>
      </c>
      <c r="P404" s="3">
        <v>-7.8461142500453347E-4</v>
      </c>
      <c r="Q404" s="3">
        <v>-4.3684555702244721E-3</v>
      </c>
      <c r="R404" s="3">
        <v>8.8796395142148057E-2</v>
      </c>
      <c r="S404" s="3">
        <v>-2.1872928003586971E-2</v>
      </c>
      <c r="T404" s="3">
        <v>5.461071585293413E-2</v>
      </c>
      <c r="U404" s="3">
        <v>-0.33891284543562411</v>
      </c>
      <c r="V404" s="3">
        <v>0.14464547692944671</v>
      </c>
      <c r="W404" s="3">
        <v>8.4731088252312611E-2</v>
      </c>
      <c r="X404" s="3">
        <v>-2.5392653718788401E-2</v>
      </c>
      <c r="Y404" s="3">
        <v>4.7333022969075073E-2</v>
      </c>
      <c r="Z404" s="3">
        <v>-0.272807046435943</v>
      </c>
      <c r="AA404" s="3">
        <v>0.1114185005519695</v>
      </c>
      <c r="AB404" s="3">
        <v>4.0653068898354461E-3</v>
      </c>
      <c r="AC404" s="3">
        <v>3.5197257152014241E-3</v>
      </c>
      <c r="AD404" s="3">
        <v>7.2776928838590646E-3</v>
      </c>
    </row>
    <row r="405" spans="1:30" hidden="1" x14ac:dyDescent="0.3">
      <c r="A405">
        <v>2011</v>
      </c>
      <c r="B405" t="s">
        <v>49</v>
      </c>
      <c r="C405" s="3">
        <v>0.1788062491820987</v>
      </c>
      <c r="D405" s="3">
        <v>7.9557660386749274E-3</v>
      </c>
      <c r="E405" s="3">
        <v>0.18047139178377439</v>
      </c>
      <c r="F405" s="3">
        <v>-2.0682280701552772E-2</v>
      </c>
      <c r="G405" s="3">
        <v>0.18936608209819741</v>
      </c>
      <c r="J405" s="3">
        <v>0.1915387488023815</v>
      </c>
      <c r="K405" s="3">
        <v>9.5933339289072817E-3</v>
      </c>
      <c r="L405" s="3">
        <v>0.195437713445647</v>
      </c>
      <c r="M405" s="3">
        <v>-2.9648471295201629E-3</v>
      </c>
      <c r="N405" s="3">
        <v>0.20959509254447131</v>
      </c>
      <c r="O405" s="3">
        <v>-1.273249962028283E-2</v>
      </c>
      <c r="P405" s="3">
        <v>-1.6375678902323539E-3</v>
      </c>
      <c r="Q405" s="3">
        <v>-1.4966321661872589E-2</v>
      </c>
      <c r="R405" s="3">
        <v>3.914955673162291E-2</v>
      </c>
      <c r="S405" s="3">
        <v>-1.174801761985402E-2</v>
      </c>
      <c r="T405" s="3">
        <v>1.405332395060086E-2</v>
      </c>
      <c r="U405" s="3">
        <v>-6.1888749689658719E-2</v>
      </c>
      <c r="V405" s="3">
        <v>6.456075148519233E-2</v>
      </c>
      <c r="W405" s="3">
        <v>3.1038732158237999E-2</v>
      </c>
      <c r="X405" s="3">
        <v>-1.2014985764715651E-2</v>
      </c>
      <c r="Y405" s="3">
        <v>6.4916085883204733E-3</v>
      </c>
      <c r="Z405" s="3">
        <v>-8.2423182974248874E-2</v>
      </c>
      <c r="AA405" s="3">
        <v>6.5053369126672089E-2</v>
      </c>
      <c r="AB405" s="3">
        <v>8.1108245733849081E-3</v>
      </c>
      <c r="AC405" s="3">
        <v>2.6696814486162901E-4</v>
      </c>
      <c r="AD405" s="3">
        <v>7.5617153622803881E-3</v>
      </c>
    </row>
    <row r="406" spans="1:30" hidden="1" x14ac:dyDescent="0.3">
      <c r="A406">
        <v>2011</v>
      </c>
      <c r="B406" t="s">
        <v>50</v>
      </c>
      <c r="C406" s="3">
        <v>0.1189510100276112</v>
      </c>
      <c r="D406" s="3">
        <v>-4.7563256067475787E-2</v>
      </c>
      <c r="E406" s="3">
        <v>6.9549502311577388E-2</v>
      </c>
      <c r="F406" s="3">
        <v>-0.120403443958072</v>
      </c>
      <c r="G406" s="3">
        <v>0.2100645637993209</v>
      </c>
      <c r="J406" s="3">
        <v>0.1143034760367328</v>
      </c>
      <c r="K406" s="3">
        <v>-4.8421284864780742E-2</v>
      </c>
      <c r="L406" s="3">
        <v>6.2882276123480851E-2</v>
      </c>
      <c r="M406" s="3">
        <v>-0.1445926110866394</v>
      </c>
      <c r="N406" s="3">
        <v>0.2123327517782804</v>
      </c>
      <c r="O406" s="3">
        <v>4.6475339908784163E-3</v>
      </c>
      <c r="P406" s="3">
        <v>8.5802879730494802E-4</v>
      </c>
      <c r="Q406" s="3">
        <v>6.6672261880965367E-3</v>
      </c>
      <c r="R406" s="3">
        <v>3.5879008773608147E-2</v>
      </c>
      <c r="S406" s="3">
        <v>-3.5322857009005032E-2</v>
      </c>
      <c r="T406" s="3">
        <v>-1.5176893340327039E-2</v>
      </c>
      <c r="U406" s="3">
        <v>5.5371272649695727E-2</v>
      </c>
      <c r="V406" s="3">
        <v>9.6832442096576557E-2</v>
      </c>
      <c r="W406" s="3">
        <v>6.7605746049612295E-2</v>
      </c>
      <c r="X406" s="3">
        <v>-2.9550579042290491E-2</v>
      </c>
      <c r="Y406" s="3">
        <v>2.1287661751090758E-2</v>
      </c>
      <c r="Z406" s="3">
        <v>0.12827259568490401</v>
      </c>
      <c r="AA406" s="3">
        <v>0.1528092684124043</v>
      </c>
      <c r="AB406" s="3">
        <v>-3.1726737276004141E-2</v>
      </c>
      <c r="AC406" s="3">
        <v>-5.7722779667145384E-3</v>
      </c>
      <c r="AD406" s="3">
        <v>-3.64645550914178E-2</v>
      </c>
    </row>
    <row r="407" spans="1:30" hidden="1" x14ac:dyDescent="0.3">
      <c r="A407">
        <v>2011</v>
      </c>
      <c r="B407" t="s">
        <v>51</v>
      </c>
      <c r="C407" s="3">
        <v>-4.6942244558145489E-2</v>
      </c>
      <c r="D407" s="3">
        <v>-3.7182987608538533E-2</v>
      </c>
      <c r="E407" s="3">
        <v>-9.2930302822604505E-2</v>
      </c>
      <c r="F407" s="3">
        <v>-5.5917381311821598E-2</v>
      </c>
      <c r="G407" s="3">
        <v>-9.3771363282273812E-2</v>
      </c>
      <c r="J407" s="3">
        <v>-3.4631704903178101E-2</v>
      </c>
      <c r="K407" s="3">
        <v>-3.4587644970642477E-2</v>
      </c>
      <c r="L407" s="3">
        <v>-7.7411992804124891E-2</v>
      </c>
      <c r="M407" s="3">
        <v>-5.1765174727635081E-2</v>
      </c>
      <c r="N407" s="3">
        <v>-8.4875035944798199E-2</v>
      </c>
      <c r="O407" s="3">
        <v>-1.231053965496739E-2</v>
      </c>
      <c r="P407" s="3">
        <v>-2.595342637896042E-3</v>
      </c>
      <c r="Q407" s="3">
        <v>-1.5518310018479611E-2</v>
      </c>
      <c r="R407" s="3">
        <v>-4.5834564825048919E-2</v>
      </c>
      <c r="S407" s="3">
        <v>-6.4230530855551138E-2</v>
      </c>
      <c r="T407" s="3">
        <v>-0.1191571873508864</v>
      </c>
      <c r="U407" s="3">
        <v>-0.19669822443733601</v>
      </c>
      <c r="V407" s="3">
        <v>-0.1003523084723132</v>
      </c>
      <c r="W407" s="3">
        <v>-3.2117760383951727E-2</v>
      </c>
      <c r="X407" s="3">
        <v>-6.1640971453550158E-2</v>
      </c>
      <c r="Y407" s="3">
        <v>-0.1012909728963544</v>
      </c>
      <c r="Z407" s="3">
        <v>-0.1030463480585268</v>
      </c>
      <c r="AA407" s="3">
        <v>-8.5120171733145969E-2</v>
      </c>
      <c r="AB407" s="3">
        <v>-1.3716804441097191E-2</v>
      </c>
      <c r="AC407" s="3">
        <v>-2.5895594020009789E-3</v>
      </c>
      <c r="AD407" s="3">
        <v>-1.7866214454532001E-2</v>
      </c>
    </row>
    <row r="408" spans="1:30" hidden="1" x14ac:dyDescent="0.3">
      <c r="A408">
        <v>2011</v>
      </c>
      <c r="B408" t="s">
        <v>52</v>
      </c>
      <c r="C408" s="3">
        <v>4.2697974484207153E-2</v>
      </c>
      <c r="D408" s="3">
        <v>9.2472561442359744E-3</v>
      </c>
      <c r="E408" s="3">
        <v>4.3785259691352857E-2</v>
      </c>
      <c r="F408" s="3">
        <v>-0.18680498193972569</v>
      </c>
      <c r="G408" s="3">
        <v>3.6206627599074677E-2</v>
      </c>
      <c r="J408" s="3">
        <v>4.2999147732285463E-2</v>
      </c>
      <c r="K408" s="3">
        <v>4.8625167730497474E-3</v>
      </c>
      <c r="L408" s="3">
        <v>3.7633959970254052E-2</v>
      </c>
      <c r="M408" s="3">
        <v>-0.17858257583519649</v>
      </c>
      <c r="N408" s="3">
        <v>4.7711252006152047E-2</v>
      </c>
      <c r="O408" s="3">
        <v>-3.0117324807831658E-4</v>
      </c>
      <c r="P408" s="3">
        <v>4.3847393711862271E-3</v>
      </c>
      <c r="Q408" s="3">
        <v>6.1512997210988116E-3</v>
      </c>
      <c r="R408" s="3">
        <v>6.1213006827345352E-3</v>
      </c>
      <c r="S408" s="3">
        <v>-3.3916910422914261E-2</v>
      </c>
      <c r="T408" s="3">
        <v>-3.0742807185380281E-2</v>
      </c>
      <c r="U408" s="3">
        <v>-1.769694993019259E-2</v>
      </c>
      <c r="V408" s="3">
        <v>4.0017661065586442E-2</v>
      </c>
      <c r="W408" s="3">
        <v>6.8756878195464464E-4</v>
      </c>
      <c r="X408" s="3">
        <v>-3.8560752465958498E-2</v>
      </c>
      <c r="Y408" s="3">
        <v>-4.2527076160128241E-2</v>
      </c>
      <c r="Z408" s="3">
        <v>-4.0965352117808947E-2</v>
      </c>
      <c r="AA408" s="3">
        <v>6.1269024245661982E-2</v>
      </c>
      <c r="AB408" s="3">
        <v>5.4337319007798906E-3</v>
      </c>
      <c r="AC408" s="3">
        <v>4.643842043044237E-3</v>
      </c>
      <c r="AD408" s="3">
        <v>1.178426897474796E-2</v>
      </c>
    </row>
    <row r="409" spans="1:30" hidden="1" x14ac:dyDescent="0.3">
      <c r="A409">
        <v>2011</v>
      </c>
      <c r="B409" t="s">
        <v>53</v>
      </c>
      <c r="C409" s="3">
        <v>9.250984366627743E-2</v>
      </c>
      <c r="D409" s="3">
        <v>-1.023464242262827E-2</v>
      </c>
      <c r="E409" s="3">
        <v>7.0021149704390509E-2</v>
      </c>
      <c r="F409" s="3">
        <v>-0.1800131111454564</v>
      </c>
      <c r="G409" s="3">
        <v>0.15573144938939379</v>
      </c>
      <c r="J409" s="3">
        <v>7.152896511602673E-2</v>
      </c>
      <c r="K409" s="3">
        <v>-1.4967350375666721E-2</v>
      </c>
      <c r="L409" s="3">
        <v>4.3089288842444909E-2</v>
      </c>
      <c r="M409" s="3">
        <v>-0.22723597862466849</v>
      </c>
      <c r="N409" s="3">
        <v>0.13528493029452551</v>
      </c>
      <c r="O409" s="3">
        <v>2.0980878550250701E-2</v>
      </c>
      <c r="P409" s="3">
        <v>4.7327079530384512E-3</v>
      </c>
      <c r="Q409" s="3">
        <v>2.69318608619456E-2</v>
      </c>
      <c r="R409" s="3">
        <v>2.4138425121525729E-2</v>
      </c>
      <c r="S409" s="3">
        <v>-3.5561578143827377E-2</v>
      </c>
      <c r="T409" s="3">
        <v>-1.1896460039007861E-2</v>
      </c>
      <c r="U409" s="3">
        <v>-0.18631705072166191</v>
      </c>
      <c r="V409" s="3">
        <v>5.4325473202975268E-2</v>
      </c>
      <c r="W409" s="3">
        <v>-9.9010006914673019E-3</v>
      </c>
      <c r="X409" s="3">
        <v>-4.6465829847656209E-2</v>
      </c>
      <c r="Y409" s="3">
        <v>-5.6870063685404149E-2</v>
      </c>
      <c r="Z409" s="3">
        <v>-0.23120800990962559</v>
      </c>
      <c r="AA409" s="3">
        <v>2.3572503070940321E-2</v>
      </c>
      <c r="AB409" s="3">
        <v>3.4039425812993032E-2</v>
      </c>
      <c r="AC409" s="3">
        <v>1.0904251703828831E-2</v>
      </c>
      <c r="AD409" s="3">
        <v>4.4973603646396292E-2</v>
      </c>
    </row>
    <row r="410" spans="1:30" hidden="1" x14ac:dyDescent="0.3">
      <c r="A410">
        <v>2011</v>
      </c>
      <c r="B410" t="s">
        <v>54</v>
      </c>
      <c r="C410" s="3">
        <v>-6.1081613787015683E-3</v>
      </c>
      <c r="D410" s="3">
        <v>-4.0097823898881668E-2</v>
      </c>
      <c r="E410" s="3">
        <v>-5.9819201578797991E-2</v>
      </c>
      <c r="F410" s="3">
        <v>-0.13469455560916471</v>
      </c>
      <c r="G410" s="3">
        <v>7.9481629736990522E-2</v>
      </c>
      <c r="J410" s="3">
        <v>-2.3034916115938029E-2</v>
      </c>
      <c r="K410" s="3">
        <v>-4.6013124322549177E-2</v>
      </c>
      <c r="L410" s="3">
        <v>-8.588614027512334E-2</v>
      </c>
      <c r="M410" s="3">
        <v>-0.16454353448097711</v>
      </c>
      <c r="N410" s="3">
        <v>6.8347152770901295E-2</v>
      </c>
      <c r="O410" s="3">
        <v>1.6926754737236469E-2</v>
      </c>
      <c r="P410" s="3">
        <v>5.9153004236675091E-3</v>
      </c>
      <c r="Q410" s="3">
        <v>2.6066938696325349E-2</v>
      </c>
      <c r="R410" s="3">
        <v>-3.2198004326684619E-3</v>
      </c>
      <c r="S410" s="3">
        <v>-3.4333611260842632E-2</v>
      </c>
      <c r="T410" s="3">
        <v>-3.4637545804266708E-2</v>
      </c>
      <c r="U410" s="3">
        <v>-5.6781999641639123E-2</v>
      </c>
      <c r="V410" s="3">
        <v>1.45546795805928E-2</v>
      </c>
      <c r="W410" s="3">
        <v>-2.8675285598314872E-2</v>
      </c>
      <c r="X410" s="3">
        <v>-3.9517877732401133E-2</v>
      </c>
      <c r="Y410" s="3">
        <v>-6.7737948593007635E-2</v>
      </c>
      <c r="Z410" s="3">
        <v>-0.17252696197494399</v>
      </c>
      <c r="AA410" s="3">
        <v>7.5227746566526449E-3</v>
      </c>
      <c r="AB410" s="3">
        <v>2.545548516564641E-2</v>
      </c>
      <c r="AC410" s="3">
        <v>5.1842664715584944E-3</v>
      </c>
      <c r="AD410" s="3">
        <v>3.3100402788740921E-2</v>
      </c>
    </row>
    <row r="411" spans="1:30" hidden="1" x14ac:dyDescent="0.3">
      <c r="A411">
        <v>2011</v>
      </c>
      <c r="B411" t="s">
        <v>55</v>
      </c>
      <c r="C411" s="3">
        <v>3.505330750134085E-2</v>
      </c>
      <c r="D411" s="3">
        <v>-4.1660081251520563E-2</v>
      </c>
      <c r="E411" s="3">
        <v>-1.100041630099838E-2</v>
      </c>
      <c r="F411" s="3">
        <v>-0.1083338735997532</v>
      </c>
      <c r="G411" s="3">
        <v>0.10357707772202771</v>
      </c>
      <c r="J411" s="3">
        <v>2.7064939673015931E-2</v>
      </c>
      <c r="K411" s="3">
        <v>-3.5590963738267242E-2</v>
      </c>
      <c r="L411" s="3">
        <v>-1.487042829047633E-2</v>
      </c>
      <c r="M411" s="3">
        <v>-9.5197128742972689E-2</v>
      </c>
      <c r="N411" s="3">
        <v>9.2198883879494306E-2</v>
      </c>
      <c r="O411" s="3">
        <v>7.9883678283249222E-3</v>
      </c>
      <c r="P411" s="3">
        <v>-6.0691175132533137E-3</v>
      </c>
      <c r="Q411" s="3">
        <v>3.870011989477951E-3</v>
      </c>
      <c r="R411" s="3">
        <v>-2.4239289407593401E-2</v>
      </c>
      <c r="S411" s="3">
        <v>-6.9259714294055461E-2</v>
      </c>
      <c r="T411" s="3">
        <v>-9.952063701212846E-2</v>
      </c>
      <c r="U411" s="3">
        <v>-0.11923507108226369</v>
      </c>
      <c r="V411" s="3">
        <v>5.5803998984181088E-3</v>
      </c>
      <c r="W411" s="3">
        <v>-3.7189631157260969E-2</v>
      </c>
      <c r="X411" s="3">
        <v>-7.3100755818105712E-2</v>
      </c>
      <c r="Y411" s="3">
        <v>-0.1181673934100794</v>
      </c>
      <c r="Z411" s="3">
        <v>-0.17170404713310289</v>
      </c>
      <c r="AA411" s="3">
        <v>2.095278802487199E-2</v>
      </c>
      <c r="AB411" s="3">
        <v>1.295034174966757E-2</v>
      </c>
      <c r="AC411" s="3">
        <v>3.841041524050251E-3</v>
      </c>
      <c r="AD411" s="3">
        <v>1.8646756397950909E-2</v>
      </c>
    </row>
    <row r="412" spans="1:30" hidden="1" x14ac:dyDescent="0.3">
      <c r="A412">
        <v>2011</v>
      </c>
      <c r="B412" t="s">
        <v>56</v>
      </c>
      <c r="C412" s="3">
        <v>-7.1646769720525277E-2</v>
      </c>
      <c r="D412" s="3">
        <v>-4.7130031237825859E-2</v>
      </c>
      <c r="E412" s="3">
        <v>-0.1228875204537474</v>
      </c>
      <c r="F412" s="3">
        <v>-0.1664057360218302</v>
      </c>
      <c r="G412" s="3">
        <v>-1.059357474420144E-2</v>
      </c>
      <c r="J412" s="3">
        <v>-6.8587400141208191E-2</v>
      </c>
      <c r="K412" s="3">
        <v>-5.2272769799013942E-2</v>
      </c>
      <c r="L412" s="3">
        <v>-0.1245872404201501</v>
      </c>
      <c r="M412" s="3">
        <v>-0.22460909304879981</v>
      </c>
      <c r="N412" s="3">
        <v>1.6807726002289119E-2</v>
      </c>
      <c r="O412" s="3">
        <v>-3.0593695793170871E-3</v>
      </c>
      <c r="P412" s="3">
        <v>5.142738561188076E-3</v>
      </c>
      <c r="Q412" s="3">
        <v>1.699719966402752E-3</v>
      </c>
      <c r="R412" s="3">
        <v>8.5370455498348555E-2</v>
      </c>
      <c r="S412" s="3">
        <v>1.1381133279780249E-2</v>
      </c>
      <c r="T412" s="3">
        <v>9.7006087028288029E-2</v>
      </c>
      <c r="U412" s="3">
        <v>0.2164724957363193</v>
      </c>
      <c r="V412" s="3">
        <v>2.855652276292164E-2</v>
      </c>
      <c r="W412" s="3">
        <v>0.1121468544505428</v>
      </c>
      <c r="X412" s="3">
        <v>2.0927953931541361E-2</v>
      </c>
      <c r="Y412" s="3">
        <v>0.13356041764296309</v>
      </c>
      <c r="Z412" s="3">
        <v>0.23620790953876439</v>
      </c>
      <c r="AA412" s="3">
        <v>5.3177213953624097E-2</v>
      </c>
      <c r="AB412" s="3">
        <v>-2.6776398952194209E-2</v>
      </c>
      <c r="AC412" s="3">
        <v>-9.5468206517611114E-3</v>
      </c>
      <c r="AD412" s="3">
        <v>-3.6554330614675092E-2</v>
      </c>
    </row>
    <row r="413" spans="1:30" hidden="1" x14ac:dyDescent="0.3">
      <c r="A413">
        <v>2011</v>
      </c>
      <c r="B413" t="s">
        <v>57</v>
      </c>
      <c r="C413" s="3">
        <v>3.0584816762016218E-2</v>
      </c>
      <c r="D413" s="3">
        <v>-5.9401375386036667E-2</v>
      </c>
      <c r="E413" s="3">
        <v>-3.025638902167032E-2</v>
      </c>
      <c r="F413" s="3">
        <v>-0.27484846892324888</v>
      </c>
      <c r="G413" s="3">
        <v>1.6157681747396149E-2</v>
      </c>
      <c r="J413" s="3">
        <v>2.5147013450921581E-2</v>
      </c>
      <c r="K413" s="3">
        <v>-6.0018406360762132E-2</v>
      </c>
      <c r="L413" s="3">
        <v>-3.426387088468074E-2</v>
      </c>
      <c r="M413" s="3">
        <v>-0.32234366712452228</v>
      </c>
      <c r="N413" s="3">
        <v>2.852739942065606E-2</v>
      </c>
      <c r="O413" s="3">
        <v>5.4378033110946376E-3</v>
      </c>
      <c r="P413" s="3">
        <v>6.1703097472546459E-4</v>
      </c>
      <c r="Q413" s="3">
        <v>4.0074818630104203E-3</v>
      </c>
      <c r="R413" s="3">
        <v>4.9647649061735313E-2</v>
      </c>
      <c r="S413" s="3">
        <v>-3.9025136048782529E-2</v>
      </c>
      <c r="T413" s="3">
        <v>-4.3888089505998972E-4</v>
      </c>
      <c r="U413" s="3">
        <v>6.8765652733607671E-2</v>
      </c>
      <c r="V413" s="3">
        <v>0.13073633599297099</v>
      </c>
      <c r="W413" s="3">
        <v>2.4005255898679859E-2</v>
      </c>
      <c r="X413" s="3">
        <v>-3.9624276113517931E-2</v>
      </c>
      <c r="Y413" s="3">
        <v>-2.568219863460186E-2</v>
      </c>
      <c r="Z413" s="3">
        <v>5.8646056271106993E-2</v>
      </c>
      <c r="AA413" s="3">
        <v>9.0796182213290971E-2</v>
      </c>
      <c r="AB413" s="3">
        <v>2.5642393163055451E-2</v>
      </c>
      <c r="AC413" s="3">
        <v>5.9914006473540254E-4</v>
      </c>
      <c r="AD413" s="3">
        <v>2.524331773954187E-2</v>
      </c>
    </row>
    <row r="414" spans="1:30" hidden="1" x14ac:dyDescent="0.3">
      <c r="A414">
        <v>2011</v>
      </c>
      <c r="B414" t="s">
        <v>58</v>
      </c>
      <c r="C414" s="3">
        <v>-4.0757733976873309E-2</v>
      </c>
      <c r="D414" s="3">
        <v>-2.532957817289393E-2</v>
      </c>
      <c r="E414" s="3">
        <v>-7.5673048715282173E-2</v>
      </c>
      <c r="F414" s="3">
        <v>-3.4047562821031697E-2</v>
      </c>
      <c r="G414" s="3">
        <v>-3.9671822671674933E-2</v>
      </c>
      <c r="J414" s="3">
        <v>-3.6087975925491712E-2</v>
      </c>
      <c r="K414" s="3">
        <v>-2.8413161999883071E-2</v>
      </c>
      <c r="L414" s="3">
        <v>-7.4956236855167113E-2</v>
      </c>
      <c r="M414" s="3">
        <v>2.508069088174238E-2</v>
      </c>
      <c r="N414" s="3">
        <v>-1.520389565959636E-2</v>
      </c>
      <c r="O414" s="3">
        <v>-4.6697580513816034E-3</v>
      </c>
      <c r="P414" s="3">
        <v>3.0835838269891338E-3</v>
      </c>
      <c r="Q414" s="3">
        <v>-7.1681186011506026E-4</v>
      </c>
      <c r="R414" s="3">
        <v>4.2555352862434268E-2</v>
      </c>
      <c r="S414" s="3">
        <v>-2.7150364244940491E-2</v>
      </c>
      <c r="T414" s="3">
        <v>3.3097344052591569E-3</v>
      </c>
      <c r="U414" s="3">
        <v>-4.4865527697782612E-2</v>
      </c>
      <c r="V414" s="3">
        <v>5.2770002096677322E-2</v>
      </c>
      <c r="W414" s="3">
        <v>4.7797137194642493E-2</v>
      </c>
      <c r="X414" s="3">
        <v>-1.996177289581454E-2</v>
      </c>
      <c r="Y414" s="3">
        <v>1.458344345298692E-2</v>
      </c>
      <c r="Z414" s="3">
        <v>-2.701642191686374E-2</v>
      </c>
      <c r="AA414" s="3">
        <v>7.523884616650682E-2</v>
      </c>
      <c r="AB414" s="3">
        <v>-5.2417843322082186E-3</v>
      </c>
      <c r="AC414" s="3">
        <v>-7.1885913491259454E-3</v>
      </c>
      <c r="AD414" s="3">
        <v>-1.1273709047727761E-2</v>
      </c>
    </row>
    <row r="415" spans="1:30" hidden="1" x14ac:dyDescent="0.3">
      <c r="A415">
        <v>2012</v>
      </c>
      <c r="B415" t="s">
        <v>28</v>
      </c>
      <c r="C415" s="3">
        <v>-0.161063445284715</v>
      </c>
      <c r="D415" s="3">
        <v>-7.5195993772337918E-2</v>
      </c>
      <c r="E415" s="3">
        <v>-0.24766530222529479</v>
      </c>
      <c r="F415" s="3">
        <v>-0.43576198672277527</v>
      </c>
      <c r="G415" s="3">
        <v>-0.1545964677581228</v>
      </c>
      <c r="J415" s="3">
        <v>-0.17602451556009749</v>
      </c>
      <c r="K415" s="3">
        <v>-7.6734930332161388E-2</v>
      </c>
      <c r="L415" s="3">
        <v>-0.26281592026519751</v>
      </c>
      <c r="M415" s="3">
        <v>-0.40720548210455498</v>
      </c>
      <c r="N415" s="3">
        <v>-0.1642692539965761</v>
      </c>
      <c r="O415" s="3">
        <v>1.4961070275382521E-2</v>
      </c>
      <c r="P415" s="3">
        <v>1.53893655982347E-3</v>
      </c>
      <c r="Q415" s="3">
        <v>1.515061803990273E-2</v>
      </c>
      <c r="R415" s="3">
        <v>-6.3878269533343732E-2</v>
      </c>
      <c r="S415" s="3">
        <v>-4.2651390777806997E-2</v>
      </c>
      <c r="T415" s="3">
        <v>-0.11903198985810839</v>
      </c>
      <c r="U415" s="3">
        <v>-0.28066697658359407</v>
      </c>
      <c r="V415" s="3">
        <v>-3.2606830862443321E-2</v>
      </c>
      <c r="W415" s="3">
        <v>-4.9884160358949069E-2</v>
      </c>
      <c r="X415" s="3">
        <v>-3.5471782511615993E-2</v>
      </c>
      <c r="Y415" s="3">
        <v>-9.7267762104595354E-2</v>
      </c>
      <c r="Z415" s="3">
        <v>-0.21067093025576861</v>
      </c>
      <c r="AA415" s="3">
        <v>1.0853666227324961E-2</v>
      </c>
      <c r="AB415" s="3">
        <v>-1.399410917439466E-2</v>
      </c>
      <c r="AC415" s="3">
        <v>-7.1796082661910177E-3</v>
      </c>
      <c r="AD415" s="3">
        <v>-2.176422775351301E-2</v>
      </c>
    </row>
    <row r="416" spans="1:30" hidden="1" x14ac:dyDescent="0.3">
      <c r="A416">
        <v>2012</v>
      </c>
      <c r="B416" t="s">
        <v>29</v>
      </c>
      <c r="C416" s="3">
        <v>0.13715687540369359</v>
      </c>
      <c r="D416" s="3">
        <v>-5.7484882340747639E-2</v>
      </c>
      <c r="E416" s="3">
        <v>7.4385806027944229E-2</v>
      </c>
      <c r="F416" s="3">
        <v>-0.16875554046197949</v>
      </c>
      <c r="G416" s="3">
        <v>0.172377429861545</v>
      </c>
      <c r="J416" s="3">
        <v>0.15642177257613879</v>
      </c>
      <c r="K416" s="3">
        <v>-6.0278043063859379E-2</v>
      </c>
      <c r="L416" s="3">
        <v>9.1053922447663208E-2</v>
      </c>
      <c r="M416" s="3">
        <v>-0.2124113341989009</v>
      </c>
      <c r="N416" s="3">
        <v>0.18930022576882091</v>
      </c>
      <c r="O416" s="3">
        <v>-1.92648971724452E-2</v>
      </c>
      <c r="P416" s="3">
        <v>2.79316072311174E-3</v>
      </c>
      <c r="Q416" s="3">
        <v>-1.6668116419718979E-2</v>
      </c>
      <c r="R416" s="3">
        <v>4.3726509408349087E-3</v>
      </c>
      <c r="S416" s="3">
        <v>-3.0183335850355399E-2</v>
      </c>
      <c r="T416" s="3">
        <v>-3.3647687349778563E-2</v>
      </c>
      <c r="U416" s="3">
        <v>-4.1649227972434227E-2</v>
      </c>
      <c r="V416" s="3">
        <v>-6.0449858454571292E-2</v>
      </c>
      <c r="W416" s="3">
        <v>1.7125480582185978E-2</v>
      </c>
      <c r="X416" s="3">
        <v>-2.7719150064848559E-2</v>
      </c>
      <c r="Y416" s="3">
        <v>-1.8524481188130659E-2</v>
      </c>
      <c r="Z416" s="3">
        <v>-1.8077901396288499E-2</v>
      </c>
      <c r="AA416" s="3">
        <v>-7.457110331148005E-2</v>
      </c>
      <c r="AB416" s="3">
        <v>-1.275282964135107E-2</v>
      </c>
      <c r="AC416" s="3">
        <v>-2.4641857855068438E-3</v>
      </c>
      <c r="AD416" s="3">
        <v>-1.51232061616479E-2</v>
      </c>
    </row>
    <row r="417" spans="1:30" hidden="1" x14ac:dyDescent="0.3">
      <c r="A417">
        <v>2012</v>
      </c>
      <c r="B417" t="s">
        <v>30</v>
      </c>
      <c r="C417" s="3">
        <v>6.9239764338059742E-2</v>
      </c>
      <c r="D417" s="3">
        <v>-1.7152784558131559E-2</v>
      </c>
      <c r="E417" s="3">
        <v>4.5848484133812609E-2</v>
      </c>
      <c r="F417" s="3">
        <v>-0.2408961753867572</v>
      </c>
      <c r="G417" s="3">
        <v>0.1192890893482042</v>
      </c>
      <c r="J417" s="3">
        <v>6.8455588633077463E-2</v>
      </c>
      <c r="K417" s="3">
        <v>-2.2082924927994869E-2</v>
      </c>
      <c r="L417" s="3">
        <v>3.8550650144973331E-2</v>
      </c>
      <c r="M417" s="3">
        <v>-0.29942222599425972</v>
      </c>
      <c r="N417" s="3">
        <v>0.13358584158847431</v>
      </c>
      <c r="O417" s="3">
        <v>7.8417570498227895E-4</v>
      </c>
      <c r="P417" s="3">
        <v>4.9301403698633096E-3</v>
      </c>
      <c r="Q417" s="3">
        <v>7.2978339888392779E-3</v>
      </c>
      <c r="R417" s="3">
        <v>6.8748997178499846E-3</v>
      </c>
      <c r="S417" s="3">
        <v>-4.3346464577589151E-2</v>
      </c>
      <c r="T417" s="3">
        <v>-4.5080005894710028E-2</v>
      </c>
      <c r="U417" s="3">
        <v>0.1109927033015429</v>
      </c>
      <c r="V417" s="3">
        <v>-0.1109382859174504</v>
      </c>
      <c r="W417" s="3">
        <v>2.354855733064793E-2</v>
      </c>
      <c r="X417" s="3">
        <v>-4.2012981109031428E-2</v>
      </c>
      <c r="Y417" s="3">
        <v>-2.6484330364474999E-2</v>
      </c>
      <c r="Z417" s="3">
        <v>9.7492559966531445E-2</v>
      </c>
      <c r="AA417" s="3">
        <v>-6.9289033429114619E-2</v>
      </c>
      <c r="AB417" s="3">
        <v>-1.6673657612797949E-2</v>
      </c>
      <c r="AC417" s="3">
        <v>-1.333483468557724E-3</v>
      </c>
      <c r="AD417" s="3">
        <v>-1.8595675530235029E-2</v>
      </c>
    </row>
    <row r="418" spans="1:30" hidden="1" x14ac:dyDescent="0.3">
      <c r="A418">
        <v>2012</v>
      </c>
      <c r="B418" t="s">
        <v>31</v>
      </c>
      <c r="C418" s="3">
        <v>6.9951103805658056E-4</v>
      </c>
      <c r="D418" s="3">
        <v>-8.4834857185972605E-3</v>
      </c>
      <c r="E418" s="3">
        <v>-2.2467995886436949E-2</v>
      </c>
      <c r="F418" s="3">
        <v>-0.15544511319877641</v>
      </c>
      <c r="G418" s="3">
        <v>6.4561892110462843E-2</v>
      </c>
      <c r="J418" s="3">
        <v>-1.4000093823704771E-3</v>
      </c>
      <c r="K418" s="3">
        <v>-8.7530931619543562E-3</v>
      </c>
      <c r="L418" s="3">
        <v>-2.42209456173012E-2</v>
      </c>
      <c r="M418" s="3">
        <v>-0.1164962199571145</v>
      </c>
      <c r="N418" s="3">
        <v>8.7777078727985694E-2</v>
      </c>
      <c r="O418" s="3">
        <v>2.099520420427057E-3</v>
      </c>
      <c r="P418" s="3">
        <v>2.6960744335709571E-4</v>
      </c>
      <c r="Q418" s="3">
        <v>1.752949730864248E-3</v>
      </c>
      <c r="R418" s="3">
        <v>8.2212103269894851E-2</v>
      </c>
      <c r="S418" s="3">
        <v>2.419627796682132E-2</v>
      </c>
      <c r="T418" s="3">
        <v>0.1015332366627158</v>
      </c>
      <c r="U418" s="3">
        <v>8.3202683684512765E-2</v>
      </c>
      <c r="V418" s="3">
        <v>0.1332457582538136</v>
      </c>
      <c r="W418" s="3">
        <v>4.8506061944165881E-2</v>
      </c>
      <c r="X418" s="3">
        <v>2.7223130594113042E-2</v>
      </c>
      <c r="Y418" s="3">
        <v>7.0645053908584665E-2</v>
      </c>
      <c r="Z418" s="3">
        <v>6.0985911843073788E-2</v>
      </c>
      <c r="AA418" s="3">
        <v>9.5974848456161013E-2</v>
      </c>
      <c r="AB418" s="3">
        <v>3.3706041325728971E-2</v>
      </c>
      <c r="AC418" s="3">
        <v>-3.0268526272917151E-3</v>
      </c>
      <c r="AD418" s="3">
        <v>3.0888182754131129E-2</v>
      </c>
    </row>
    <row r="419" spans="1:30" hidden="1" x14ac:dyDescent="0.3">
      <c r="A419">
        <v>2012</v>
      </c>
      <c r="B419" t="s">
        <v>32</v>
      </c>
      <c r="C419" s="3">
        <v>7.0151420762481931E-2</v>
      </c>
      <c r="D419" s="3">
        <v>-7.0470439825392386E-3</v>
      </c>
      <c r="E419" s="3">
        <v>5.5037492145938782E-2</v>
      </c>
      <c r="F419" s="3">
        <v>4.1754620150362562E-2</v>
      </c>
      <c r="G419" s="3">
        <v>-4.8912710997369567E-2</v>
      </c>
      <c r="J419" s="3">
        <v>8.746206544233133E-2</v>
      </c>
      <c r="K419" s="3">
        <v>-1.050473932921527E-2</v>
      </c>
      <c r="L419" s="3">
        <v>6.8180271426630773E-2</v>
      </c>
      <c r="M419" s="3">
        <v>-7.4891644664974643E-3</v>
      </c>
      <c r="N419" s="3">
        <v>-5.0465049487013552E-2</v>
      </c>
      <c r="O419" s="3">
        <v>-1.7310644679849399E-2</v>
      </c>
      <c r="P419" s="3">
        <v>3.457695346676034E-3</v>
      </c>
      <c r="Q419" s="3">
        <v>-1.3142779280691999E-2</v>
      </c>
      <c r="R419" s="3">
        <v>6.7465620354590569E-3</v>
      </c>
      <c r="S419" s="3">
        <v>-2.4350091163535779E-2</v>
      </c>
      <c r="T419" s="3">
        <v>-2.179744386638615E-2</v>
      </c>
      <c r="U419" s="3">
        <v>-1.541859082011247E-2</v>
      </c>
      <c r="V419" s="3">
        <v>7.0506009344645029E-2</v>
      </c>
      <c r="W419" s="3">
        <v>3.6355266965725858E-2</v>
      </c>
      <c r="X419" s="3">
        <v>-2.8657601751064458E-2</v>
      </c>
      <c r="Y419" s="3">
        <v>3.4525335289326579E-3</v>
      </c>
      <c r="Z419" s="3">
        <v>-1.3320572376650819E-2</v>
      </c>
      <c r="AA419" s="3">
        <v>9.0407031065321886E-2</v>
      </c>
      <c r="AB419" s="3">
        <v>-2.9608704930266801E-2</v>
      </c>
      <c r="AC419" s="3">
        <v>4.307510587528679E-3</v>
      </c>
      <c r="AD419" s="3">
        <v>-2.5249977395318809E-2</v>
      </c>
    </row>
    <row r="420" spans="1:30" hidden="1" x14ac:dyDescent="0.3">
      <c r="A420">
        <v>2012</v>
      </c>
      <c r="B420" t="s">
        <v>33</v>
      </c>
      <c r="C420" s="3">
        <v>-5.282246225654175E-3</v>
      </c>
      <c r="D420" s="3">
        <v>-5.0150880831534538E-2</v>
      </c>
      <c r="E420" s="3">
        <v>-7.1110319487072096E-2</v>
      </c>
      <c r="F420" s="3">
        <v>-4.3619526029677148E-2</v>
      </c>
      <c r="G420" s="3">
        <v>5.5698872690243567E-2</v>
      </c>
      <c r="J420" s="3">
        <v>-7.7081172561301514E-3</v>
      </c>
      <c r="K420" s="3">
        <v>-4.6399361590718127E-2</v>
      </c>
      <c r="L420" s="3">
        <v>-6.8959277119366141E-2</v>
      </c>
      <c r="M420" s="3">
        <v>9.6849467531436757E-3</v>
      </c>
      <c r="N420" s="3">
        <v>4.5302390924235027E-2</v>
      </c>
      <c r="O420" s="3">
        <v>2.4258710304759759E-3</v>
      </c>
      <c r="P420" s="3">
        <v>-3.7515192408164172E-3</v>
      </c>
      <c r="Q420" s="3">
        <v>-2.1510423677059548E-3</v>
      </c>
      <c r="R420" s="3">
        <v>-7.6802226334634793E-2</v>
      </c>
      <c r="S420" s="3">
        <v>-6.9064421762813744E-2</v>
      </c>
      <c r="T420" s="3">
        <v>-0.15297453865134311</v>
      </c>
      <c r="U420" s="3">
        <v>-0.33481796193047803</v>
      </c>
      <c r="V420" s="3">
        <v>-4.415066318181006E-2</v>
      </c>
      <c r="W420" s="3">
        <v>-7.9165434103632928E-2</v>
      </c>
      <c r="X420" s="3">
        <v>-6.702886103839939E-2</v>
      </c>
      <c r="Y420" s="3">
        <v>-0.15213574283589459</v>
      </c>
      <c r="Z420" s="3">
        <v>-0.30238460656788752</v>
      </c>
      <c r="AA420" s="3">
        <v>-4.9435485685869411E-2</v>
      </c>
      <c r="AB420" s="3">
        <v>2.3632077689981351E-3</v>
      </c>
      <c r="AC420" s="3">
        <v>-2.0355607244143541E-3</v>
      </c>
      <c r="AD420" s="3">
        <v>-8.3879581544851756E-4</v>
      </c>
    </row>
    <row r="421" spans="1:30" hidden="1" x14ac:dyDescent="0.3">
      <c r="A421">
        <v>2012</v>
      </c>
      <c r="B421" t="s">
        <v>34</v>
      </c>
      <c r="C421" s="3">
        <v>-1.333998024699394E-2</v>
      </c>
      <c r="D421" s="3">
        <v>-1.236138562318269E-2</v>
      </c>
      <c r="E421" s="3">
        <v>-3.032792671467183E-2</v>
      </c>
      <c r="F421" s="3">
        <v>-0.2327008522801528</v>
      </c>
      <c r="G421" s="3">
        <v>6.4902816046240736E-2</v>
      </c>
      <c r="J421" s="3">
        <v>-3.7641168781138738E-3</v>
      </c>
      <c r="K421" s="3">
        <v>-1.3216365029489439E-2</v>
      </c>
      <c r="L421" s="3">
        <v>-2.4141007911671911E-2</v>
      </c>
      <c r="M421" s="3">
        <v>-0.2049555841757521</v>
      </c>
      <c r="N421" s="3">
        <v>8.3273862435707391E-2</v>
      </c>
      <c r="O421" s="3">
        <v>-9.5758633688800641E-3</v>
      </c>
      <c r="P421" s="3">
        <v>8.549794063067457E-4</v>
      </c>
      <c r="Q421" s="3">
        <v>-6.1869188029999231E-3</v>
      </c>
      <c r="R421" s="3">
        <v>-1.6197515332315809E-2</v>
      </c>
      <c r="S421" s="3">
        <v>-2.4661205095265371E-2</v>
      </c>
      <c r="T421" s="3">
        <v>-4.5129671866254752E-2</v>
      </c>
      <c r="U421" s="3">
        <v>-0.41017682131018279</v>
      </c>
      <c r="V421" s="3">
        <v>5.7899223592330368E-3</v>
      </c>
      <c r="W421" s="3">
        <v>-2.338664216291915E-2</v>
      </c>
      <c r="X421" s="3">
        <v>-3.3513994600229802E-2</v>
      </c>
      <c r="Y421" s="3">
        <v>-6.1886506345831899E-2</v>
      </c>
      <c r="Z421" s="3">
        <v>-0.48064286123464461</v>
      </c>
      <c r="AA421" s="3">
        <v>-5.5265110215351474E-3</v>
      </c>
      <c r="AB421" s="3">
        <v>7.1891268306033367E-3</v>
      </c>
      <c r="AC421" s="3">
        <v>8.8527895049644208E-3</v>
      </c>
      <c r="AD421" s="3">
        <v>1.6756834479577151E-2</v>
      </c>
    </row>
    <row r="422" spans="1:30" hidden="1" x14ac:dyDescent="0.3">
      <c r="A422">
        <v>2012</v>
      </c>
      <c r="B422" t="s">
        <v>35</v>
      </c>
      <c r="C422" s="3">
        <v>-4.9041960664154102E-2</v>
      </c>
      <c r="D422" s="3">
        <v>-2.6827971470257641E-2</v>
      </c>
      <c r="E422" s="3">
        <v>-8.4711020362622791E-2</v>
      </c>
      <c r="F422" s="3">
        <v>-0.15498793046176579</v>
      </c>
      <c r="G422" s="3">
        <v>-6.9190253627240766E-2</v>
      </c>
      <c r="J422" s="3">
        <v>-4.3261044508298638E-2</v>
      </c>
      <c r="K422" s="3">
        <v>-2.3736210886714348E-2</v>
      </c>
      <c r="L422" s="3">
        <v>-7.7898019353798739E-2</v>
      </c>
      <c r="M422" s="3">
        <v>-0.21434419941195951</v>
      </c>
      <c r="N422" s="3">
        <v>-5.9536016942029792E-2</v>
      </c>
      <c r="O422" s="3">
        <v>-5.7809161558554584E-3</v>
      </c>
      <c r="P422" s="3">
        <v>-3.0917605835432929E-3</v>
      </c>
      <c r="Q422" s="3">
        <v>-6.8130010088240517E-3</v>
      </c>
      <c r="R422" s="3">
        <v>4.5746595588640512E-2</v>
      </c>
      <c r="S422" s="3">
        <v>-2.6180276033329199E-2</v>
      </c>
      <c r="T422" s="3">
        <v>9.4831768329300108E-3</v>
      </c>
      <c r="U422" s="3">
        <v>6.1922309598820967E-2</v>
      </c>
      <c r="V422" s="3">
        <v>0.13655251062992041</v>
      </c>
      <c r="W422" s="3">
        <v>4.9205692137493047E-2</v>
      </c>
      <c r="X422" s="3">
        <v>-3.1278393858143939E-2</v>
      </c>
      <c r="Y422" s="3">
        <v>7.708637492424928E-3</v>
      </c>
      <c r="Z422" s="3">
        <v>8.3692126574355374E-3</v>
      </c>
      <c r="AA422" s="3">
        <v>0.15400849911066289</v>
      </c>
      <c r="AB422" s="3">
        <v>-3.4590965488525351E-3</v>
      </c>
      <c r="AC422" s="3">
        <v>5.0981178248147444E-3</v>
      </c>
      <c r="AD422" s="3">
        <v>1.774539340505083E-3</v>
      </c>
    </row>
    <row r="423" spans="1:30" hidden="1" x14ac:dyDescent="0.3">
      <c r="A423">
        <v>2012</v>
      </c>
      <c r="B423" t="s">
        <v>36</v>
      </c>
      <c r="C423" s="3">
        <v>8.4593422906832055E-2</v>
      </c>
      <c r="D423" s="3">
        <v>-4.3490315747845433E-2</v>
      </c>
      <c r="E423" s="3">
        <v>2.651688673905727E-2</v>
      </c>
      <c r="F423" s="3">
        <v>-0.2786938873509871</v>
      </c>
      <c r="G423" s="3">
        <v>0.1644134041969918</v>
      </c>
      <c r="J423" s="3">
        <v>8.7012999333487953E-2</v>
      </c>
      <c r="K423" s="3">
        <v>-4.2794547278385629E-2</v>
      </c>
      <c r="L423" s="3">
        <v>2.7993261239889988E-2</v>
      </c>
      <c r="M423" s="3">
        <v>-0.401245357530298</v>
      </c>
      <c r="N423" s="3">
        <v>0.1783671433002576</v>
      </c>
      <c r="O423" s="3">
        <v>-2.4195764266558982E-3</v>
      </c>
      <c r="P423" s="3">
        <v>-6.9576846945980375E-4</v>
      </c>
      <c r="Q423" s="3">
        <v>-1.4763745008327181E-3</v>
      </c>
      <c r="R423" s="3">
        <v>6.8774549022667497E-2</v>
      </c>
      <c r="S423" s="3">
        <v>-2.3726808855915351E-2</v>
      </c>
      <c r="T423" s="3">
        <v>3.2149505402543473E-2</v>
      </c>
      <c r="U423" s="3">
        <v>8.5877350758990126E-2</v>
      </c>
      <c r="V423" s="3">
        <v>0.10881017195179681</v>
      </c>
      <c r="W423" s="3">
        <v>9.0728644165833261E-2</v>
      </c>
      <c r="X423" s="3">
        <v>-1.8536629632811882E-2</v>
      </c>
      <c r="Y423" s="3">
        <v>5.9201307578638153E-2</v>
      </c>
      <c r="Z423" s="3">
        <v>8.9009632918855969E-2</v>
      </c>
      <c r="AA423" s="3">
        <v>0.1221266736830946</v>
      </c>
      <c r="AB423" s="3">
        <v>-2.195409514316576E-2</v>
      </c>
      <c r="AC423" s="3">
        <v>-5.1901792231034763E-3</v>
      </c>
      <c r="AD423" s="3">
        <v>-2.705180217609468E-2</v>
      </c>
    </row>
    <row r="424" spans="1:30" hidden="1" x14ac:dyDescent="0.3">
      <c r="A424">
        <v>2012</v>
      </c>
      <c r="B424" t="s">
        <v>37</v>
      </c>
      <c r="C424" s="3">
        <v>0.13480174831094899</v>
      </c>
      <c r="D424" s="3">
        <v>-3.979746986175986E-2</v>
      </c>
      <c r="E424" s="3">
        <v>9.3129179555074229E-2</v>
      </c>
      <c r="F424" s="3">
        <v>-0.41285014823555211</v>
      </c>
      <c r="G424" s="3">
        <v>0.24048290398910441</v>
      </c>
      <c r="J424" s="3">
        <v>0.14923009382238159</v>
      </c>
      <c r="K424" s="3">
        <v>-4.7947974012320461E-2</v>
      </c>
      <c r="L424" s="3">
        <v>0.1000660553064045</v>
      </c>
      <c r="M424" s="3">
        <v>-0.37501882516599072</v>
      </c>
      <c r="N424" s="3">
        <v>0.2325043731818725</v>
      </c>
      <c r="O424" s="3">
        <v>-1.44283455114326E-2</v>
      </c>
      <c r="P424" s="3">
        <v>8.1505041505606016E-3</v>
      </c>
      <c r="Q424" s="3">
        <v>-6.9368757513302293E-3</v>
      </c>
      <c r="R424" s="3">
        <v>-3.1311767143980762E-2</v>
      </c>
      <c r="S424" s="3">
        <v>-4.5052481274754912E-2</v>
      </c>
      <c r="T424" s="3">
        <v>-8.9473318296301591E-2</v>
      </c>
      <c r="U424" s="3">
        <v>-0.13964572718777229</v>
      </c>
      <c r="V424" s="3">
        <v>-3.6196273199116488E-2</v>
      </c>
      <c r="W424" s="3">
        <v>-3.057871246147701E-2</v>
      </c>
      <c r="X424" s="3">
        <v>-5.0057332213211549E-2</v>
      </c>
      <c r="Y424" s="3">
        <v>-9.398178747909261E-2</v>
      </c>
      <c r="Z424" s="3">
        <v>-0.1180819633034402</v>
      </c>
      <c r="AA424" s="3">
        <v>-4.9317331980399941E-2</v>
      </c>
      <c r="AB424" s="3">
        <v>-7.3305468250374137E-4</v>
      </c>
      <c r="AC424" s="3">
        <v>5.0048509384566439E-3</v>
      </c>
      <c r="AD424" s="3">
        <v>4.5084691827910204E-3</v>
      </c>
    </row>
    <row r="425" spans="1:30" hidden="1" x14ac:dyDescent="0.3">
      <c r="A425">
        <v>2012</v>
      </c>
      <c r="B425" t="s">
        <v>38</v>
      </c>
      <c r="C425" s="3">
        <v>5.8941193214909871E-2</v>
      </c>
      <c r="D425" s="3">
        <v>-3.9046611590745288E-2</v>
      </c>
      <c r="E425" s="3">
        <v>1.6945247624285831E-2</v>
      </c>
      <c r="F425" s="3">
        <v>-0.1406573690166773</v>
      </c>
      <c r="G425" s="3">
        <v>7.4049567405928884E-2</v>
      </c>
      <c r="J425" s="3">
        <v>3.7555161858794123E-2</v>
      </c>
      <c r="K425" s="3">
        <v>-4.0069362725369123E-2</v>
      </c>
      <c r="L425" s="3">
        <v>-5.4068170514102957E-3</v>
      </c>
      <c r="M425" s="3">
        <v>-0.1077849957212251</v>
      </c>
      <c r="N425" s="3">
        <v>4.9317972311726403E-2</v>
      </c>
      <c r="O425" s="3">
        <v>2.1386031356115762E-2</v>
      </c>
      <c r="P425" s="3">
        <v>1.022751134623835E-3</v>
      </c>
      <c r="Q425" s="3">
        <v>2.2352064675696118E-2</v>
      </c>
      <c r="R425" s="3">
        <v>8.6606476672700772E-2</v>
      </c>
      <c r="S425" s="3">
        <v>-3.020051613308054E-2</v>
      </c>
      <c r="T425" s="3">
        <v>5.4804584991125047E-2</v>
      </c>
      <c r="U425" s="3">
        <v>-0.22440613651963159</v>
      </c>
      <c r="V425" s="3">
        <v>5.598251025737655E-2</v>
      </c>
      <c r="W425" s="3">
        <v>7.7232445418675355E-2</v>
      </c>
      <c r="X425" s="3">
        <v>-3.3585717799971063E-2</v>
      </c>
      <c r="Y425" s="3">
        <v>4.3053757405738892E-2</v>
      </c>
      <c r="Z425" s="3">
        <v>-0.1700148134206026</v>
      </c>
      <c r="AA425" s="3">
        <v>4.8427349090920183E-2</v>
      </c>
      <c r="AB425" s="3">
        <v>9.3740312540254167E-3</v>
      </c>
      <c r="AC425" s="3">
        <v>3.3852016668905228E-3</v>
      </c>
      <c r="AD425" s="3">
        <v>1.175082758538616E-2</v>
      </c>
    </row>
    <row r="426" spans="1:30" hidden="1" x14ac:dyDescent="0.3">
      <c r="A426">
        <v>2012</v>
      </c>
      <c r="B426" t="s">
        <v>39</v>
      </c>
      <c r="C426" s="3">
        <v>0.14298572061655601</v>
      </c>
      <c r="D426" s="3">
        <v>-2.817808843576965E-2</v>
      </c>
      <c r="E426" s="3">
        <v>0.1188735287016271</v>
      </c>
      <c r="F426" s="3">
        <v>0.15914239524028759</v>
      </c>
      <c r="G426" s="3">
        <v>0.30681864967539402</v>
      </c>
      <c r="J426" s="3">
        <v>0.1327080502753461</v>
      </c>
      <c r="K426" s="3">
        <v>-3.3684172902242862E-2</v>
      </c>
      <c r="L426" s="3">
        <v>0.1044171605675555</v>
      </c>
      <c r="M426" s="3">
        <v>0.13777726337235749</v>
      </c>
      <c r="N426" s="3">
        <v>0.30072471703444598</v>
      </c>
      <c r="O426" s="3">
        <v>1.027767034120994E-2</v>
      </c>
      <c r="P426" s="3">
        <v>5.5060844664732017E-3</v>
      </c>
      <c r="Q426" s="3">
        <v>1.4456368134071571E-2</v>
      </c>
      <c r="R426" s="3">
        <v>1.927883301531096E-2</v>
      </c>
      <c r="S426" s="3">
        <v>-9.3804854278335612E-3</v>
      </c>
      <c r="T426" s="3">
        <v>6.2957700493085778E-4</v>
      </c>
      <c r="U426" s="3">
        <v>-2.5133044188065182E-2</v>
      </c>
      <c r="V426" s="3">
        <v>2.7396687541622919E-3</v>
      </c>
      <c r="W426" s="3">
        <v>2.9496023517830388E-3</v>
      </c>
      <c r="X426" s="3">
        <v>-1.9576398589099412E-3</v>
      </c>
      <c r="Y426" s="3">
        <v>-8.6545358381412991E-3</v>
      </c>
      <c r="Z426" s="3">
        <v>1.934366578302926E-3</v>
      </c>
      <c r="AA426" s="3">
        <v>-1.9215908830556551E-2</v>
      </c>
      <c r="AB426" s="3">
        <v>1.632923066352792E-2</v>
      </c>
      <c r="AC426" s="3">
        <v>-7.4228455689236209E-3</v>
      </c>
      <c r="AD426" s="3">
        <v>9.2841128430721561E-3</v>
      </c>
    </row>
    <row r="427" spans="1:30" hidden="1" x14ac:dyDescent="0.3">
      <c r="A427">
        <v>2012</v>
      </c>
      <c r="B427" t="s">
        <v>59</v>
      </c>
      <c r="C427" s="3">
        <v>6.8717675235762735E-2</v>
      </c>
      <c r="D427" s="3">
        <v>-2.518978461846819E-2</v>
      </c>
      <c r="E427" s="3">
        <v>3.2608992368344157E-2</v>
      </c>
      <c r="F427" s="3">
        <v>-0.14273052188416191</v>
      </c>
      <c r="G427" s="3">
        <v>9.1529991504269867E-2</v>
      </c>
      <c r="J427" s="3">
        <v>7.2656169548939414E-2</v>
      </c>
      <c r="K427" s="3">
        <v>-2.105812511418903E-2</v>
      </c>
      <c r="L427" s="3">
        <v>4.1244326354873337E-2</v>
      </c>
      <c r="M427" s="3">
        <v>-9.5320480183139059E-2</v>
      </c>
      <c r="N427" s="3">
        <v>9.7669005628249483E-2</v>
      </c>
      <c r="O427" s="3">
        <v>-3.9384943131766798E-3</v>
      </c>
      <c r="P427" s="3">
        <v>-4.1316595042791594E-3</v>
      </c>
      <c r="Q427" s="3">
        <v>-8.6353339865291867E-3</v>
      </c>
      <c r="R427" s="3">
        <v>-3.3108114618842187E-2</v>
      </c>
      <c r="S427" s="3">
        <v>-4.3239198342868698E-2</v>
      </c>
      <c r="T427" s="3">
        <v>-8.0035814985593728E-2</v>
      </c>
      <c r="U427" s="3">
        <v>-1.4011238490035809E-2</v>
      </c>
      <c r="V427" s="3">
        <v>-0.110970649469011</v>
      </c>
      <c r="W427" s="3">
        <v>-4.3494179497699022E-2</v>
      </c>
      <c r="X427" s="3">
        <v>-4.1531021114320409E-2</v>
      </c>
      <c r="Y427" s="3">
        <v>-8.7181868516410368E-2</v>
      </c>
      <c r="Z427" s="3">
        <v>-2.2466249963879761E-2</v>
      </c>
      <c r="AA427" s="3">
        <v>-0.11458538291123679</v>
      </c>
      <c r="AB427" s="3">
        <v>1.0386064878856819E-2</v>
      </c>
      <c r="AC427" s="3">
        <v>-1.7081772285482901E-3</v>
      </c>
      <c r="AD427" s="3">
        <v>7.1460535308166401E-3</v>
      </c>
    </row>
    <row r="428" spans="1:30" hidden="1" x14ac:dyDescent="0.3">
      <c r="A428">
        <v>2012</v>
      </c>
      <c r="B428" t="s">
        <v>40</v>
      </c>
      <c r="C428" s="3">
        <v>4.9011888905192792E-2</v>
      </c>
      <c r="D428" s="3">
        <v>-2.913356831598635E-2</v>
      </c>
      <c r="E428" s="3">
        <v>1.9132651361492892E-2</v>
      </c>
      <c r="F428" s="3">
        <v>-0.1035235310145364</v>
      </c>
      <c r="G428" s="3">
        <v>2.4951796307286861E-2</v>
      </c>
      <c r="J428" s="3">
        <v>5.067614270867727E-2</v>
      </c>
      <c r="K428" s="3">
        <v>-2.6002623487524971E-2</v>
      </c>
      <c r="L428" s="3">
        <v>2.5105601811114459E-2</v>
      </c>
      <c r="M428" s="3">
        <v>1.8853746579948379E-2</v>
      </c>
      <c r="N428" s="3">
        <v>2.4614328914224801E-2</v>
      </c>
      <c r="O428" s="3">
        <v>-1.664253803484485E-3</v>
      </c>
      <c r="P428" s="3">
        <v>-3.130944828461379E-3</v>
      </c>
      <c r="Q428" s="3">
        <v>-5.9729504496215738E-3</v>
      </c>
      <c r="R428" s="3">
        <v>0.1197883897900362</v>
      </c>
      <c r="S428" s="3">
        <v>-1.412758834211929E-3</v>
      </c>
      <c r="T428" s="3">
        <v>0.10944416553472</v>
      </c>
      <c r="U428" s="3">
        <v>-0.35194927387902381</v>
      </c>
      <c r="V428" s="3">
        <v>0.17911102424282729</v>
      </c>
      <c r="W428" s="3">
        <v>8.697123223710454E-2</v>
      </c>
      <c r="X428" s="3">
        <v>-1.720102751042055E-3</v>
      </c>
      <c r="Y428" s="3">
        <v>7.5611763290279826E-2</v>
      </c>
      <c r="Z428" s="3">
        <v>-0.37975048011251039</v>
      </c>
      <c r="AA428" s="3">
        <v>0.1323560732011865</v>
      </c>
      <c r="AB428" s="3">
        <v>3.2817157552931638E-2</v>
      </c>
      <c r="AC428" s="3">
        <v>3.0734391683012637E-4</v>
      </c>
      <c r="AD428" s="3">
        <v>3.3832402244440188E-2</v>
      </c>
    </row>
    <row r="429" spans="1:30" hidden="1" x14ac:dyDescent="0.3">
      <c r="A429">
        <v>2012</v>
      </c>
      <c r="B429" t="s">
        <v>41</v>
      </c>
      <c r="C429" s="3">
        <v>-7.3637715944027668E-2</v>
      </c>
      <c r="D429" s="3">
        <v>-4.859727976058404E-2</v>
      </c>
      <c r="E429" s="3">
        <v>-0.1326384632855036</v>
      </c>
      <c r="F429" s="3">
        <v>-0.4679905344737007</v>
      </c>
      <c r="G429" s="3">
        <v>-0.14183878400098199</v>
      </c>
      <c r="J429" s="3">
        <v>-7.8383743179324186E-2</v>
      </c>
      <c r="K429" s="3">
        <v>-4.4730170667520448E-2</v>
      </c>
      <c r="L429" s="3">
        <v>-0.13196669311022979</v>
      </c>
      <c r="M429" s="3">
        <v>-0.4474578894357164</v>
      </c>
      <c r="N429" s="3">
        <v>-0.14363089677266899</v>
      </c>
      <c r="O429" s="3">
        <v>4.7460272352965183E-3</v>
      </c>
      <c r="P429" s="3">
        <v>-3.8671090930635921E-3</v>
      </c>
      <c r="Q429" s="3">
        <v>-6.7177017527378369E-4</v>
      </c>
      <c r="R429" s="3">
        <v>0.1005427312507234</v>
      </c>
      <c r="S429" s="3">
        <v>-2.6093989571731101E-3</v>
      </c>
      <c r="T429" s="3">
        <v>9.1703557151923937E-2</v>
      </c>
      <c r="U429" s="3">
        <v>-7.1116537846035027E-2</v>
      </c>
      <c r="V429" s="3">
        <v>0.14705367885373111</v>
      </c>
      <c r="W429" s="3">
        <v>8.9503590634958677E-2</v>
      </c>
      <c r="X429" s="3">
        <v>-2.7778916943166881E-3</v>
      </c>
      <c r="Y429" s="3">
        <v>8.1537954549344746E-2</v>
      </c>
      <c r="Z429" s="3">
        <v>1.0547064270222651E-3</v>
      </c>
      <c r="AA429" s="3">
        <v>0.13500495820371161</v>
      </c>
      <c r="AB429" s="3">
        <v>1.103914061576473E-2</v>
      </c>
      <c r="AC429" s="3">
        <v>1.684927371435781E-4</v>
      </c>
      <c r="AD429" s="3">
        <v>1.0165602602579191E-2</v>
      </c>
    </row>
    <row r="430" spans="1:30" hidden="1" x14ac:dyDescent="0.3">
      <c r="A430">
        <v>2012</v>
      </c>
      <c r="B430" t="s">
        <v>42</v>
      </c>
      <c r="C430" s="3">
        <v>-0.1025241464655826</v>
      </c>
      <c r="D430" s="3">
        <v>-3.6176780973965032E-2</v>
      </c>
      <c r="E430" s="3">
        <v>-0.1479276637383691</v>
      </c>
      <c r="F430" s="3">
        <v>-0.19210636526792829</v>
      </c>
      <c r="G430" s="3">
        <v>-0.17035039606986979</v>
      </c>
      <c r="J430" s="3">
        <v>-9.9284394993103098E-2</v>
      </c>
      <c r="K430" s="3">
        <v>-3.945651414520978E-2</v>
      </c>
      <c r="L430" s="3">
        <v>-0.14775459846583061</v>
      </c>
      <c r="M430" s="3">
        <v>-0.21643708705347989</v>
      </c>
      <c r="N430" s="3">
        <v>-0.1853884751721972</v>
      </c>
      <c r="O430" s="3">
        <v>-3.2397514724795272E-3</v>
      </c>
      <c r="P430" s="3">
        <v>3.2797331712447479E-3</v>
      </c>
      <c r="Q430" s="3">
        <v>-1.7306527253843629E-4</v>
      </c>
      <c r="R430" s="3">
        <v>0.11611742001978161</v>
      </c>
      <c r="S430" s="3">
        <v>-1.506058273269022E-2</v>
      </c>
      <c r="T430" s="3">
        <v>8.8231503030812938E-2</v>
      </c>
      <c r="U430" s="3">
        <v>9.6212199583570052E-2</v>
      </c>
      <c r="V430" s="3">
        <v>0.18461072039943541</v>
      </c>
      <c r="W430" s="3">
        <v>0.1342901784299412</v>
      </c>
      <c r="X430" s="3">
        <v>-2.3655126467178891E-2</v>
      </c>
      <c r="Y430" s="3">
        <v>9.8410587571878566E-2</v>
      </c>
      <c r="Z430" s="3">
        <v>0.1027900604472355</v>
      </c>
      <c r="AA430" s="3">
        <v>0.19577876204991901</v>
      </c>
      <c r="AB430" s="3">
        <v>-1.8172758410159539E-2</v>
      </c>
      <c r="AC430" s="3">
        <v>8.5945437344886744E-3</v>
      </c>
      <c r="AD430" s="3">
        <v>-1.017908454106563E-2</v>
      </c>
    </row>
    <row r="431" spans="1:30" hidden="1" x14ac:dyDescent="0.3">
      <c r="A431">
        <v>2012</v>
      </c>
      <c r="B431" t="s">
        <v>43</v>
      </c>
      <c r="C431" s="3">
        <v>1.9793578231117E-2</v>
      </c>
      <c r="D431" s="3">
        <v>-4.0327945161783021E-2</v>
      </c>
      <c r="E431" s="3">
        <v>-3.056819369331432E-2</v>
      </c>
      <c r="F431" s="3">
        <v>8.1774070281475014E-2</v>
      </c>
      <c r="G431" s="3">
        <v>-4.4943093411160262E-2</v>
      </c>
      <c r="J431" s="3">
        <v>-2.250956951790937E-3</v>
      </c>
      <c r="K431" s="3">
        <v>-4.4352974670029112E-2</v>
      </c>
      <c r="L431" s="3">
        <v>-5.6673150596550613E-2</v>
      </c>
      <c r="M431" s="3">
        <v>-9.944231915538131E-4</v>
      </c>
      <c r="N431" s="3">
        <v>-6.0023749685998287E-2</v>
      </c>
      <c r="O431" s="3">
        <v>2.2044535182907939E-2</v>
      </c>
      <c r="P431" s="3">
        <v>4.0250295082460974E-3</v>
      </c>
      <c r="Q431" s="3">
        <v>2.610495690323629E-2</v>
      </c>
      <c r="R431" s="3">
        <v>1.7394506879437839E-2</v>
      </c>
      <c r="S431" s="3">
        <v>-3.3908466476992208E-2</v>
      </c>
      <c r="T431" s="3">
        <v>-1.334916673625371E-2</v>
      </c>
      <c r="U431" s="3">
        <v>8.4213231315308751E-2</v>
      </c>
      <c r="V431" s="3">
        <v>1.702840876001541E-2</v>
      </c>
      <c r="W431" s="3">
        <v>9.1734391409045626E-3</v>
      </c>
      <c r="X431" s="3">
        <v>-2.2899518712285322E-2</v>
      </c>
      <c r="Y431" s="3">
        <v>-1.105347803711597E-2</v>
      </c>
      <c r="Z431" s="3">
        <v>0.12740943614792749</v>
      </c>
      <c r="AA431" s="3">
        <v>5.5610667584065208E-2</v>
      </c>
      <c r="AB431" s="3">
        <v>8.2210677385332765E-3</v>
      </c>
      <c r="AC431" s="3">
        <v>-1.100894776470689E-2</v>
      </c>
      <c r="AD431" s="3">
        <v>-2.2956886991377379E-3</v>
      </c>
    </row>
    <row r="432" spans="1:30" hidden="1" x14ac:dyDescent="0.3">
      <c r="A432">
        <v>2012</v>
      </c>
      <c r="B432" t="s">
        <v>44</v>
      </c>
      <c r="C432" s="3">
        <v>-1.121430682249358E-3</v>
      </c>
      <c r="D432" s="3">
        <v>-5.1457133733977971E-2</v>
      </c>
      <c r="E432" s="3">
        <v>-6.4899215536987687E-2</v>
      </c>
      <c r="F432" s="3">
        <v>-0.13873303048110769</v>
      </c>
      <c r="G432" s="3">
        <v>4.08794928638887E-2</v>
      </c>
      <c r="J432" s="3">
        <v>9.9196459096308025E-3</v>
      </c>
      <c r="K432" s="3">
        <v>-5.3556772118629262E-2</v>
      </c>
      <c r="L432" s="3">
        <v>-5.6290761260147482E-2</v>
      </c>
      <c r="M432" s="3">
        <v>-0.12241728680139551</v>
      </c>
      <c r="N432" s="3">
        <v>5.4624546240218751E-2</v>
      </c>
      <c r="O432" s="3">
        <v>-1.104107659188016E-2</v>
      </c>
      <c r="P432" s="3">
        <v>2.0996383846512839E-3</v>
      </c>
      <c r="Q432" s="3">
        <v>-8.608454276840205E-3</v>
      </c>
      <c r="R432" s="3">
        <v>4.4834681406197147E-2</v>
      </c>
      <c r="S432" s="3">
        <v>-5.5690571271175868E-2</v>
      </c>
      <c r="T432" s="3">
        <v>-1.27746971383113E-2</v>
      </c>
      <c r="U432" s="3">
        <v>-7.6023511982574746E-2</v>
      </c>
      <c r="V432" s="3">
        <v>3.6989743467871088E-2</v>
      </c>
      <c r="W432" s="3">
        <v>3.8403718148136159E-2</v>
      </c>
      <c r="X432" s="3">
        <v>-6.5336458328206073E-2</v>
      </c>
      <c r="Y432" s="3">
        <v>-2.8261154753100089E-2</v>
      </c>
      <c r="Z432" s="3">
        <v>-0.10070693402212059</v>
      </c>
      <c r="AA432" s="3">
        <v>-3.4845616843681209E-3</v>
      </c>
      <c r="AB432" s="3">
        <v>6.4309632580609941E-3</v>
      </c>
      <c r="AC432" s="3">
        <v>9.6458870570302058E-3</v>
      </c>
      <c r="AD432" s="3">
        <v>1.5486457614788779E-2</v>
      </c>
    </row>
    <row r="433" spans="1:30" hidden="1" x14ac:dyDescent="0.3">
      <c r="A433">
        <v>2012</v>
      </c>
      <c r="B433" t="s">
        <v>45</v>
      </c>
      <c r="C433" s="3">
        <v>8.2156965282392455E-3</v>
      </c>
      <c r="D433" s="3">
        <v>-7.0985605955910414E-2</v>
      </c>
      <c r="E433" s="3">
        <v>-6.5071135821235054E-2</v>
      </c>
      <c r="F433" s="3">
        <v>0.17294347678715921</v>
      </c>
      <c r="G433" s="3">
        <v>1.5645741505366271E-2</v>
      </c>
      <c r="J433" s="3">
        <v>1.66525131591705E-2</v>
      </c>
      <c r="K433" s="3">
        <v>-7.7350217128811405E-2</v>
      </c>
      <c r="L433" s="3">
        <v>-6.4019143474171328E-2</v>
      </c>
      <c r="M433" s="3">
        <v>0.2067883848137238</v>
      </c>
      <c r="N433" s="3">
        <v>1.6168002938751621E-3</v>
      </c>
      <c r="O433" s="3">
        <v>-8.4368166309312514E-3</v>
      </c>
      <c r="P433" s="3">
        <v>6.3646111729009913E-3</v>
      </c>
      <c r="Q433" s="3">
        <v>-1.051992347063727E-3</v>
      </c>
      <c r="R433" s="3">
        <v>9.985995726740092E-2</v>
      </c>
      <c r="S433" s="3">
        <v>-1.9878313651134748E-2</v>
      </c>
      <c r="T433" s="3">
        <v>7.5379322536820587E-2</v>
      </c>
      <c r="U433" s="3">
        <v>-0.1076242343479174</v>
      </c>
      <c r="V433" s="3">
        <v>0.22465774253238621</v>
      </c>
      <c r="W433" s="3">
        <v>9.5099626810510721E-2</v>
      </c>
      <c r="X433" s="3">
        <v>-2.7265201945705381E-2</v>
      </c>
      <c r="Y433" s="3">
        <v>6.3167158341889101E-2</v>
      </c>
      <c r="Z433" s="3">
        <v>-0.1869782661765321</v>
      </c>
      <c r="AA433" s="3">
        <v>0.19905077741465729</v>
      </c>
      <c r="AB433" s="3">
        <v>4.7603304568901994E-3</v>
      </c>
      <c r="AC433" s="3">
        <v>7.3868882945706364E-3</v>
      </c>
      <c r="AD433" s="3">
        <v>1.221216419493149E-2</v>
      </c>
    </row>
    <row r="434" spans="1:30" hidden="1" x14ac:dyDescent="0.3">
      <c r="A434">
        <v>2012</v>
      </c>
      <c r="B434" t="s">
        <v>46</v>
      </c>
      <c r="C434" s="3">
        <v>1.9701693401136481E-3</v>
      </c>
      <c r="D434" s="3">
        <v>-5.2795553958362947E-2</v>
      </c>
      <c r="E434" s="3">
        <v>-5.7426137006792277E-2</v>
      </c>
      <c r="F434" s="3">
        <v>-0.17261051184209769</v>
      </c>
      <c r="G434" s="3">
        <v>3.0689166608609941E-2</v>
      </c>
      <c r="J434" s="3">
        <v>-7.3957290626176517E-3</v>
      </c>
      <c r="K434" s="3">
        <v>-4.6490464910473539E-2</v>
      </c>
      <c r="L434" s="3">
        <v>-5.7937720488591977E-2</v>
      </c>
      <c r="M434" s="3">
        <v>-0.1786439232835253</v>
      </c>
      <c r="N434" s="3">
        <v>4.1632747055625051E-2</v>
      </c>
      <c r="O434" s="3">
        <v>9.3658984027313007E-3</v>
      </c>
      <c r="P434" s="3">
        <v>-6.3050890478894084E-3</v>
      </c>
      <c r="Q434" s="3">
        <v>5.1158348179970725E-4</v>
      </c>
      <c r="R434" s="3">
        <v>7.3987604471972918E-2</v>
      </c>
      <c r="S434" s="3">
        <v>-3.4330437471623253E-2</v>
      </c>
      <c r="T434" s="3">
        <v>2.6375144125053408E-2</v>
      </c>
      <c r="U434" s="3">
        <v>1.886407753153967E-2</v>
      </c>
      <c r="V434" s="3">
        <v>0.12690562159736249</v>
      </c>
      <c r="W434" s="3">
        <v>5.074564284267849E-2</v>
      </c>
      <c r="X434" s="3">
        <v>-2.829727944616519E-2</v>
      </c>
      <c r="Y434" s="3">
        <v>8.2948373819452526E-3</v>
      </c>
      <c r="Z434" s="3">
        <v>3.1454149049865252E-2</v>
      </c>
      <c r="AA434" s="3">
        <v>0.11601620043649299</v>
      </c>
      <c r="AB434" s="3">
        <v>2.3241961629294431E-2</v>
      </c>
      <c r="AC434" s="3">
        <v>-6.0331580254580673E-3</v>
      </c>
      <c r="AD434" s="3">
        <v>1.8080306743108159E-2</v>
      </c>
    </row>
    <row r="435" spans="1:30" hidden="1" x14ac:dyDescent="0.3">
      <c r="A435">
        <v>2012</v>
      </c>
      <c r="B435" t="s">
        <v>47</v>
      </c>
      <c r="C435" s="3">
        <v>1.536613615967022E-2</v>
      </c>
      <c r="D435" s="3">
        <v>2.1244195702619182E-3</v>
      </c>
      <c r="E435" s="3">
        <v>1.1119625415866599E-2</v>
      </c>
      <c r="F435" s="3">
        <v>0.111070861650209</v>
      </c>
      <c r="G435" s="3">
        <v>0.1092595024264264</v>
      </c>
      <c r="J435" s="3">
        <v>-5.758297547491539E-3</v>
      </c>
      <c r="K435" s="3">
        <v>4.7502147383681409E-3</v>
      </c>
      <c r="L435" s="3">
        <v>-5.7844479812789408E-3</v>
      </c>
      <c r="M435" s="3">
        <v>5.4101138276525171E-2</v>
      </c>
      <c r="N435" s="3">
        <v>6.5212762265024274E-2</v>
      </c>
      <c r="O435" s="3">
        <v>2.1124433707161761E-2</v>
      </c>
      <c r="P435" s="3">
        <v>-2.6257951681062232E-3</v>
      </c>
      <c r="Q435" s="3">
        <v>1.6904073397145541E-2</v>
      </c>
      <c r="R435" s="3">
        <v>6.9995366743229856E-2</v>
      </c>
      <c r="S435" s="3">
        <v>-5.6281273377905019E-2</v>
      </c>
      <c r="T435" s="3">
        <v>1.376579505955558E-3</v>
      </c>
      <c r="U435" s="3">
        <v>0.12094633922842769</v>
      </c>
      <c r="V435" s="3">
        <v>0.16988718401121189</v>
      </c>
      <c r="W435" s="3">
        <v>7.1482857685056814E-2</v>
      </c>
      <c r="X435" s="3">
        <v>-5.7564685838472837E-2</v>
      </c>
      <c r="Y435" s="3">
        <v>2.4667739262901941E-3</v>
      </c>
      <c r="Z435" s="3">
        <v>0.1898695992472651</v>
      </c>
      <c r="AA435" s="3">
        <v>0.18219053002037369</v>
      </c>
      <c r="AB435" s="3">
        <v>-1.487490941826958E-3</v>
      </c>
      <c r="AC435" s="3">
        <v>1.283412460567825E-3</v>
      </c>
      <c r="AD435" s="3">
        <v>-1.0901944203346361E-3</v>
      </c>
    </row>
    <row r="436" spans="1:30" hidden="1" x14ac:dyDescent="0.3">
      <c r="A436">
        <v>2012</v>
      </c>
      <c r="B436" t="s">
        <v>48</v>
      </c>
      <c r="C436" s="3">
        <v>0.1813909718037677</v>
      </c>
      <c r="D436" s="3">
        <v>8.2156154843042693E-3</v>
      </c>
      <c r="E436" s="3">
        <v>0.18803978274420369</v>
      </c>
      <c r="F436" s="3">
        <v>8.4913780667617331E-2</v>
      </c>
      <c r="G436" s="3">
        <v>0.40785433270776938</v>
      </c>
      <c r="J436" s="3">
        <v>0.16305855743748859</v>
      </c>
      <c r="K436" s="3">
        <v>1.419744808674488E-2</v>
      </c>
      <c r="L436" s="3">
        <v>0.17663644885665439</v>
      </c>
      <c r="M436" s="3">
        <v>0.1267364293789045</v>
      </c>
      <c r="N436" s="3">
        <v>0.38451046412252993</v>
      </c>
      <c r="O436" s="3">
        <v>1.8332414366279082E-2</v>
      </c>
      <c r="P436" s="3">
        <v>-5.9818326024406116E-3</v>
      </c>
      <c r="Q436" s="3">
        <v>1.14033338875493E-2</v>
      </c>
      <c r="R436" s="3">
        <v>7.9698712875549055E-2</v>
      </c>
      <c r="S436" s="3">
        <v>-6.013207252217781E-2</v>
      </c>
      <c r="T436" s="3">
        <v>1.474928832855363E-2</v>
      </c>
      <c r="U436" s="3">
        <v>0.15186496668799529</v>
      </c>
      <c r="V436" s="3">
        <v>0.12333346001910341</v>
      </c>
      <c r="W436" s="3">
        <v>5.5298394322385667E-2</v>
      </c>
      <c r="X436" s="3">
        <v>-5.9475420615051011E-2</v>
      </c>
      <c r="Y436" s="3">
        <v>-1.0289100227478891E-2</v>
      </c>
      <c r="Z436" s="3">
        <v>8.2350575566625242E-2</v>
      </c>
      <c r="AA436" s="3">
        <v>9.6322264529817292E-2</v>
      </c>
      <c r="AB436" s="3">
        <v>2.4400318553163391E-2</v>
      </c>
      <c r="AC436" s="3">
        <v>-6.5665190712679844E-4</v>
      </c>
      <c r="AD436" s="3">
        <v>2.503838855603251E-2</v>
      </c>
    </row>
    <row r="437" spans="1:30" hidden="1" x14ac:dyDescent="0.3">
      <c r="A437">
        <v>2012</v>
      </c>
      <c r="B437" t="s">
        <v>49</v>
      </c>
      <c r="C437" s="3">
        <v>8.5431073618291956E-2</v>
      </c>
      <c r="D437" s="3">
        <v>-6.3837119851122889E-3</v>
      </c>
      <c r="E437" s="3">
        <v>7.507996762631404E-2</v>
      </c>
      <c r="F437" s="3">
        <v>6.8769422259653962E-2</v>
      </c>
      <c r="G437" s="3">
        <v>9.1432470145841743E-2</v>
      </c>
      <c r="J437" s="3">
        <v>0.1013428991836156</v>
      </c>
      <c r="K437" s="3">
        <v>-1.0304764824518821E-2</v>
      </c>
      <c r="L437" s="3">
        <v>8.7390434182084253E-2</v>
      </c>
      <c r="M437" s="3">
        <v>2.5471159166318921E-2</v>
      </c>
      <c r="N437" s="3">
        <v>9.9387797335172987E-2</v>
      </c>
      <c r="O437" s="3">
        <v>-1.5911825565323671E-2</v>
      </c>
      <c r="P437" s="3">
        <v>3.9210528394065317E-3</v>
      </c>
      <c r="Q437" s="3">
        <v>-1.231046655577021E-2</v>
      </c>
      <c r="R437" s="3">
        <v>6.6000042329694142E-2</v>
      </c>
      <c r="S437" s="3">
        <v>-5.6530183477154277E-3</v>
      </c>
      <c r="T437" s="3">
        <v>5.1773980449395497E-2</v>
      </c>
      <c r="U437" s="3">
        <v>6.1686723197758794E-3</v>
      </c>
      <c r="V437" s="3">
        <v>4.6414176797015753E-2</v>
      </c>
      <c r="W437" s="3">
        <v>0.10142215405315839</v>
      </c>
      <c r="X437" s="3">
        <v>-7.2413347592419734E-3</v>
      </c>
      <c r="Y437" s="3">
        <v>8.6028601242997216E-2</v>
      </c>
      <c r="Z437" s="3">
        <v>9.264103365799449E-3</v>
      </c>
      <c r="AA437" s="3">
        <v>6.0184058168863179E-2</v>
      </c>
      <c r="AB437" s="3">
        <v>-3.5422111723464253E-2</v>
      </c>
      <c r="AC437" s="3">
        <v>1.588316411526545E-3</v>
      </c>
      <c r="AD437" s="3">
        <v>-3.4254620793601719E-2</v>
      </c>
    </row>
    <row r="438" spans="1:30" hidden="1" x14ac:dyDescent="0.3">
      <c r="A438">
        <v>2012</v>
      </c>
      <c r="B438" t="s">
        <v>50</v>
      </c>
      <c r="C438" s="3">
        <v>6.4545504015741662E-2</v>
      </c>
      <c r="D438" s="3">
        <v>-8.5397351598645206E-3</v>
      </c>
      <c r="E438" s="3">
        <v>5.1518553623779613E-2</v>
      </c>
      <c r="F438" s="3">
        <v>-0.4436666102364879</v>
      </c>
      <c r="G438" s="3">
        <v>8.5927641750008346E-2</v>
      </c>
      <c r="J438" s="3">
        <v>7.9115665190276491E-2</v>
      </c>
      <c r="K438" s="3">
        <v>-5.4059480316104363E-3</v>
      </c>
      <c r="L438" s="3">
        <v>6.7556822793215662E-2</v>
      </c>
      <c r="M438" s="3">
        <v>-0.45911100190224952</v>
      </c>
      <c r="N438" s="3">
        <v>9.6317481807912872E-2</v>
      </c>
      <c r="O438" s="3">
        <v>-1.4570161174534829E-2</v>
      </c>
      <c r="P438" s="3">
        <v>-3.1337871282540839E-3</v>
      </c>
      <c r="Q438" s="3">
        <v>-1.603826916943606E-2</v>
      </c>
      <c r="R438" s="3">
        <v>1.6910527432103219E-2</v>
      </c>
      <c r="S438" s="3">
        <v>-2.3592167159533411E-2</v>
      </c>
      <c r="T438" s="3">
        <v>-1.488855458014186E-2</v>
      </c>
      <c r="U438" s="3">
        <v>-0.5329154555151524</v>
      </c>
      <c r="V438" s="3">
        <v>0.16030304365954279</v>
      </c>
      <c r="W438" s="3">
        <v>4.7400300354028417E-2</v>
      </c>
      <c r="X438" s="3">
        <v>-2.0331371853187639E-2</v>
      </c>
      <c r="Y438" s="3">
        <v>1.8623716144501722E-2</v>
      </c>
      <c r="Z438" s="3">
        <v>-0.5174325147521287</v>
      </c>
      <c r="AA438" s="3">
        <v>0.19647621858132761</v>
      </c>
      <c r="AB438" s="3">
        <v>-3.0489772921925201E-2</v>
      </c>
      <c r="AC438" s="3">
        <v>-3.260795306345769E-3</v>
      </c>
      <c r="AD438" s="3">
        <v>-3.3512270724643571E-2</v>
      </c>
    </row>
    <row r="439" spans="1:30" hidden="1" x14ac:dyDescent="0.3">
      <c r="A439">
        <v>2012</v>
      </c>
      <c r="B439" t="s">
        <v>51</v>
      </c>
      <c r="C439" s="3">
        <v>-7.5454624386769406E-2</v>
      </c>
      <c r="D439" s="3">
        <v>-2.8644519511583269E-2</v>
      </c>
      <c r="E439" s="3">
        <v>-0.1156993280626297</v>
      </c>
      <c r="F439" s="3">
        <v>-0.34803940214288209</v>
      </c>
      <c r="G439" s="3">
        <v>-7.4451295654380176E-2</v>
      </c>
      <c r="J439" s="3">
        <v>-8.3390330103458407E-2</v>
      </c>
      <c r="K439" s="3">
        <v>-2.3833249630334691E-2</v>
      </c>
      <c r="L439" s="3">
        <v>-0.1183755861467584</v>
      </c>
      <c r="M439" s="3">
        <v>-0.2901767355656355</v>
      </c>
      <c r="N439" s="3">
        <v>-8.0363164951968782E-2</v>
      </c>
      <c r="O439" s="3">
        <v>7.935705716689001E-3</v>
      </c>
      <c r="P439" s="3">
        <v>-4.8112698812485854E-3</v>
      </c>
      <c r="Q439" s="3">
        <v>2.676258084128622E-3</v>
      </c>
      <c r="R439" s="3">
        <v>3.0343794018733401E-2</v>
      </c>
      <c r="S439" s="3">
        <v>-3.5096281340871047E-2</v>
      </c>
      <c r="T439" s="3">
        <v>-4.7692438075339939E-3</v>
      </c>
      <c r="U439" s="3">
        <v>-0.23993278834458159</v>
      </c>
      <c r="V439" s="3">
        <v>0.18588739761472761</v>
      </c>
      <c r="W439" s="3">
        <v>2.0025693452904812E-2</v>
      </c>
      <c r="X439" s="3">
        <v>-3.3634712438802478E-2</v>
      </c>
      <c r="Y439" s="3">
        <v>-1.4104370427506631E-2</v>
      </c>
      <c r="Z439" s="3">
        <v>-0.22459531482202999</v>
      </c>
      <c r="AA439" s="3">
        <v>0.19933007417659551</v>
      </c>
      <c r="AB439" s="3">
        <v>1.0318100565828599E-2</v>
      </c>
      <c r="AC439" s="3">
        <v>-1.461568902068576E-3</v>
      </c>
      <c r="AD439" s="3">
        <v>9.3351266199726331E-3</v>
      </c>
    </row>
    <row r="440" spans="1:30" hidden="1" x14ac:dyDescent="0.3">
      <c r="A440">
        <v>2012</v>
      </c>
      <c r="B440" t="s">
        <v>52</v>
      </c>
      <c r="C440" s="3">
        <v>-1.086702857469699E-2</v>
      </c>
      <c r="D440" s="3">
        <v>-7.0259122521084516E-2</v>
      </c>
      <c r="E440" s="3">
        <v>-7.8121294665589452E-2</v>
      </c>
      <c r="F440" s="3">
        <v>7.9022409178711728E-3</v>
      </c>
      <c r="G440" s="3">
        <v>-9.6023935013241163E-2</v>
      </c>
      <c r="J440" s="3">
        <v>-3.5933253309076139E-3</v>
      </c>
      <c r="K440" s="3">
        <v>-6.7093444073921579E-2</v>
      </c>
      <c r="L440" s="3">
        <v>-6.9209444058585659E-2</v>
      </c>
      <c r="M440" s="3">
        <v>-7.9935588963616563E-2</v>
      </c>
      <c r="N440" s="3">
        <v>-8.9692387778946503E-2</v>
      </c>
      <c r="O440" s="3">
        <v>-7.2737032437893761E-3</v>
      </c>
      <c r="P440" s="3">
        <v>-3.1656784471629372E-3</v>
      </c>
      <c r="Q440" s="3">
        <v>-8.9118506070037934E-3</v>
      </c>
      <c r="R440" s="3">
        <v>0.1015635106838003</v>
      </c>
      <c r="S440" s="3">
        <v>-3.3199880726299487E-2</v>
      </c>
      <c r="T440" s="3">
        <v>5.9193200595507603E-2</v>
      </c>
      <c r="U440" s="3">
        <v>0.1021918914188305</v>
      </c>
      <c r="V440" s="3">
        <v>0.2328899565073419</v>
      </c>
      <c r="W440" s="3">
        <v>0.1193916243837531</v>
      </c>
      <c r="X440" s="3">
        <v>-2.8977120849215169E-2</v>
      </c>
      <c r="Y440" s="3">
        <v>7.9507610084535024E-2</v>
      </c>
      <c r="Z440" s="3">
        <v>3.1592956435166193E-2</v>
      </c>
      <c r="AA440" s="3">
        <v>0.25346866436237292</v>
      </c>
      <c r="AB440" s="3">
        <v>-1.782811369995288E-2</v>
      </c>
      <c r="AC440" s="3">
        <v>-4.2227598770843179E-3</v>
      </c>
      <c r="AD440" s="3">
        <v>-2.0314409489027432E-2</v>
      </c>
    </row>
    <row r="441" spans="1:30" hidden="1" x14ac:dyDescent="0.3">
      <c r="A441">
        <v>2012</v>
      </c>
      <c r="B441" t="s">
        <v>53</v>
      </c>
      <c r="C441" s="3">
        <v>4.9358236385053572E-2</v>
      </c>
      <c r="D441" s="3">
        <v>-6.3745033967523193E-2</v>
      </c>
      <c r="E441" s="3">
        <v>-1.943666669429284E-2</v>
      </c>
      <c r="F441" s="3">
        <v>-4.5694089832848589E-2</v>
      </c>
      <c r="G441" s="3">
        <v>0.154551012407563</v>
      </c>
      <c r="J441" s="3">
        <v>5.7761325305197557E-2</v>
      </c>
      <c r="K441" s="3">
        <v>-6.4840805453625708E-2</v>
      </c>
      <c r="L441" s="3">
        <v>-1.2822239471860101E-2</v>
      </c>
      <c r="M441" s="3">
        <v>-5.4857105057236191E-2</v>
      </c>
      <c r="N441" s="3">
        <v>0.175587856037974</v>
      </c>
      <c r="O441" s="3">
        <v>-8.4030889201439848E-3</v>
      </c>
      <c r="P441" s="3">
        <v>1.095771486102515E-3</v>
      </c>
      <c r="Q441" s="3">
        <v>-6.6144272224327397E-3</v>
      </c>
      <c r="R441" s="3">
        <v>1.4874366929798211E-2</v>
      </c>
      <c r="S441" s="3">
        <v>-2.7244791796087141E-2</v>
      </c>
      <c r="T441" s="3">
        <v>-2.574982817611771E-2</v>
      </c>
      <c r="U441" s="3">
        <v>-0.2157300433147647</v>
      </c>
      <c r="V441" s="3">
        <v>0.1275245944119644</v>
      </c>
      <c r="W441" s="3">
        <v>-5.2475493034150793E-3</v>
      </c>
      <c r="X441" s="3">
        <v>-3.0018710869256931E-2</v>
      </c>
      <c r="Y441" s="3">
        <v>-4.9891402507009137E-2</v>
      </c>
      <c r="Z441" s="3">
        <v>-0.2715020878962584</v>
      </c>
      <c r="AA441" s="3">
        <v>9.394937964403563E-2</v>
      </c>
      <c r="AB441" s="3">
        <v>2.0121916233213289E-2</v>
      </c>
      <c r="AC441" s="3">
        <v>2.7739190731697889E-3</v>
      </c>
      <c r="AD441" s="3">
        <v>2.4141574330891431E-2</v>
      </c>
    </row>
    <row r="442" spans="1:30" hidden="1" x14ac:dyDescent="0.3">
      <c r="A442">
        <v>2012</v>
      </c>
      <c r="B442" t="s">
        <v>54</v>
      </c>
      <c r="C442" s="3">
        <v>0.13289487320940521</v>
      </c>
      <c r="D442" s="3">
        <v>-5.3213026291700381E-3</v>
      </c>
      <c r="E442" s="3">
        <v>0.1193883949167802</v>
      </c>
      <c r="F442" s="3">
        <v>-9.3719814257300601E-4</v>
      </c>
      <c r="G442" s="3">
        <v>0.26886504579635218</v>
      </c>
      <c r="J442" s="3">
        <v>0.1164671159750242</v>
      </c>
      <c r="K442" s="3">
        <v>-6.3284283394339667E-3</v>
      </c>
      <c r="L442" s="3">
        <v>0.1029402333927856</v>
      </c>
      <c r="M442" s="3">
        <v>1.2404512584195259E-2</v>
      </c>
      <c r="N442" s="3">
        <v>0.25967009156959248</v>
      </c>
      <c r="O442" s="3">
        <v>1.6427757234380971E-2</v>
      </c>
      <c r="P442" s="3">
        <v>1.007125710263929E-3</v>
      </c>
      <c r="Q442" s="3">
        <v>1.6448161523994628E-2</v>
      </c>
      <c r="R442" s="3">
        <v>-1.9891894167834691E-2</v>
      </c>
      <c r="S442" s="3">
        <v>-2.4001412796206521E-2</v>
      </c>
      <c r="T442" s="3">
        <v>-5.5164656550037577E-2</v>
      </c>
      <c r="U442" s="3">
        <v>-0.3378365116548892</v>
      </c>
      <c r="V442" s="3">
        <v>-3.9203064197955932E-2</v>
      </c>
      <c r="W442" s="3">
        <v>-2.8478270346616291E-2</v>
      </c>
      <c r="X442" s="3">
        <v>-2.066621648363124E-2</v>
      </c>
      <c r="Y442" s="3">
        <v>-6.1658484573492919E-2</v>
      </c>
      <c r="Z442" s="3">
        <v>-0.29987392071194641</v>
      </c>
      <c r="AA442" s="3">
        <v>-3.2012410450904048E-2</v>
      </c>
      <c r="AB442" s="3">
        <v>8.5863761787815969E-3</v>
      </c>
      <c r="AC442" s="3">
        <v>-3.3351963125752798E-3</v>
      </c>
      <c r="AD442" s="3">
        <v>6.4938280234553419E-3</v>
      </c>
    </row>
    <row r="443" spans="1:30" hidden="1" x14ac:dyDescent="0.3">
      <c r="A443">
        <v>2012</v>
      </c>
      <c r="B443" t="s">
        <v>55</v>
      </c>
      <c r="C443" s="3">
        <v>0.1171448828996785</v>
      </c>
      <c r="D443" s="3">
        <v>2.215764466466795E-2</v>
      </c>
      <c r="E443" s="3">
        <v>0.1298781431372818</v>
      </c>
      <c r="F443" s="3">
        <v>-6.5387566415376602E-2</v>
      </c>
      <c r="G443" s="3">
        <v>0.2313954572486297</v>
      </c>
      <c r="J443" s="3">
        <v>9.6827124617275773E-2</v>
      </c>
      <c r="K443" s="3">
        <v>2.4863438797517779E-2</v>
      </c>
      <c r="L443" s="3">
        <v>0.11205841558929749</v>
      </c>
      <c r="M443" s="3">
        <v>-3.3808555128395229E-2</v>
      </c>
      <c r="N443" s="3">
        <v>0.20585521352248379</v>
      </c>
      <c r="O443" s="3">
        <v>2.03177582824027E-2</v>
      </c>
      <c r="P443" s="3">
        <v>-2.7057941328498219E-3</v>
      </c>
      <c r="Q443" s="3">
        <v>1.7819727547984259E-2</v>
      </c>
      <c r="R443" s="3">
        <v>-4.6778404811233059E-4</v>
      </c>
      <c r="S443" s="3">
        <v>-5.0118530168249742E-2</v>
      </c>
      <c r="T443" s="3">
        <v>-5.1586618317943887E-2</v>
      </c>
      <c r="U443" s="3">
        <v>-0.48111831032324082</v>
      </c>
      <c r="V443" s="3">
        <v>4.8751058745877002E-3</v>
      </c>
      <c r="W443" s="3">
        <v>-2.8406384595788619E-3</v>
      </c>
      <c r="X443" s="3">
        <v>-5.0318623563163682E-2</v>
      </c>
      <c r="Y443" s="3">
        <v>-5.330455974186557E-2</v>
      </c>
      <c r="Z443" s="3">
        <v>-0.46389519799683698</v>
      </c>
      <c r="AA443" s="3">
        <v>2.944471776446923E-2</v>
      </c>
      <c r="AB443" s="3">
        <v>2.3728544114665312E-3</v>
      </c>
      <c r="AC443" s="3">
        <v>2.0009339491394021E-4</v>
      </c>
      <c r="AD443" s="3">
        <v>1.7179414239216759E-3</v>
      </c>
    </row>
    <row r="444" spans="1:30" hidden="1" x14ac:dyDescent="0.3">
      <c r="A444">
        <v>2012</v>
      </c>
      <c r="B444" t="s">
        <v>56</v>
      </c>
      <c r="C444" s="3">
        <v>2.1790388867183961E-2</v>
      </c>
      <c r="D444" s="3">
        <v>-1.5956151543456271E-2</v>
      </c>
      <c r="E444" s="3">
        <v>-4.9661254862600488E-4</v>
      </c>
      <c r="F444" s="3">
        <v>-0.13988568356296119</v>
      </c>
      <c r="G444" s="3">
        <v>9.6723676787594613E-3</v>
      </c>
      <c r="J444" s="3">
        <v>4.414355965542717E-2</v>
      </c>
      <c r="K444" s="3">
        <v>-1.42463929841069E-2</v>
      </c>
      <c r="L444" s="3">
        <v>2.279102997848181E-2</v>
      </c>
      <c r="M444" s="3">
        <v>-8.0424474939461546E-2</v>
      </c>
      <c r="N444" s="3">
        <v>2.7029265451828551E-2</v>
      </c>
      <c r="O444" s="3">
        <v>-2.2353170788243209E-2</v>
      </c>
      <c r="P444" s="3">
        <v>-1.7097585593493659E-3</v>
      </c>
      <c r="Q444" s="3">
        <v>-2.328764252710782E-2</v>
      </c>
      <c r="R444" s="3">
        <v>6.2439556409186837E-2</v>
      </c>
      <c r="S444" s="3">
        <v>-6.3362307007869892E-2</v>
      </c>
      <c r="T444" s="3">
        <v>1.1663087526548809E-6</v>
      </c>
      <c r="U444" s="3">
        <v>-0.43634524769882371</v>
      </c>
      <c r="V444" s="3">
        <v>0.1072799223505769</v>
      </c>
      <c r="W444" s="3">
        <v>9.0165058736680639E-2</v>
      </c>
      <c r="X444" s="3">
        <v>-6.6381796513631422E-2</v>
      </c>
      <c r="Y444" s="3">
        <v>2.489738920688701E-2</v>
      </c>
      <c r="Z444" s="3">
        <v>-0.42319173696201451</v>
      </c>
      <c r="AA444" s="3">
        <v>9.8757687834223423E-2</v>
      </c>
      <c r="AB444" s="3">
        <v>-2.7725502327493799E-2</v>
      </c>
      <c r="AC444" s="3">
        <v>3.0194895057615301E-3</v>
      </c>
      <c r="AD444" s="3">
        <v>-2.4896222898134351E-2</v>
      </c>
    </row>
    <row r="445" spans="1:30" hidden="1" x14ac:dyDescent="0.3">
      <c r="A445">
        <v>2012</v>
      </c>
      <c r="B445" t="s">
        <v>57</v>
      </c>
      <c r="C445" s="3">
        <v>-4.05546368032937E-2</v>
      </c>
      <c r="D445" s="3">
        <v>-5.7971276324037362E-2</v>
      </c>
      <c r="E445" s="3">
        <v>-0.10911220577650881</v>
      </c>
      <c r="F445" s="3">
        <v>-0.13374600929207969</v>
      </c>
      <c r="G445" s="3">
        <v>-0.1507636849424018</v>
      </c>
      <c r="J445" s="3">
        <v>-4.2585001456295513E-2</v>
      </c>
      <c r="K445" s="3">
        <v>-5.5944476126648143E-2</v>
      </c>
      <c r="L445" s="3">
        <v>-0.1084607577417326</v>
      </c>
      <c r="M445" s="3">
        <v>-0.1196066637587426</v>
      </c>
      <c r="N445" s="3">
        <v>-0.15349693342455289</v>
      </c>
      <c r="O445" s="3">
        <v>2.0303646530018052E-3</v>
      </c>
      <c r="P445" s="3">
        <v>-2.0268001973892109E-3</v>
      </c>
      <c r="Q445" s="3">
        <v>-6.5144803477620861E-4</v>
      </c>
      <c r="R445" s="3">
        <v>6.058932947294831E-2</v>
      </c>
      <c r="S445" s="3">
        <v>-4.837265086560745E-3</v>
      </c>
      <c r="T445" s="3">
        <v>5.3897324653018663E-2</v>
      </c>
      <c r="U445" s="3">
        <v>0.13401202406448581</v>
      </c>
      <c r="V445" s="3">
        <v>9.2737177017442857E-2</v>
      </c>
      <c r="W445" s="3">
        <v>4.8499882075165722E-2</v>
      </c>
      <c r="X445" s="3">
        <v>-5.3434068546854953E-3</v>
      </c>
      <c r="Y445" s="3">
        <v>4.1983927045242037E-2</v>
      </c>
      <c r="Z445" s="3">
        <v>0.1491802050581027</v>
      </c>
      <c r="AA445" s="3">
        <v>9.1004319670696943E-2</v>
      </c>
      <c r="AB445" s="3">
        <v>1.208944739778259E-2</v>
      </c>
      <c r="AC445" s="3">
        <v>5.0614176812474945E-4</v>
      </c>
      <c r="AD445" s="3">
        <v>1.191339760777662E-2</v>
      </c>
    </row>
    <row r="446" spans="1:30" hidden="1" x14ac:dyDescent="0.3">
      <c r="A446">
        <v>2012</v>
      </c>
      <c r="B446" t="s">
        <v>58</v>
      </c>
      <c r="C446" s="3">
        <v>8.6579690726133876E-2</v>
      </c>
      <c r="D446" s="3">
        <v>1.2899204437654219E-2</v>
      </c>
      <c r="E446" s="3">
        <v>8.6920652084315986E-2</v>
      </c>
      <c r="F446" s="3">
        <v>0.15630408243025221</v>
      </c>
      <c r="G446" s="3">
        <v>0.1724789999115702</v>
      </c>
      <c r="J446" s="3">
        <v>0.1007891741995703</v>
      </c>
      <c r="K446" s="3">
        <v>1.2908249146844479E-2</v>
      </c>
      <c r="L446" s="3">
        <v>9.9842362877885046E-2</v>
      </c>
      <c r="M446" s="3">
        <v>0.16096826772455419</v>
      </c>
      <c r="N446" s="3">
        <v>0.20301776890770559</v>
      </c>
      <c r="O446" s="3">
        <v>-1.4209483473436381E-2</v>
      </c>
      <c r="P446" s="3">
        <v>-9.0447091902635252E-6</v>
      </c>
      <c r="Q446" s="3">
        <v>-1.2921710793569061E-2</v>
      </c>
      <c r="R446" s="3">
        <v>3.4235064020728657E-2</v>
      </c>
      <c r="S446" s="3">
        <v>-5.4220854911239654E-3</v>
      </c>
      <c r="T446" s="3">
        <v>1.582032602876653E-2</v>
      </c>
      <c r="U446" s="3">
        <v>-0.4005375923676231</v>
      </c>
      <c r="V446" s="3">
        <v>7.9932983261982796E-2</v>
      </c>
      <c r="W446" s="3">
        <v>5.1131806708559067E-2</v>
      </c>
      <c r="X446" s="3">
        <v>-4.9474339765329788E-3</v>
      </c>
      <c r="Y446" s="3">
        <v>3.3244886011139861E-2</v>
      </c>
      <c r="Z446" s="3">
        <v>-0.45444055873284178</v>
      </c>
      <c r="AA446" s="3">
        <v>8.3127955347994609E-2</v>
      </c>
      <c r="AB446" s="3">
        <v>-1.689674268783041E-2</v>
      </c>
      <c r="AC446" s="3">
        <v>-4.7465151459098661E-4</v>
      </c>
      <c r="AD446" s="3">
        <v>-1.7424559982373331E-2</v>
      </c>
    </row>
    <row r="447" spans="1:30" hidden="1" x14ac:dyDescent="0.3">
      <c r="A447">
        <v>2013</v>
      </c>
      <c r="B447" t="s">
        <v>28</v>
      </c>
      <c r="C447" s="3">
        <v>2.9616101683128331E-2</v>
      </c>
      <c r="D447" s="3">
        <v>-2.8998657614217601E-2</v>
      </c>
      <c r="E447" s="3">
        <v>-8.985230873765012E-3</v>
      </c>
      <c r="F447" s="3">
        <v>-2.1769047418701889E-2</v>
      </c>
      <c r="G447" s="3">
        <v>4.0158797013984338E-2</v>
      </c>
      <c r="J447" s="3">
        <v>1.7544253539403469E-2</v>
      </c>
      <c r="K447" s="3">
        <v>-3.89867958225747E-2</v>
      </c>
      <c r="L447" s="3">
        <v>-3.1436234949124321E-2</v>
      </c>
      <c r="M447" s="3">
        <v>-6.7822968112151757E-2</v>
      </c>
      <c r="N447" s="3">
        <v>4.4069042019744327E-2</v>
      </c>
      <c r="O447" s="3">
        <v>1.207184814372486E-2</v>
      </c>
      <c r="P447" s="3">
        <v>9.9881382083570995E-3</v>
      </c>
      <c r="Q447" s="3">
        <v>2.2451004075359309E-2</v>
      </c>
      <c r="R447" s="3">
        <v>-3.5469596815528671E-2</v>
      </c>
      <c r="S447" s="3">
        <v>-5.9336777481298821E-2</v>
      </c>
      <c r="T447" s="3">
        <v>-9.9924470717351374E-2</v>
      </c>
      <c r="U447" s="3">
        <v>-0.1041708959457298</v>
      </c>
      <c r="V447" s="3">
        <v>-4.1530356168723179E-2</v>
      </c>
      <c r="W447" s="3">
        <v>-2.9147783826204459E-2</v>
      </c>
      <c r="X447" s="3">
        <v>-6.5359877916766188E-2</v>
      </c>
      <c r="Y447" s="3">
        <v>-0.1003245921336695</v>
      </c>
      <c r="Z447" s="3">
        <v>-0.11464613345249269</v>
      </c>
      <c r="AA447" s="3">
        <v>-3.4006839110557512E-2</v>
      </c>
      <c r="AB447" s="3">
        <v>-6.3218129893242159E-3</v>
      </c>
      <c r="AC447" s="3">
        <v>6.023100435467367E-3</v>
      </c>
      <c r="AD447" s="3">
        <v>4.0012141631808051E-4</v>
      </c>
    </row>
    <row r="448" spans="1:30" hidden="1" x14ac:dyDescent="0.3">
      <c r="A448">
        <v>2013</v>
      </c>
      <c r="B448" t="s">
        <v>29</v>
      </c>
      <c r="C448" s="3">
        <v>7.3322779255111728E-2</v>
      </c>
      <c r="D448" s="3">
        <v>-3.8051788470862123E-2</v>
      </c>
      <c r="E448" s="3">
        <v>2.7063113792838812E-2</v>
      </c>
      <c r="F448" s="3">
        <v>-0.2415500382917895</v>
      </c>
      <c r="G448" s="3">
        <v>6.3382706619750318E-2</v>
      </c>
      <c r="J448" s="3">
        <v>4.8664132823696422E-2</v>
      </c>
      <c r="K448" s="3">
        <v>-4.2513555228197462E-2</v>
      </c>
      <c r="L448" s="3">
        <v>-7.4034449078062327E-4</v>
      </c>
      <c r="M448" s="3">
        <v>-0.32872485954838399</v>
      </c>
      <c r="N448" s="3">
        <v>3.8918677146300623E-2</v>
      </c>
      <c r="O448" s="3">
        <v>2.4658646431415309E-2</v>
      </c>
      <c r="P448" s="3">
        <v>4.4617667573353323E-3</v>
      </c>
      <c r="Q448" s="3">
        <v>2.780345828361944E-2</v>
      </c>
      <c r="R448" s="3">
        <v>0.109340407885167</v>
      </c>
      <c r="S448" s="3">
        <v>-1.2239825889655401E-2</v>
      </c>
      <c r="T448" s="3">
        <v>8.5167377013825984E-2</v>
      </c>
      <c r="U448" s="3">
        <v>0.16024179504188821</v>
      </c>
      <c r="V448" s="3">
        <v>0.2463961038969163</v>
      </c>
      <c r="W448" s="3">
        <v>0.1056239359633597</v>
      </c>
      <c r="X448" s="3">
        <v>-1.247020239475374E-2</v>
      </c>
      <c r="Y448" s="3">
        <v>8.1784387227445243E-2</v>
      </c>
      <c r="Z448" s="3">
        <v>9.0927645995925913E-2</v>
      </c>
      <c r="AA448" s="3">
        <v>0.27315321366635592</v>
      </c>
      <c r="AB448" s="3">
        <v>3.7164719218072411E-3</v>
      </c>
      <c r="AC448" s="3">
        <v>2.3037650509833731E-4</v>
      </c>
      <c r="AD448" s="3">
        <v>3.3829897863807412E-3</v>
      </c>
    </row>
    <row r="449" spans="1:30" hidden="1" x14ac:dyDescent="0.3">
      <c r="A449">
        <v>2013</v>
      </c>
      <c r="B449" t="s">
        <v>30</v>
      </c>
      <c r="C449" s="3">
        <v>8.9014088355026419E-4</v>
      </c>
      <c r="D449" s="3">
        <v>-9.4833050616874415E-2</v>
      </c>
      <c r="E449" s="3">
        <v>-9.9282605636945367E-2</v>
      </c>
      <c r="F449" s="3">
        <v>-0.44641145213134509</v>
      </c>
      <c r="G449" s="3">
        <v>0.1279957837027694</v>
      </c>
      <c r="J449" s="3">
        <v>-6.8919580052106467E-4</v>
      </c>
      <c r="K449" s="3">
        <v>-9.0950162593598741E-2</v>
      </c>
      <c r="L449" s="3">
        <v>-9.620818300444875E-2</v>
      </c>
      <c r="M449" s="3">
        <v>-0.4661196345703531</v>
      </c>
      <c r="N449" s="3">
        <v>0.1276976566749087</v>
      </c>
      <c r="O449" s="3">
        <v>1.5793366840713291E-3</v>
      </c>
      <c r="P449" s="3">
        <v>-3.8828880232756741E-3</v>
      </c>
      <c r="Q449" s="3">
        <v>-3.0744226324966178E-3</v>
      </c>
      <c r="R449" s="3">
        <v>3.625795061952982E-2</v>
      </c>
      <c r="S449" s="3">
        <v>-5.5247672790124748E-2</v>
      </c>
      <c r="T449" s="3">
        <v>-2.8623410265689112E-2</v>
      </c>
      <c r="U449" s="3">
        <v>0.1355832959808963</v>
      </c>
      <c r="V449" s="3">
        <v>-2.6404842293335702E-3</v>
      </c>
      <c r="W449" s="3">
        <v>2.598464400687648E-2</v>
      </c>
      <c r="X449" s="3">
        <v>-5.3090677406779488E-2</v>
      </c>
      <c r="Y449" s="3">
        <v>-3.4902564310879937E-2</v>
      </c>
      <c r="Z449" s="3">
        <v>0.1117965478554262</v>
      </c>
      <c r="AA449" s="3">
        <v>2.223309055922371E-3</v>
      </c>
      <c r="AB449" s="3">
        <v>1.0273306612653341E-2</v>
      </c>
      <c r="AC449" s="3">
        <v>-2.1569953833452601E-3</v>
      </c>
      <c r="AD449" s="3">
        <v>6.2791540451908358E-3</v>
      </c>
    </row>
    <row r="450" spans="1:30" hidden="1" x14ac:dyDescent="0.3">
      <c r="A450">
        <v>2013</v>
      </c>
      <c r="B450" t="s">
        <v>31</v>
      </c>
      <c r="C450" s="3">
        <v>-5.6944380498077513E-2</v>
      </c>
      <c r="D450" s="3">
        <v>-1.60705035514143E-2</v>
      </c>
      <c r="E450" s="3">
        <v>-7.2932162881933563E-2</v>
      </c>
      <c r="F450" s="3">
        <v>-0.1988473165879758</v>
      </c>
      <c r="G450" s="3">
        <v>-7.398624880647911E-2</v>
      </c>
      <c r="J450" s="3">
        <v>-5.8443174263177383E-2</v>
      </c>
      <c r="K450" s="3">
        <v>-1.6214799239440698E-2</v>
      </c>
      <c r="L450" s="3">
        <v>-7.4600706215854601E-2</v>
      </c>
      <c r="M450" s="3">
        <v>-0.2032920890547924</v>
      </c>
      <c r="N450" s="3">
        <v>-6.3828800882425193E-2</v>
      </c>
      <c r="O450" s="3">
        <v>1.4987937650998641E-3</v>
      </c>
      <c r="P450" s="3">
        <v>1.44295688026392E-4</v>
      </c>
      <c r="Q450" s="3">
        <v>1.6685433339210379E-3</v>
      </c>
      <c r="R450" s="3">
        <v>-3.8121377234587257E-2</v>
      </c>
      <c r="S450" s="3">
        <v>-2.5091457454350059E-2</v>
      </c>
      <c r="T450" s="3">
        <v>-6.4699999041266984E-2</v>
      </c>
      <c r="U450" s="3">
        <v>-0.5092919871449455</v>
      </c>
      <c r="V450" s="3">
        <v>-1.124091644853028E-3</v>
      </c>
      <c r="W450" s="3">
        <v>-5.5065260000410683E-2</v>
      </c>
      <c r="X450" s="3">
        <v>-3.2170093992915573E-2</v>
      </c>
      <c r="Y450" s="3">
        <v>-8.7935577907342535E-2</v>
      </c>
      <c r="Z450" s="3">
        <v>-0.58464326817457135</v>
      </c>
      <c r="AA450" s="3">
        <v>6.3989976377653666E-3</v>
      </c>
      <c r="AB450" s="3">
        <v>1.6943882765823419E-2</v>
      </c>
      <c r="AC450" s="3">
        <v>7.0786365385655074E-3</v>
      </c>
      <c r="AD450" s="3">
        <v>2.3235578866075551E-2</v>
      </c>
    </row>
    <row r="451" spans="1:30" hidden="1" x14ac:dyDescent="0.3">
      <c r="A451">
        <v>2013</v>
      </c>
      <c r="B451" t="s">
        <v>32</v>
      </c>
      <c r="C451" s="3">
        <v>8.1640391604789656E-2</v>
      </c>
      <c r="D451" s="3">
        <v>-2.1215207208846211E-2</v>
      </c>
      <c r="E451" s="3">
        <v>5.9001936767357932E-2</v>
      </c>
      <c r="F451" s="3">
        <v>0.21843277842654479</v>
      </c>
      <c r="G451" s="3">
        <v>0.165968392894075</v>
      </c>
      <c r="J451" s="3">
        <v>7.019688999329142E-2</v>
      </c>
      <c r="K451" s="3">
        <v>-2.7127710009985161E-2</v>
      </c>
      <c r="L451" s="3">
        <v>4.2028093118745627E-2</v>
      </c>
      <c r="M451" s="3">
        <v>0.1484936949345565</v>
      </c>
      <c r="N451" s="3">
        <v>0.16982712314519591</v>
      </c>
      <c r="O451" s="3">
        <v>1.1443501611498239E-2</v>
      </c>
      <c r="P451" s="3">
        <v>5.9125028011389469E-3</v>
      </c>
      <c r="Q451" s="3">
        <v>1.6973843648612302E-2</v>
      </c>
      <c r="R451" s="3">
        <v>-2.4341326378459111E-2</v>
      </c>
      <c r="S451" s="3">
        <v>-4.7739319154859641E-2</v>
      </c>
      <c r="T451" s="3">
        <v>-7.3838895840987809E-2</v>
      </c>
      <c r="U451" s="3">
        <v>-0.19629862045564289</v>
      </c>
      <c r="V451" s="3">
        <v>8.7859566151470989E-2</v>
      </c>
      <c r="W451" s="3">
        <v>-3.4060479373779762E-2</v>
      </c>
      <c r="X451" s="3">
        <v>-5.2798394313851339E-2</v>
      </c>
      <c r="Y451" s="3">
        <v>-8.9536842190393984E-2</v>
      </c>
      <c r="Z451" s="3">
        <v>-0.32818278012807472</v>
      </c>
      <c r="AA451" s="3">
        <v>7.5314480656774013E-2</v>
      </c>
      <c r="AB451" s="3">
        <v>9.7191529953206506E-3</v>
      </c>
      <c r="AC451" s="3">
        <v>5.059075158991698E-3</v>
      </c>
      <c r="AD451" s="3">
        <v>1.5697946349406178E-2</v>
      </c>
    </row>
    <row r="452" spans="1:30" hidden="1" x14ac:dyDescent="0.3">
      <c r="A452">
        <v>2013</v>
      </c>
      <c r="B452" t="s">
        <v>33</v>
      </c>
      <c r="C452" s="3">
        <v>9.0809756705724179E-2</v>
      </c>
      <c r="D452" s="3">
        <v>-2.1247107437720032E-2</v>
      </c>
      <c r="E452" s="3">
        <v>5.8582407613384443E-2</v>
      </c>
      <c r="F452" s="3">
        <v>-6.9179763297555569E-2</v>
      </c>
      <c r="G452" s="3">
        <v>6.840663222121765E-2</v>
      </c>
      <c r="J452" s="3">
        <v>9.9722209447591012E-2</v>
      </c>
      <c r="K452" s="3">
        <v>-2.2309985215739681E-2</v>
      </c>
      <c r="L452" s="3">
        <v>6.6986778857616475E-2</v>
      </c>
      <c r="M452" s="3">
        <v>-4.4549152127723479E-2</v>
      </c>
      <c r="N452" s="3">
        <v>7.4206839410151215E-2</v>
      </c>
      <c r="O452" s="3">
        <v>-8.9124527418668331E-3</v>
      </c>
      <c r="P452" s="3">
        <v>1.062877778019652E-3</v>
      </c>
      <c r="Q452" s="3">
        <v>-8.4043712442320312E-3</v>
      </c>
      <c r="R452" s="3">
        <v>4.5745815561711548E-2</v>
      </c>
      <c r="S452" s="3">
        <v>4.9085177878173777E-2</v>
      </c>
      <c r="T452" s="3">
        <v>9.7567853708061036E-2</v>
      </c>
      <c r="U452" s="3">
        <v>-0.43957772682554869</v>
      </c>
      <c r="V452" s="3">
        <v>8.3619973987693053E-3</v>
      </c>
      <c r="W452" s="3">
        <v>3.7538456028150702E-2</v>
      </c>
      <c r="X452" s="3">
        <v>5.0679739659288549E-2</v>
      </c>
      <c r="Y452" s="3">
        <v>9.2765025985533225E-2</v>
      </c>
      <c r="Z452" s="3">
        <v>-0.47184148047961361</v>
      </c>
      <c r="AA452" s="3">
        <v>5.1783598570398501E-3</v>
      </c>
      <c r="AB452" s="3">
        <v>8.2073595335608457E-3</v>
      </c>
      <c r="AC452" s="3">
        <v>-1.594561781114764E-3</v>
      </c>
      <c r="AD452" s="3">
        <v>4.802827722527811E-3</v>
      </c>
    </row>
    <row r="453" spans="1:30" hidden="1" x14ac:dyDescent="0.3">
      <c r="A453">
        <v>2013</v>
      </c>
      <c r="B453" t="s">
        <v>34</v>
      </c>
      <c r="C453" s="3">
        <v>4.6798049828716153E-2</v>
      </c>
      <c r="D453" s="3">
        <v>-4.6474679928703369E-2</v>
      </c>
      <c r="E453" s="3">
        <v>-6.4207481385489427E-3</v>
      </c>
      <c r="F453" s="3">
        <v>-2.476532614569011E-2</v>
      </c>
      <c r="G453" s="3">
        <v>5.603230859436553E-3</v>
      </c>
      <c r="J453" s="3">
        <v>5.268415252311999E-2</v>
      </c>
      <c r="K453" s="3">
        <v>-3.7044873195747653E-2</v>
      </c>
      <c r="L453" s="3">
        <v>8.8222452239475526E-3</v>
      </c>
      <c r="M453" s="3">
        <v>-1.369215765468944E-2</v>
      </c>
      <c r="N453" s="3">
        <v>1.796646003932104E-2</v>
      </c>
      <c r="O453" s="3">
        <v>-5.8861026944038372E-3</v>
      </c>
      <c r="P453" s="3">
        <v>-9.4298067329557159E-3</v>
      </c>
      <c r="Q453" s="3">
        <v>-1.5242993362496489E-2</v>
      </c>
      <c r="R453" s="3">
        <v>-4.5773588316858363E-2</v>
      </c>
      <c r="S453" s="3">
        <v>-3.5212124349966373E-2</v>
      </c>
      <c r="T453" s="3">
        <v>-8.6350596668009053E-2</v>
      </c>
      <c r="U453" s="3">
        <v>-0.1954138015516598</v>
      </c>
      <c r="V453" s="3">
        <v>-0.1123351477958747</v>
      </c>
      <c r="W453" s="3">
        <v>-4.8757166440412301E-2</v>
      </c>
      <c r="X453" s="3">
        <v>-3.7142472734978872E-2</v>
      </c>
      <c r="Y453" s="3">
        <v>-8.9357084291567579E-2</v>
      </c>
      <c r="Z453" s="3">
        <v>-0.22252907998504221</v>
      </c>
      <c r="AA453" s="3">
        <v>-7.623160027743002E-2</v>
      </c>
      <c r="AB453" s="3">
        <v>2.983578123553939E-3</v>
      </c>
      <c r="AC453" s="3">
        <v>1.930348385012499E-3</v>
      </c>
      <c r="AD453" s="3">
        <v>3.006487623558526E-3</v>
      </c>
    </row>
    <row r="454" spans="1:30" hidden="1" x14ac:dyDescent="0.3">
      <c r="A454">
        <v>2013</v>
      </c>
      <c r="B454" t="s">
        <v>35</v>
      </c>
      <c r="C454" s="3">
        <v>-3.6283439507492722E-2</v>
      </c>
      <c r="D454" s="3">
        <v>-2.8467411617354089E-2</v>
      </c>
      <c r="E454" s="3">
        <v>-7.2447855040953163E-2</v>
      </c>
      <c r="F454" s="3">
        <v>-0.30289569526672833</v>
      </c>
      <c r="G454" s="3">
        <v>8.2914867216689198E-2</v>
      </c>
      <c r="J454" s="3">
        <v>-4.4857270520121582E-2</v>
      </c>
      <c r="K454" s="3">
        <v>-2.259582293605417E-2</v>
      </c>
      <c r="L454" s="3">
        <v>-7.4808575543324415E-2</v>
      </c>
      <c r="M454" s="3">
        <v>-0.32939770309530481</v>
      </c>
      <c r="N454" s="3">
        <v>5.9643849102495351E-2</v>
      </c>
      <c r="O454" s="3">
        <v>8.5738310126288603E-3</v>
      </c>
      <c r="P454" s="3">
        <v>-5.8715886812999232E-3</v>
      </c>
      <c r="Q454" s="3">
        <v>2.360720502371252E-3</v>
      </c>
      <c r="R454" s="3">
        <v>5.7174018902688507E-2</v>
      </c>
      <c r="S454" s="3">
        <v>-3.1520908414631517E-2</v>
      </c>
      <c r="T454" s="3">
        <v>2.1382909980606889E-2</v>
      </c>
      <c r="U454" s="3">
        <v>-5.3550203268254812E-2</v>
      </c>
      <c r="V454" s="3">
        <v>0.1799600799847921</v>
      </c>
      <c r="W454" s="3">
        <v>4.2703143060300021E-2</v>
      </c>
      <c r="X454" s="3">
        <v>-3.9576783504160273E-2</v>
      </c>
      <c r="Y454" s="3">
        <v>3.9739556145137892E-4</v>
      </c>
      <c r="Z454" s="3">
        <v>-7.5306144495881661E-2</v>
      </c>
      <c r="AA454" s="3">
        <v>0.17441704206389469</v>
      </c>
      <c r="AB454" s="3">
        <v>1.447087584238849E-2</v>
      </c>
      <c r="AC454" s="3">
        <v>8.0558750895287565E-3</v>
      </c>
      <c r="AD454" s="3">
        <v>2.0985514419155509E-2</v>
      </c>
    </row>
    <row r="455" spans="1:30" hidden="1" x14ac:dyDescent="0.3">
      <c r="A455">
        <v>2013</v>
      </c>
      <c r="B455" t="s">
        <v>36</v>
      </c>
      <c r="C455" s="3">
        <v>4.4673813477103717E-2</v>
      </c>
      <c r="D455" s="3">
        <v>5.0307257713461716E-3</v>
      </c>
      <c r="E455" s="3">
        <v>3.953585388064839E-2</v>
      </c>
      <c r="F455" s="3">
        <v>-6.7571214347924069E-2</v>
      </c>
      <c r="G455" s="3">
        <v>0.13299334725640369</v>
      </c>
      <c r="J455" s="3">
        <v>5.8446736190565757E-2</v>
      </c>
      <c r="K455" s="3">
        <v>7.5743668768307112E-3</v>
      </c>
      <c r="L455" s="3">
        <v>5.7121226929493257E-2</v>
      </c>
      <c r="M455" s="3">
        <v>-5.5069584531655374E-3</v>
      </c>
      <c r="N455" s="3">
        <v>0.1275775404222077</v>
      </c>
      <c r="O455" s="3">
        <v>-1.3772922713462031E-2</v>
      </c>
      <c r="P455" s="3">
        <v>-2.5436411054845401E-3</v>
      </c>
      <c r="Q455" s="3">
        <v>-1.758537304884487E-2</v>
      </c>
      <c r="R455" s="3">
        <v>7.327306530880813E-2</v>
      </c>
      <c r="S455" s="3">
        <v>-2.405003194268257E-2</v>
      </c>
      <c r="T455" s="3">
        <v>3.9006038434139363E-2</v>
      </c>
      <c r="U455" s="3">
        <v>-0.3699094560399237</v>
      </c>
      <c r="V455" s="3">
        <v>0.19013788339562329</v>
      </c>
      <c r="W455" s="3">
        <v>8.2592285381752784E-2</v>
      </c>
      <c r="X455" s="3">
        <v>-1.8893731686190459E-2</v>
      </c>
      <c r="Y455" s="3">
        <v>5.3791383775809352E-2</v>
      </c>
      <c r="Z455" s="3">
        <v>-0.3267313561064949</v>
      </c>
      <c r="AA455" s="3">
        <v>0.17921503380994111</v>
      </c>
      <c r="AB455" s="3">
        <v>-9.3192200729446534E-3</v>
      </c>
      <c r="AC455" s="3">
        <v>-5.1563002564921148E-3</v>
      </c>
      <c r="AD455" s="3">
        <v>-1.4785345341669989E-2</v>
      </c>
    </row>
    <row r="456" spans="1:30" hidden="1" x14ac:dyDescent="0.3">
      <c r="A456">
        <v>2013</v>
      </c>
      <c r="B456" t="s">
        <v>37</v>
      </c>
      <c r="C456" s="3">
        <v>0.17407077358415959</v>
      </c>
      <c r="D456" s="3">
        <v>-2.260824735588891E-2</v>
      </c>
      <c r="E456" s="3">
        <v>0.1516984112044685</v>
      </c>
      <c r="F456" s="3">
        <v>0.2472712804502033</v>
      </c>
      <c r="G456" s="3">
        <v>0.28444492088958562</v>
      </c>
      <c r="J456" s="3">
        <v>0.1886531986010572</v>
      </c>
      <c r="K456" s="3">
        <v>-1.7717755902584571E-2</v>
      </c>
      <c r="L456" s="3">
        <v>0.1693530380815664</v>
      </c>
      <c r="M456" s="3">
        <v>0.32615115949321921</v>
      </c>
      <c r="N456" s="3">
        <v>0.28742941630694541</v>
      </c>
      <c r="O456" s="3">
        <v>-1.458242501689766E-2</v>
      </c>
      <c r="P456" s="3">
        <v>-4.8904914533043388E-3</v>
      </c>
      <c r="Q456" s="3">
        <v>-1.7654626877097849E-2</v>
      </c>
      <c r="R456" s="3">
        <v>6.7199402578972098E-2</v>
      </c>
      <c r="S456" s="3">
        <v>-5.4055153654174848E-2</v>
      </c>
      <c r="T456" s="3">
        <v>1.0952170486958551E-2</v>
      </c>
      <c r="U456" s="3">
        <v>9.0902648456993931E-2</v>
      </c>
      <c r="V456" s="3">
        <v>4.4681756740859287E-2</v>
      </c>
      <c r="W456" s="3">
        <v>7.626150704134331E-2</v>
      </c>
      <c r="X456" s="3">
        <v>-5.110375106555011E-2</v>
      </c>
      <c r="Y456" s="3">
        <v>2.1814452649814471E-2</v>
      </c>
      <c r="Z456" s="3">
        <v>0.16422224475135361</v>
      </c>
      <c r="AA456" s="3">
        <v>3.6743735257948072E-2</v>
      </c>
      <c r="AB456" s="3">
        <v>-9.0621044623712121E-3</v>
      </c>
      <c r="AC456" s="3">
        <v>-2.951402588624738E-3</v>
      </c>
      <c r="AD456" s="3">
        <v>-1.0862282162855921E-2</v>
      </c>
    </row>
    <row r="457" spans="1:30" hidden="1" x14ac:dyDescent="0.3">
      <c r="A457">
        <v>2013</v>
      </c>
      <c r="B457" t="s">
        <v>38</v>
      </c>
      <c r="C457" s="3">
        <v>3.7363776934455882E-2</v>
      </c>
      <c r="D457" s="3">
        <v>-6.6495991125988474E-2</v>
      </c>
      <c r="E457" s="3">
        <v>-2.850479269595467E-2</v>
      </c>
      <c r="F457" s="3">
        <v>0.1177243145879372</v>
      </c>
      <c r="G457" s="3">
        <v>5.1318817088757351E-2</v>
      </c>
      <c r="J457" s="3">
        <v>4.8496982344144159E-2</v>
      </c>
      <c r="K457" s="3">
        <v>-5.6899591757757613E-2</v>
      </c>
      <c r="L457" s="3">
        <v>-6.1438202245890829E-3</v>
      </c>
      <c r="M457" s="3">
        <v>0.1236294523080988</v>
      </c>
      <c r="N457" s="3">
        <v>5.0413904482401233E-2</v>
      </c>
      <c r="O457" s="3">
        <v>-1.113320540968828E-2</v>
      </c>
      <c r="P457" s="3">
        <v>-9.596399368230861E-3</v>
      </c>
      <c r="Q457" s="3">
        <v>-2.2360972471365589E-2</v>
      </c>
      <c r="R457" s="3">
        <v>5.1683537352951128E-2</v>
      </c>
      <c r="S457" s="3">
        <v>-6.9936969972287349E-2</v>
      </c>
      <c r="T457" s="3">
        <v>-2.396255627628063E-2</v>
      </c>
      <c r="U457" s="3">
        <v>-0.1115645097482519</v>
      </c>
      <c r="V457" s="3">
        <v>3.6369064633740768E-2</v>
      </c>
      <c r="W457" s="3">
        <v>4.1509877724308163E-2</v>
      </c>
      <c r="X457" s="3">
        <v>-6.577394617289116E-2</v>
      </c>
      <c r="Y457" s="3">
        <v>-3.018363495113045E-2</v>
      </c>
      <c r="Z457" s="3">
        <v>-0.1755813256464604</v>
      </c>
      <c r="AA457" s="3">
        <v>2.1802385726576692E-2</v>
      </c>
      <c r="AB457" s="3">
        <v>1.0173659628642971E-2</v>
      </c>
      <c r="AC457" s="3">
        <v>-4.1630237993961899E-3</v>
      </c>
      <c r="AD457" s="3">
        <v>6.2210786748498233E-3</v>
      </c>
    </row>
    <row r="458" spans="1:30" hidden="1" x14ac:dyDescent="0.3">
      <c r="A458">
        <v>2013</v>
      </c>
      <c r="B458" t="s">
        <v>39</v>
      </c>
      <c r="C458" s="3">
        <v>5.296079552889825E-2</v>
      </c>
      <c r="D458" s="3">
        <v>-1.0893762582194339E-2</v>
      </c>
      <c r="E458" s="3">
        <v>3.9009499063565878E-2</v>
      </c>
      <c r="F458" s="3">
        <v>-0.1933806124374966</v>
      </c>
      <c r="G458" s="3">
        <v>0.10571197672551549</v>
      </c>
      <c r="J458" s="3">
        <v>5.8799278699834139E-2</v>
      </c>
      <c r="K458" s="3">
        <v>-8.9355810398263017E-3</v>
      </c>
      <c r="L458" s="3">
        <v>4.7485894062922827E-2</v>
      </c>
      <c r="M458" s="3">
        <v>-0.2306639707292831</v>
      </c>
      <c r="N458" s="3">
        <v>0.1161810094860275</v>
      </c>
      <c r="O458" s="3">
        <v>-5.8384831709358889E-3</v>
      </c>
      <c r="P458" s="3">
        <v>-1.958181542368034E-3</v>
      </c>
      <c r="Q458" s="3">
        <v>-8.4763949993569496E-3</v>
      </c>
      <c r="R458" s="3">
        <v>6.9483270705956765E-2</v>
      </c>
      <c r="S458" s="3">
        <v>1.2805032279380331E-2</v>
      </c>
      <c r="T458" s="3">
        <v>7.8148482002416364E-2</v>
      </c>
      <c r="U458" s="3">
        <v>-8.3233800527878404E-2</v>
      </c>
      <c r="V458" s="3">
        <v>0.102674544039703</v>
      </c>
      <c r="W458" s="3">
        <v>6.9147855834645042E-2</v>
      </c>
      <c r="X458" s="3">
        <v>1.212374254243976E-2</v>
      </c>
      <c r="Y458" s="3">
        <v>7.6566626868049659E-2</v>
      </c>
      <c r="Z458" s="3">
        <v>-9.464727935594662E-2</v>
      </c>
      <c r="AA458" s="3">
        <v>9.1848747445128928E-2</v>
      </c>
      <c r="AB458" s="3">
        <v>3.3541487131172332E-4</v>
      </c>
      <c r="AC458" s="3">
        <v>6.8128973694056398E-4</v>
      </c>
      <c r="AD458" s="3">
        <v>1.5818551343667049E-3</v>
      </c>
    </row>
    <row r="459" spans="1:30" hidden="1" x14ac:dyDescent="0.3">
      <c r="A459">
        <v>2013</v>
      </c>
      <c r="B459" t="s">
        <v>59</v>
      </c>
      <c r="C459" s="3">
        <v>-7.5654393330606598E-2</v>
      </c>
      <c r="D459" s="3">
        <v>-3.5144748665033157E-2</v>
      </c>
      <c r="E459" s="3">
        <v>-0.1162320358299737</v>
      </c>
      <c r="F459" s="3">
        <v>-0.48685446996088821</v>
      </c>
      <c r="G459" s="3">
        <v>-0.12560061621129831</v>
      </c>
      <c r="J459" s="3">
        <v>-7.3578769528672913E-2</v>
      </c>
      <c r="K459" s="3">
        <v>-3.5687541119656697E-2</v>
      </c>
      <c r="L459" s="3">
        <v>-0.1155228823245296</v>
      </c>
      <c r="M459" s="3">
        <v>-0.43232644164760331</v>
      </c>
      <c r="N459" s="3">
        <v>-0.1332740651338907</v>
      </c>
      <c r="O459" s="3">
        <v>-2.0756238019336848E-3</v>
      </c>
      <c r="P459" s="3">
        <v>5.4279245462354048E-4</v>
      </c>
      <c r="Q459" s="3">
        <v>-7.0915350544409339E-4</v>
      </c>
      <c r="R459" s="3">
        <v>8.8834774029801E-2</v>
      </c>
      <c r="S459" s="3">
        <v>-4.898297421295545E-2</v>
      </c>
      <c r="T459" s="3">
        <v>2.9003933496808888E-2</v>
      </c>
      <c r="U459" s="3">
        <v>2.0567897071782231E-2</v>
      </c>
      <c r="V459" s="3">
        <v>0.1739507631116062</v>
      </c>
      <c r="W459" s="3">
        <v>9.9443042528462838E-2</v>
      </c>
      <c r="X459" s="3">
        <v>-5.4092979354098701E-2</v>
      </c>
      <c r="Y459" s="3">
        <v>3.3485448346752433E-2</v>
      </c>
      <c r="Z459" s="3">
        <v>0.11284677779538289</v>
      </c>
      <c r="AA459" s="3">
        <v>0.17719250346850951</v>
      </c>
      <c r="AB459" s="3">
        <v>-1.060826849866184E-2</v>
      </c>
      <c r="AC459" s="3">
        <v>5.1100051411432507E-3</v>
      </c>
      <c r="AD459" s="3">
        <v>-4.4815148499435381E-3</v>
      </c>
    </row>
    <row r="460" spans="1:30" hidden="1" x14ac:dyDescent="0.3">
      <c r="A460">
        <v>2013</v>
      </c>
      <c r="B460" t="s">
        <v>40</v>
      </c>
      <c r="C460" s="3">
        <v>7.1843499149425186E-2</v>
      </c>
      <c r="D460" s="3">
        <v>-1.9487380910677789E-2</v>
      </c>
      <c r="E460" s="3">
        <v>5.6466632970319369E-2</v>
      </c>
      <c r="F460" s="3">
        <v>-7.1662415913555197E-2</v>
      </c>
      <c r="G460" s="3">
        <v>9.0294679499152666E-2</v>
      </c>
      <c r="J460" s="3">
        <v>7.1655552697265007E-2</v>
      </c>
      <c r="K460" s="3">
        <v>-2.1595657102539519E-2</v>
      </c>
      <c r="L460" s="3">
        <v>5.3471061466839297E-2</v>
      </c>
      <c r="M460" s="3">
        <v>-2.057033871410539E-2</v>
      </c>
      <c r="N460" s="3">
        <v>7.9983998085384242E-2</v>
      </c>
      <c r="O460" s="3">
        <v>1.8794645216017869E-4</v>
      </c>
      <c r="P460" s="3">
        <v>2.1082761918617271E-3</v>
      </c>
      <c r="Q460" s="3">
        <v>2.995571503480073E-3</v>
      </c>
      <c r="R460" s="3">
        <v>5.8896613502093083E-2</v>
      </c>
      <c r="S460" s="3">
        <v>-2.04779949507987E-2</v>
      </c>
      <c r="T460" s="3">
        <v>2.80428033072418E-2</v>
      </c>
      <c r="U460" s="3">
        <v>-0.12434693111184419</v>
      </c>
      <c r="V460" s="3">
        <v>0.16045557138422101</v>
      </c>
      <c r="W460" s="3">
        <v>5.434036432471822E-2</v>
      </c>
      <c r="X460" s="3">
        <v>-2.3338055540381979E-2</v>
      </c>
      <c r="Y460" s="3">
        <v>1.843496773038664E-2</v>
      </c>
      <c r="Z460" s="3">
        <v>-5.0090761407021199E-2</v>
      </c>
      <c r="AA460" s="3">
        <v>0.1388931938253489</v>
      </c>
      <c r="AB460" s="3">
        <v>4.5562491773748562E-3</v>
      </c>
      <c r="AC460" s="3">
        <v>2.8600605895832791E-3</v>
      </c>
      <c r="AD460" s="3">
        <v>9.6078355768551629E-3</v>
      </c>
    </row>
    <row r="461" spans="1:30" hidden="1" x14ac:dyDescent="0.3">
      <c r="A461">
        <v>2013</v>
      </c>
      <c r="B461" t="s">
        <v>41</v>
      </c>
      <c r="C461" s="3">
        <v>-9.3436531619473392E-2</v>
      </c>
      <c r="D461" s="3">
        <v>-5.7080932063087661E-2</v>
      </c>
      <c r="E461" s="3">
        <v>-0.15893409399384939</v>
      </c>
      <c r="F461" s="3">
        <v>3.2459666372314901E-3</v>
      </c>
      <c r="G461" s="3">
        <v>-0.1974632273447508</v>
      </c>
      <c r="J461" s="3">
        <v>-9.5474906293188805E-2</v>
      </c>
      <c r="K461" s="3">
        <v>-6.2689598295078336E-2</v>
      </c>
      <c r="L461" s="3">
        <v>-0.16837990611019291</v>
      </c>
      <c r="M461" s="3">
        <v>5.1109987715549698E-2</v>
      </c>
      <c r="N461" s="3">
        <v>-0.1964280664932769</v>
      </c>
      <c r="O461" s="3">
        <v>2.0383746737154119E-3</v>
      </c>
      <c r="P461" s="3">
        <v>5.6086662319906749E-3</v>
      </c>
      <c r="Q461" s="3">
        <v>9.4458121163434883E-3</v>
      </c>
      <c r="R461" s="3">
        <v>9.0312224432889249E-2</v>
      </c>
      <c r="S461" s="3">
        <v>-1.2970587033968769E-2</v>
      </c>
      <c r="T461" s="3">
        <v>7.9308209773655547E-2</v>
      </c>
      <c r="U461" s="3">
        <v>-0.1759760470118012</v>
      </c>
      <c r="V461" s="3">
        <v>0.18059479519933369</v>
      </c>
      <c r="W461" s="3">
        <v>9.1488587788823669E-2</v>
      </c>
      <c r="X461" s="3">
        <v>-1.031014061158877E-2</v>
      </c>
      <c r="Y461" s="3">
        <v>8.2429687901279441E-2</v>
      </c>
      <c r="Z461" s="3">
        <v>-0.14569748777485109</v>
      </c>
      <c r="AA461" s="3">
        <v>0.17310051381109781</v>
      </c>
      <c r="AB461" s="3">
        <v>-1.176363355934421E-3</v>
      </c>
      <c r="AC461" s="3">
        <v>-2.6604464223799959E-3</v>
      </c>
      <c r="AD461" s="3">
        <v>-3.121478127623895E-3</v>
      </c>
    </row>
    <row r="462" spans="1:30" hidden="1" x14ac:dyDescent="0.3">
      <c r="A462">
        <v>2013</v>
      </c>
      <c r="B462" t="s">
        <v>42</v>
      </c>
      <c r="C462" s="3">
        <v>2.8739344176888591E-2</v>
      </c>
      <c r="D462" s="3">
        <v>-2.0261886147914181E-2</v>
      </c>
      <c r="E462" s="3">
        <v>1.0052081575533381E-3</v>
      </c>
      <c r="F462" s="3">
        <v>5.7319671411736259E-2</v>
      </c>
      <c r="G462" s="3">
        <v>2.0607344171902291E-2</v>
      </c>
      <c r="J462" s="3">
        <v>5.505207825060978E-2</v>
      </c>
      <c r="K462" s="3">
        <v>-1.7412946978058001E-2</v>
      </c>
      <c r="L462" s="3">
        <v>2.9707510806043631E-2</v>
      </c>
      <c r="M462" s="3">
        <v>0.14865150344565539</v>
      </c>
      <c r="N462" s="3">
        <v>4.7966503223050523E-2</v>
      </c>
      <c r="O462" s="3">
        <v>-2.631273407372119E-2</v>
      </c>
      <c r="P462" s="3">
        <v>-2.8489391698561799E-3</v>
      </c>
      <c r="Q462" s="3">
        <v>-2.8702302648490292E-2</v>
      </c>
      <c r="R462" s="3">
        <v>2.5241916941910422E-3</v>
      </c>
      <c r="S462" s="3">
        <v>-4.2802174724655917E-2</v>
      </c>
      <c r="T462" s="3">
        <v>-5.3516142481160961E-2</v>
      </c>
      <c r="U462" s="3">
        <v>-0.14365862459872439</v>
      </c>
      <c r="V462" s="3">
        <v>3.4695262826421103E-2</v>
      </c>
      <c r="W462" s="3">
        <v>5.7410506309090144E-3</v>
      </c>
      <c r="X462" s="3">
        <v>-3.6039591474433488E-2</v>
      </c>
      <c r="Y462" s="3">
        <v>-4.3492157317935709E-2</v>
      </c>
      <c r="Z462" s="3">
        <v>-6.0140080614127331E-2</v>
      </c>
      <c r="AA462" s="3">
        <v>1.7656933549973872E-2</v>
      </c>
      <c r="AB462" s="3">
        <v>-3.2168589367179718E-3</v>
      </c>
      <c r="AC462" s="3">
        <v>-6.7625832502224356E-3</v>
      </c>
      <c r="AD462" s="3">
        <v>-1.002398516322525E-2</v>
      </c>
    </row>
    <row r="463" spans="1:30" hidden="1" x14ac:dyDescent="0.3">
      <c r="A463">
        <v>2013</v>
      </c>
      <c r="B463" t="s">
        <v>43</v>
      </c>
      <c r="C463" s="3">
        <v>1.50246397424602E-2</v>
      </c>
      <c r="D463" s="3">
        <v>-4.6275228081132727E-2</v>
      </c>
      <c r="E463" s="3">
        <v>-3.1939694888076971E-2</v>
      </c>
      <c r="F463" s="3">
        <v>-0.19979718408682701</v>
      </c>
      <c r="G463" s="3">
        <v>0.14000908029600859</v>
      </c>
      <c r="J463" s="3">
        <v>-4.4304384471405538E-3</v>
      </c>
      <c r="K463" s="3">
        <v>-4.7537005776128502E-2</v>
      </c>
      <c r="L463" s="3">
        <v>-5.3428175959377731E-2</v>
      </c>
      <c r="M463" s="3">
        <v>-0.29526744226543378</v>
      </c>
      <c r="N463" s="3">
        <v>0.12425741474427759</v>
      </c>
      <c r="O463" s="3">
        <v>1.9455078189600759E-2</v>
      </c>
      <c r="P463" s="3">
        <v>1.261777694995761E-3</v>
      </c>
      <c r="Q463" s="3">
        <v>2.1488481071300761E-2</v>
      </c>
      <c r="R463" s="3">
        <v>2.8666505500616279E-2</v>
      </c>
      <c r="S463" s="3">
        <v>-5.2938044489712101E-2</v>
      </c>
      <c r="T463" s="3">
        <v>-2.14302636497379E-2</v>
      </c>
      <c r="U463" s="3">
        <v>6.7085989147935496E-3</v>
      </c>
      <c r="V463" s="3">
        <v>0.16024831856806429</v>
      </c>
      <c r="W463" s="3">
        <v>3.781869919845815E-2</v>
      </c>
      <c r="X463" s="3">
        <v>-5.5260473384915881E-2</v>
      </c>
      <c r="Y463" s="3">
        <v>-1.743044290935522E-2</v>
      </c>
      <c r="Z463" s="3">
        <v>6.840475951860877E-3</v>
      </c>
      <c r="AA463" s="3">
        <v>0.1586356759135229</v>
      </c>
      <c r="AB463" s="3">
        <v>-9.152193697841874E-3</v>
      </c>
      <c r="AC463" s="3">
        <v>2.322428895203781E-3</v>
      </c>
      <c r="AD463" s="3">
        <v>-3.9998207403826799E-3</v>
      </c>
    </row>
    <row r="464" spans="1:30" hidden="1" x14ac:dyDescent="0.3">
      <c r="A464">
        <v>2013</v>
      </c>
      <c r="B464" t="s">
        <v>44</v>
      </c>
      <c r="C464" s="3">
        <v>0.1360052689804522</v>
      </c>
      <c r="D464" s="3">
        <v>-9.798866826991633E-3</v>
      </c>
      <c r="E464" s="3">
        <v>0.1177889462364114</v>
      </c>
      <c r="F464" s="3">
        <v>0.21098177894136511</v>
      </c>
      <c r="G464" s="3">
        <v>0.2407527304663912</v>
      </c>
      <c r="J464" s="3">
        <v>0.1493695021265378</v>
      </c>
      <c r="K464" s="3">
        <v>-1.256732676371391E-2</v>
      </c>
      <c r="L464" s="3">
        <v>0.1276690175497166</v>
      </c>
      <c r="M464" s="3">
        <v>0.3118307510075029</v>
      </c>
      <c r="N464" s="3">
        <v>0.2326024522007267</v>
      </c>
      <c r="O464" s="3">
        <v>-1.3364233146085621E-2</v>
      </c>
      <c r="P464" s="3">
        <v>2.7684599367222809E-3</v>
      </c>
      <c r="Q464" s="3">
        <v>-9.8800713133051499E-3</v>
      </c>
      <c r="R464" s="3">
        <v>5.734875086232135E-2</v>
      </c>
      <c r="S464" s="3">
        <v>3.7589081168178948E-3</v>
      </c>
      <c r="T464" s="3">
        <v>5.497412696053771E-2</v>
      </c>
      <c r="U464" s="3">
        <v>-8.3693001374928397E-2</v>
      </c>
      <c r="V464" s="3">
        <v>0.11984578082343</v>
      </c>
      <c r="W464" s="3">
        <v>6.6067525314577269E-2</v>
      </c>
      <c r="X464" s="3">
        <v>7.20524841373958E-3</v>
      </c>
      <c r="Y464" s="3">
        <v>6.6728963788592E-2</v>
      </c>
      <c r="Z464" s="3">
        <v>2.3433283313946281E-2</v>
      </c>
      <c r="AA464" s="3">
        <v>0.10381724203685271</v>
      </c>
      <c r="AB464" s="3">
        <v>-8.7187744522559188E-3</v>
      </c>
      <c r="AC464" s="3">
        <v>-3.4463402969216851E-3</v>
      </c>
      <c r="AD464" s="3">
        <v>-1.1754836828054289E-2</v>
      </c>
    </row>
    <row r="465" spans="1:30" hidden="1" x14ac:dyDescent="0.3">
      <c r="A465">
        <v>2013</v>
      </c>
      <c r="B465" t="s">
        <v>45</v>
      </c>
      <c r="C465" s="3">
        <v>-3.6498820763521019E-2</v>
      </c>
      <c r="D465" s="3">
        <v>-3.7692401267824013E-2</v>
      </c>
      <c r="E465" s="3">
        <v>-8.2253693809351006E-2</v>
      </c>
      <c r="F465" s="3">
        <v>-0.30637026806253792</v>
      </c>
      <c r="G465" s="3">
        <v>-9.882643881730746E-2</v>
      </c>
      <c r="J465" s="3">
        <v>-1.694833862328898E-2</v>
      </c>
      <c r="K465" s="3">
        <v>-3.6944632831394882E-2</v>
      </c>
      <c r="L465" s="3">
        <v>-6.3776623592971593E-2</v>
      </c>
      <c r="M465" s="3">
        <v>-0.21234464445064449</v>
      </c>
      <c r="N465" s="3">
        <v>-8.4835053529941098E-2</v>
      </c>
      <c r="O465" s="3">
        <v>-1.9550482140232039E-2</v>
      </c>
      <c r="P465" s="3">
        <v>-7.4776843642913177E-4</v>
      </c>
      <c r="Q465" s="3">
        <v>-1.8477070216379409E-2</v>
      </c>
      <c r="R465" s="3">
        <v>9.9893260155305336E-2</v>
      </c>
      <c r="S465" s="3">
        <v>-3.5529461192195237E-2</v>
      </c>
      <c r="T465" s="3">
        <v>5.8285672062123352E-2</v>
      </c>
      <c r="U465" s="3">
        <v>3.1726580970884211E-2</v>
      </c>
      <c r="V465" s="3">
        <v>0.1341591847517134</v>
      </c>
      <c r="W465" s="3">
        <v>0.11575334681474909</v>
      </c>
      <c r="X465" s="3">
        <v>-3.0673590460444371E-2</v>
      </c>
      <c r="Y465" s="3">
        <v>7.8871231664514888E-2</v>
      </c>
      <c r="Z465" s="3">
        <v>0.15160794219482121</v>
      </c>
      <c r="AA465" s="3">
        <v>0.14532204351975861</v>
      </c>
      <c r="AB465" s="3">
        <v>-1.5860086659443759E-2</v>
      </c>
      <c r="AC465" s="3">
        <v>-4.8558707317508699E-3</v>
      </c>
      <c r="AD465" s="3">
        <v>-2.0585559602391539E-2</v>
      </c>
    </row>
    <row r="466" spans="1:30" hidden="1" x14ac:dyDescent="0.3">
      <c r="A466">
        <v>2013</v>
      </c>
      <c r="B466" t="s">
        <v>46</v>
      </c>
      <c r="C466" s="3">
        <v>8.5800910145351038E-3</v>
      </c>
      <c r="D466" s="3">
        <v>-4.52778887118261E-2</v>
      </c>
      <c r="E466" s="3">
        <v>-4.1287321538572223E-2</v>
      </c>
      <c r="F466" s="3">
        <v>-8.0430163359275872E-2</v>
      </c>
      <c r="G466" s="3">
        <v>0.19201031890204001</v>
      </c>
      <c r="J466" s="3">
        <v>1.4114376356360331E-4</v>
      </c>
      <c r="K466" s="3">
        <v>-4.5645070189149241E-2</v>
      </c>
      <c r="L466" s="3">
        <v>-5.027151097442311E-2</v>
      </c>
      <c r="M466" s="3">
        <v>-0.132427348278819</v>
      </c>
      <c r="N466" s="3">
        <v>0.1974028367519236</v>
      </c>
      <c r="O466" s="3">
        <v>8.438947250971501E-3</v>
      </c>
      <c r="P466" s="3">
        <v>3.6718147732314049E-4</v>
      </c>
      <c r="Q466" s="3">
        <v>8.9841894358508936E-3</v>
      </c>
      <c r="R466" s="3">
        <v>1.9971523336360951E-2</v>
      </c>
      <c r="S466" s="3">
        <v>-1.474991511692993E-2</v>
      </c>
      <c r="T466" s="3">
        <v>-8.7599978759046303E-6</v>
      </c>
      <c r="U466" s="3">
        <v>-5.7935980766008102E-2</v>
      </c>
      <c r="V466" s="3">
        <v>6.6810297056096646E-2</v>
      </c>
      <c r="W466" s="3">
        <v>1.204509349634378E-2</v>
      </c>
      <c r="X466" s="3">
        <v>-1.527854519885169E-2</v>
      </c>
      <c r="Y466" s="3">
        <v>-6.2972086240863237E-3</v>
      </c>
      <c r="Z466" s="3">
        <v>-0.1146339234048073</v>
      </c>
      <c r="AA466" s="3">
        <v>7.0494932481692515E-2</v>
      </c>
      <c r="AB466" s="3">
        <v>7.9264298400171726E-3</v>
      </c>
      <c r="AC466" s="3">
        <v>5.2863008192175973E-4</v>
      </c>
      <c r="AD466" s="3">
        <v>6.2884486262104189E-3</v>
      </c>
    </row>
    <row r="467" spans="1:30" hidden="1" x14ac:dyDescent="0.3">
      <c r="A467">
        <v>2013</v>
      </c>
      <c r="B467" t="s">
        <v>47</v>
      </c>
      <c r="C467" s="3">
        <v>-9.6573361185510933E-3</v>
      </c>
      <c r="D467" s="3">
        <v>-7.5213288215909791E-3</v>
      </c>
      <c r="E467" s="3">
        <v>-2.3173817831393419E-2</v>
      </c>
      <c r="F467" s="3">
        <v>-0.12553562211406591</v>
      </c>
      <c r="G467" s="3">
        <v>-5.1312697306025092E-2</v>
      </c>
      <c r="J467" s="3">
        <v>-1.9653233585069839E-2</v>
      </c>
      <c r="K467" s="3">
        <v>1.6456709099728811E-4</v>
      </c>
      <c r="L467" s="3">
        <v>-2.4528408367969969E-2</v>
      </c>
      <c r="M467" s="3">
        <v>-0.18733019971376591</v>
      </c>
      <c r="N467" s="3">
        <v>-7.9864311418841635E-2</v>
      </c>
      <c r="O467" s="3">
        <v>9.9958974665187456E-3</v>
      </c>
      <c r="P467" s="3">
        <v>-7.685895912588267E-3</v>
      </c>
      <c r="Q467" s="3">
        <v>1.35459053657655E-3</v>
      </c>
      <c r="R467" s="3">
        <v>0.1077234326391034</v>
      </c>
      <c r="S467" s="3">
        <v>-3.9991993909090133E-2</v>
      </c>
      <c r="T467" s="3">
        <v>6.6122621956014413E-2</v>
      </c>
      <c r="U467" s="3">
        <v>6.1125431729059682E-2</v>
      </c>
      <c r="V467" s="3">
        <v>0.1930639761281451</v>
      </c>
      <c r="W467" s="3">
        <v>0.116902624349373</v>
      </c>
      <c r="X467" s="3">
        <v>-4.1456368839410777E-2</v>
      </c>
      <c r="Y467" s="3">
        <v>7.463648340282969E-2</v>
      </c>
      <c r="Z467" s="3">
        <v>6.8393742772969807E-2</v>
      </c>
      <c r="AA467" s="3">
        <v>0.2101432395458647</v>
      </c>
      <c r="AB467" s="3">
        <v>-9.179191710269638E-3</v>
      </c>
      <c r="AC467" s="3">
        <v>1.4643749303206511E-3</v>
      </c>
      <c r="AD467" s="3">
        <v>-8.5138614468152768E-3</v>
      </c>
    </row>
    <row r="468" spans="1:30" hidden="1" x14ac:dyDescent="0.3">
      <c r="A468">
        <v>2013</v>
      </c>
      <c r="B468" t="s">
        <v>48</v>
      </c>
      <c r="C468" s="3">
        <v>9.6627584222610099E-2</v>
      </c>
      <c r="D468" s="3">
        <v>-1.362876790245013E-2</v>
      </c>
      <c r="E468" s="3">
        <v>8.321745761997984E-2</v>
      </c>
      <c r="F468" s="3">
        <v>-3.4945388949968133E-2</v>
      </c>
      <c r="G468" s="3">
        <v>0.15897161348132399</v>
      </c>
      <c r="J468" s="3">
        <v>9.2091506829892686E-2</v>
      </c>
      <c r="K468" s="3">
        <v>-1.818357024742483E-2</v>
      </c>
      <c r="L468" s="3">
        <v>7.4273536373711049E-2</v>
      </c>
      <c r="M468" s="3">
        <v>-4.1437872519642843E-2</v>
      </c>
      <c r="N468" s="3">
        <v>0.16620174218616221</v>
      </c>
      <c r="O468" s="3">
        <v>4.5360773927174136E-3</v>
      </c>
      <c r="P468" s="3">
        <v>4.5548023449747052E-3</v>
      </c>
      <c r="Q468" s="3">
        <v>8.9439212462687906E-3</v>
      </c>
      <c r="R468" s="3">
        <v>5.5953245536193838E-2</v>
      </c>
      <c r="S468" s="3">
        <v>-2.2150046031557149E-2</v>
      </c>
      <c r="T468" s="3">
        <v>2.5583959187120309E-2</v>
      </c>
      <c r="U468" s="3">
        <v>-7.5852680734350503E-2</v>
      </c>
      <c r="V468" s="3">
        <v>3.7370841767202963E-2</v>
      </c>
      <c r="W468" s="3">
        <v>4.3386124142676917E-2</v>
      </c>
      <c r="X468" s="3">
        <v>-2.5167897137441889E-2</v>
      </c>
      <c r="Y468" s="3">
        <v>1.195535280453602E-2</v>
      </c>
      <c r="Z468" s="3">
        <v>-0.1480333136259426</v>
      </c>
      <c r="AA468" s="3">
        <v>4.7438953575499723E-2</v>
      </c>
      <c r="AB468" s="3">
        <v>1.2567121393516919E-2</v>
      </c>
      <c r="AC468" s="3">
        <v>3.0178511058847439E-3</v>
      </c>
      <c r="AD468" s="3">
        <v>1.362860638258429E-2</v>
      </c>
    </row>
    <row r="469" spans="1:30" hidden="1" x14ac:dyDescent="0.3">
      <c r="A469">
        <v>2013</v>
      </c>
      <c r="B469" t="s">
        <v>49</v>
      </c>
      <c r="C469" s="3">
        <v>0.1391958021949416</v>
      </c>
      <c r="D469" s="3">
        <v>-1.820315839325886E-2</v>
      </c>
      <c r="E469" s="3">
        <v>0.1141649268460435</v>
      </c>
      <c r="F469" s="3">
        <v>-3.420643435183203E-2</v>
      </c>
      <c r="G469" s="3">
        <v>0.17385112091824911</v>
      </c>
      <c r="J469" s="3">
        <v>0.1252235131516479</v>
      </c>
      <c r="K469" s="3">
        <v>-2.3230842258584228E-2</v>
      </c>
      <c r="L469" s="3">
        <v>9.586397556502442E-2</v>
      </c>
      <c r="M469" s="3">
        <v>-0.1214624011399104</v>
      </c>
      <c r="N469" s="3">
        <v>0.17946872212828119</v>
      </c>
      <c r="O469" s="3">
        <v>1.397228904329376E-2</v>
      </c>
      <c r="P469" s="3">
        <v>5.0276838653253693E-3</v>
      </c>
      <c r="Q469" s="3">
        <v>1.8300951281019051E-2</v>
      </c>
      <c r="R469" s="3">
        <v>-2.7132431494870358E-2</v>
      </c>
      <c r="S469" s="3">
        <v>-5.1797420407205591E-3</v>
      </c>
      <c r="T469" s="3">
        <v>-3.7423487081936199E-2</v>
      </c>
      <c r="U469" s="3">
        <v>-0.35771951268089353</v>
      </c>
      <c r="V469" s="3">
        <v>-6.231256504110938E-2</v>
      </c>
      <c r="W469" s="3">
        <v>-2.428686615677398E-2</v>
      </c>
      <c r="X469" s="3">
        <v>-5.366227657187023E-3</v>
      </c>
      <c r="Y469" s="3">
        <v>-3.531044128919026E-2</v>
      </c>
      <c r="Z469" s="3">
        <v>-0.41752634232804392</v>
      </c>
      <c r="AA469" s="3">
        <v>-4.5945067375910073E-2</v>
      </c>
      <c r="AB469" s="3">
        <v>-2.8455653380963751E-3</v>
      </c>
      <c r="AC469" s="3">
        <v>1.8648561646646391E-4</v>
      </c>
      <c r="AD469" s="3">
        <v>-2.1130457927459388E-3</v>
      </c>
    </row>
    <row r="470" spans="1:30" hidden="1" x14ac:dyDescent="0.3">
      <c r="A470">
        <v>2013</v>
      </c>
      <c r="B470" t="s">
        <v>50</v>
      </c>
      <c r="C470" s="3">
        <v>-7.6879978381596853E-2</v>
      </c>
      <c r="D470" s="3">
        <v>-8.7551032804646572E-2</v>
      </c>
      <c r="E470" s="3">
        <v>-0.17114799738454661</v>
      </c>
      <c r="F470" s="3">
        <v>-0.48247627280271549</v>
      </c>
      <c r="G470" s="3">
        <v>-0.18505191015502889</v>
      </c>
      <c r="J470" s="3">
        <v>-6.0642889969614332E-2</v>
      </c>
      <c r="K470" s="3">
        <v>-8.2910014824357087E-2</v>
      </c>
      <c r="L470" s="3">
        <v>-0.1500611749130504</v>
      </c>
      <c r="M470" s="3">
        <v>-0.45435117794004037</v>
      </c>
      <c r="N470" s="3">
        <v>-0.17804272859584219</v>
      </c>
      <c r="O470" s="3">
        <v>-1.6237088411982521E-2</v>
      </c>
      <c r="P470" s="3">
        <v>-4.6410179802894858E-3</v>
      </c>
      <c r="Q470" s="3">
        <v>-2.1086822471496292E-2</v>
      </c>
      <c r="R470" s="3">
        <v>-3.5693717759988447E-2</v>
      </c>
      <c r="S470" s="3">
        <v>-7.4035895954513334E-2</v>
      </c>
      <c r="T470" s="3">
        <v>-0.112980884772707</v>
      </c>
      <c r="U470" s="3">
        <v>-0.3273524158725088</v>
      </c>
      <c r="V470" s="3">
        <v>-1.8318255209695721E-2</v>
      </c>
      <c r="W470" s="3">
        <v>-9.0236735522734139E-3</v>
      </c>
      <c r="X470" s="3">
        <v>-5.7818665658466023E-2</v>
      </c>
      <c r="Y470" s="3">
        <v>-7.0420448434574207E-2</v>
      </c>
      <c r="Z470" s="3">
        <v>-0.20638435475350109</v>
      </c>
      <c r="AA470" s="3">
        <v>9.965435937703309E-3</v>
      </c>
      <c r="AB470" s="3">
        <v>-2.667004420771503E-2</v>
      </c>
      <c r="AC470" s="3">
        <v>-1.6217230296047311E-2</v>
      </c>
      <c r="AD470" s="3">
        <v>-4.2560436338132751E-2</v>
      </c>
    </row>
    <row r="471" spans="1:30" hidden="1" x14ac:dyDescent="0.3">
      <c r="A471">
        <v>2013</v>
      </c>
      <c r="B471" t="s">
        <v>51</v>
      </c>
      <c r="C471" s="3">
        <v>-5.0444722905267199E-2</v>
      </c>
      <c r="D471" s="3">
        <v>-4.3767844145168003E-2</v>
      </c>
      <c r="E471" s="3">
        <v>-0.10128293344937141</v>
      </c>
      <c r="F471" s="3">
        <v>-0.57128101368415263</v>
      </c>
      <c r="G471" s="3">
        <v>-7.6221681162661911E-2</v>
      </c>
      <c r="J471" s="3">
        <v>-6.5470433811739545E-2</v>
      </c>
      <c r="K471" s="3">
        <v>-4.0162528034209638E-2</v>
      </c>
      <c r="L471" s="3">
        <v>-0.11247920923903811</v>
      </c>
      <c r="M471" s="3">
        <v>-0.60786859309751884</v>
      </c>
      <c r="N471" s="3">
        <v>-9.2838889555310208E-2</v>
      </c>
      <c r="O471" s="3">
        <v>1.502571090647235E-2</v>
      </c>
      <c r="P471" s="3">
        <v>-3.6053161109583648E-3</v>
      </c>
      <c r="Q471" s="3">
        <v>1.119627578966673E-2</v>
      </c>
      <c r="R471" s="3">
        <v>9.1269332415059107E-2</v>
      </c>
      <c r="S471" s="3">
        <v>-6.6707111837213229E-2</v>
      </c>
      <c r="T471" s="3">
        <v>1.9441413077757399E-2</v>
      </c>
      <c r="U471" s="3">
        <v>-7.287328531442705E-2</v>
      </c>
      <c r="V471" s="3">
        <v>0.1714221936163931</v>
      </c>
      <c r="W471" s="3">
        <v>8.073444729981169E-2</v>
      </c>
      <c r="X471" s="3">
        <v>-7.090663719400575E-2</v>
      </c>
      <c r="Y471" s="3">
        <v>6.2175464311238033E-3</v>
      </c>
      <c r="Z471" s="3">
        <v>-0.1199065355079928</v>
      </c>
      <c r="AA471" s="3">
        <v>0.19396067136567119</v>
      </c>
      <c r="AB471" s="3">
        <v>1.053488511524742E-2</v>
      </c>
      <c r="AC471" s="3">
        <v>4.1995253567925217E-3</v>
      </c>
      <c r="AD471" s="3">
        <v>1.3223866646633589E-2</v>
      </c>
    </row>
    <row r="472" spans="1:30" hidden="1" x14ac:dyDescent="0.3">
      <c r="A472">
        <v>2013</v>
      </c>
      <c r="B472" t="s">
        <v>52</v>
      </c>
      <c r="C472" s="3">
        <v>9.3971794529031316E-2</v>
      </c>
      <c r="D472" s="3">
        <v>-5.4472112783499824E-3</v>
      </c>
      <c r="E472" s="3">
        <v>8.3578873102813853E-2</v>
      </c>
      <c r="F472" s="3">
        <v>8.32086598201498E-2</v>
      </c>
      <c r="G472" s="3">
        <v>0.1434400027776406</v>
      </c>
      <c r="J472" s="3">
        <v>0.10833525593081809</v>
      </c>
      <c r="K472" s="3">
        <v>5.3648681738889237E-5</v>
      </c>
      <c r="L472" s="3">
        <v>0.1038366335249936</v>
      </c>
      <c r="M472" s="3">
        <v>0.111489552716293</v>
      </c>
      <c r="N472" s="3">
        <v>0.13717228530420439</v>
      </c>
      <c r="O472" s="3">
        <v>-1.436346140178681E-2</v>
      </c>
      <c r="P472" s="3">
        <v>-5.5008599600888707E-3</v>
      </c>
      <c r="Q472" s="3">
        <v>-2.025776042217976E-2</v>
      </c>
      <c r="R472" s="3">
        <v>6.2483026277260247E-2</v>
      </c>
      <c r="S472" s="3">
        <v>-6.696858320023584E-2</v>
      </c>
      <c r="T472" s="3">
        <v>-8.8300079898742997E-3</v>
      </c>
      <c r="U472" s="3">
        <v>-9.171033783510546E-2</v>
      </c>
      <c r="V472" s="3">
        <v>0.1106469716382491</v>
      </c>
      <c r="W472" s="3">
        <v>6.2819578370284498E-2</v>
      </c>
      <c r="X472" s="3">
        <v>-6.2260623131492783E-2</v>
      </c>
      <c r="Y472" s="3">
        <v>-4.4486218010921742E-3</v>
      </c>
      <c r="Z472" s="3">
        <v>-7.5303329985844089E-2</v>
      </c>
      <c r="AA472" s="3">
        <v>9.1896546812097621E-2</v>
      </c>
      <c r="AB472" s="3">
        <v>-3.3655209302424488E-4</v>
      </c>
      <c r="AC472" s="3">
        <v>-4.7079600687430639E-3</v>
      </c>
      <c r="AD472" s="3">
        <v>-4.3813861887821264E-3</v>
      </c>
    </row>
    <row r="473" spans="1:30" hidden="1" x14ac:dyDescent="0.3">
      <c r="A473">
        <v>2013</v>
      </c>
      <c r="B473" t="s">
        <v>53</v>
      </c>
      <c r="C473" s="3">
        <v>5.5245815174387217E-2</v>
      </c>
      <c r="D473" s="3">
        <v>-6.4614675038136601E-2</v>
      </c>
      <c r="E473" s="3">
        <v>-9.2660844813882565E-3</v>
      </c>
      <c r="F473" s="3">
        <v>-5.6371067284818797E-2</v>
      </c>
      <c r="G473" s="3">
        <v>0.30969403015125319</v>
      </c>
      <c r="J473" s="3">
        <v>5.3978139076164833E-2</v>
      </c>
      <c r="K473" s="3">
        <v>-6.2769362771574341E-2</v>
      </c>
      <c r="L473" s="3">
        <v>-7.0279832177809892E-3</v>
      </c>
      <c r="M473" s="3">
        <v>-5.3880556698376651E-2</v>
      </c>
      <c r="N473" s="3">
        <v>0.2967358310076128</v>
      </c>
      <c r="O473" s="3">
        <v>1.2676760982223911E-3</v>
      </c>
      <c r="P473" s="3">
        <v>-1.8453122665622601E-3</v>
      </c>
      <c r="Q473" s="3">
        <v>-2.2381012636072668E-3</v>
      </c>
      <c r="R473" s="3">
        <v>3.3132985749209379E-2</v>
      </c>
      <c r="S473" s="3">
        <v>-1.295768346780915E-2</v>
      </c>
      <c r="T473" s="3">
        <v>5.7192752444285106E-3</v>
      </c>
      <c r="U473" s="3">
        <v>-2.1202398025326401E-2</v>
      </c>
      <c r="V473" s="3">
        <v>8.906932177024289E-2</v>
      </c>
      <c r="W473" s="3">
        <v>1.183827391429082E-2</v>
      </c>
      <c r="X473" s="3">
        <v>-1.6106220995471029E-2</v>
      </c>
      <c r="Y473" s="3">
        <v>-1.8461913873875909E-2</v>
      </c>
      <c r="Z473" s="3">
        <v>-9.9652014721849952E-2</v>
      </c>
      <c r="AA473" s="3">
        <v>6.5278913493754864E-2</v>
      </c>
      <c r="AB473" s="3">
        <v>2.1294711834918559E-2</v>
      </c>
      <c r="AC473" s="3">
        <v>3.148537527661878E-3</v>
      </c>
      <c r="AD473" s="3">
        <v>2.4181189118304421E-2</v>
      </c>
    </row>
    <row r="474" spans="1:30" hidden="1" x14ac:dyDescent="0.3">
      <c r="A474">
        <v>2013</v>
      </c>
      <c r="B474" t="s">
        <v>54</v>
      </c>
      <c r="C474" s="3">
        <v>9.6709468245620073E-2</v>
      </c>
      <c r="D474" s="3">
        <v>-3.8846260608633977E-2</v>
      </c>
      <c r="E474" s="3">
        <v>4.5752534293823352E-2</v>
      </c>
      <c r="F474" s="3">
        <v>-0.19530323733516269</v>
      </c>
      <c r="G474" s="3">
        <v>0.14159267781662169</v>
      </c>
      <c r="J474" s="3">
        <v>9.0030118547181848E-2</v>
      </c>
      <c r="K474" s="3">
        <v>-4.7634020794220161E-2</v>
      </c>
      <c r="L474" s="3">
        <v>3.0444358745217781E-2</v>
      </c>
      <c r="M474" s="3">
        <v>-0.2182725983443867</v>
      </c>
      <c r="N474" s="3">
        <v>0.1499631274205622</v>
      </c>
      <c r="O474" s="3">
        <v>6.679349698438225E-3</v>
      </c>
      <c r="P474" s="3">
        <v>8.787760185586177E-3</v>
      </c>
      <c r="Q474" s="3">
        <v>1.5308175548605569E-2</v>
      </c>
      <c r="R474" s="3">
        <v>-9.6400935011528063E-2</v>
      </c>
      <c r="S474" s="3">
        <v>-4.7872560477438042E-2</v>
      </c>
      <c r="T474" s="3">
        <v>-0.15039034484188041</v>
      </c>
      <c r="U474" s="3">
        <v>-0.36142020142135223</v>
      </c>
      <c r="V474" s="3">
        <v>-9.4503775498101239E-2</v>
      </c>
      <c r="W474" s="3">
        <v>-9.6212954276260657E-2</v>
      </c>
      <c r="X474" s="3">
        <v>-5.212014467592354E-2</v>
      </c>
      <c r="Y474" s="3">
        <v>-0.1556045156664958</v>
      </c>
      <c r="Z474" s="3">
        <v>-0.38483566005545511</v>
      </c>
      <c r="AA474" s="3">
        <v>-0.1023232535695129</v>
      </c>
      <c r="AB474" s="3">
        <v>-1.879807352674068E-4</v>
      </c>
      <c r="AC474" s="3">
        <v>4.2475841984854984E-3</v>
      </c>
      <c r="AD474" s="3">
        <v>5.2141708246153939E-3</v>
      </c>
    </row>
    <row r="475" spans="1:30" hidden="1" x14ac:dyDescent="0.3">
      <c r="A475">
        <v>2013</v>
      </c>
      <c r="B475" t="s">
        <v>55</v>
      </c>
      <c r="C475" s="3">
        <v>9.3867336826690698E-2</v>
      </c>
      <c r="D475" s="3">
        <v>-3.3300753334154019E-2</v>
      </c>
      <c r="E475" s="3">
        <v>4.6141372094038853E-2</v>
      </c>
      <c r="F475" s="3">
        <v>-4.0797081301847282E-2</v>
      </c>
      <c r="G475" s="3">
        <v>0.15984658591108131</v>
      </c>
      <c r="J475" s="3">
        <v>7.5410066819304525E-2</v>
      </c>
      <c r="K475" s="3">
        <v>-3.6204071102603028E-2</v>
      </c>
      <c r="L475" s="3">
        <v>2.4844995006567699E-2</v>
      </c>
      <c r="M475" s="3">
        <v>-2.553662217281109E-2</v>
      </c>
      <c r="N475" s="3">
        <v>0.14510589388670839</v>
      </c>
      <c r="O475" s="3">
        <v>1.8457270007386169E-2</v>
      </c>
      <c r="P475" s="3">
        <v>2.9033177684490079E-3</v>
      </c>
      <c r="Q475" s="3">
        <v>2.129637708747115E-2</v>
      </c>
      <c r="R475" s="3">
        <v>-1.684514751501183E-2</v>
      </c>
      <c r="S475" s="3">
        <v>-5.1182215814490659E-2</v>
      </c>
      <c r="T475" s="3">
        <v>-7.5524075885320952E-2</v>
      </c>
      <c r="U475" s="3">
        <v>-0.40225214292596312</v>
      </c>
      <c r="V475" s="3">
        <v>7.9185292027767751E-2</v>
      </c>
      <c r="W475" s="3">
        <v>-1.8648489872004188E-2</v>
      </c>
      <c r="X475" s="3">
        <v>-5.4390552968583757E-2</v>
      </c>
      <c r="Y475" s="3">
        <v>-8.0865692674858894E-2</v>
      </c>
      <c r="Z475" s="3">
        <v>-0.44517436240926228</v>
      </c>
      <c r="AA475" s="3">
        <v>8.6302370644348925E-2</v>
      </c>
      <c r="AB475" s="3">
        <v>1.8033423569923589E-3</v>
      </c>
      <c r="AC475" s="3">
        <v>3.208337154093098E-3</v>
      </c>
      <c r="AD475" s="3">
        <v>5.3416167895379424E-3</v>
      </c>
    </row>
    <row r="476" spans="1:30" hidden="1" x14ac:dyDescent="0.3">
      <c r="A476">
        <v>2013</v>
      </c>
      <c r="B476" t="s">
        <v>56</v>
      </c>
      <c r="C476" s="3">
        <v>-6.6031131046297049E-3</v>
      </c>
      <c r="D476" s="3">
        <v>-5.367521419677701E-2</v>
      </c>
      <c r="E476" s="3">
        <v>-6.5079070870867145E-2</v>
      </c>
      <c r="F476" s="3">
        <v>-0.4124256469554759</v>
      </c>
      <c r="G476" s="3">
        <v>3.2896036525133107E-2</v>
      </c>
      <c r="J476" s="3">
        <v>-3.0662434563103951E-2</v>
      </c>
      <c r="K476" s="3">
        <v>-5.9864873003671007E-2</v>
      </c>
      <c r="L476" s="3">
        <v>-9.5081178846792083E-2</v>
      </c>
      <c r="M476" s="3">
        <v>-0.52059866232784668</v>
      </c>
      <c r="N476" s="3">
        <v>2.9942563150360469E-2</v>
      </c>
      <c r="O476" s="3">
        <v>2.4059321458474239E-2</v>
      </c>
      <c r="P476" s="3">
        <v>6.1896588068940037E-3</v>
      </c>
      <c r="Q476" s="3">
        <v>3.0002107975924942E-2</v>
      </c>
      <c r="R476" s="3">
        <v>7.1583709399639234E-2</v>
      </c>
      <c r="S476" s="3">
        <v>-5.8111127969673292E-2</v>
      </c>
      <c r="T476" s="3">
        <v>9.3449577711890303E-3</v>
      </c>
      <c r="U476" s="3">
        <v>1.063339240887793E-2</v>
      </c>
      <c r="V476" s="3">
        <v>4.5073186923240603E-2</v>
      </c>
      <c r="W476" s="3">
        <v>8.6154502945346698E-2</v>
      </c>
      <c r="X476" s="3">
        <v>-5.7625760449687972E-2</v>
      </c>
      <c r="Y476" s="3">
        <v>2.4992005695933531E-2</v>
      </c>
      <c r="Z476" s="3">
        <v>-3.1269984521117228E-3</v>
      </c>
      <c r="AA476" s="3">
        <v>7.2663582662609194E-2</v>
      </c>
      <c r="AB476" s="3">
        <v>-1.457079354570746E-2</v>
      </c>
      <c r="AC476" s="3">
        <v>-4.8536751998531907E-4</v>
      </c>
      <c r="AD476" s="3">
        <v>-1.56470479247445E-2</v>
      </c>
    </row>
    <row r="477" spans="1:30" hidden="1" x14ac:dyDescent="0.3">
      <c r="A477">
        <v>2013</v>
      </c>
      <c r="B477" t="s">
        <v>57</v>
      </c>
      <c r="C477" s="3">
        <v>5.3639456701209343E-2</v>
      </c>
      <c r="D477" s="3">
        <v>-4.1280463426697597E-2</v>
      </c>
      <c r="E477" s="3">
        <v>3.461958988742788E-3</v>
      </c>
      <c r="F477" s="3">
        <v>6.0832373449291183E-3</v>
      </c>
      <c r="G477" s="3">
        <v>9.0045863009015029E-2</v>
      </c>
      <c r="J477" s="3">
        <v>6.5014953892801611E-2</v>
      </c>
      <c r="K477" s="3">
        <v>-4.4987591122911667E-2</v>
      </c>
      <c r="L477" s="3">
        <v>9.5346177535266113E-3</v>
      </c>
      <c r="M477" s="3">
        <v>5.604162090335868E-2</v>
      </c>
      <c r="N477" s="3">
        <v>0.1185995283805004</v>
      </c>
      <c r="O477" s="3">
        <v>-1.137549719159228E-2</v>
      </c>
      <c r="P477" s="3">
        <v>3.7071276962140631E-3</v>
      </c>
      <c r="Q477" s="3">
        <v>-6.072658764783823E-3</v>
      </c>
      <c r="R477" s="3">
        <v>4.9791891732800297E-2</v>
      </c>
      <c r="S477" s="3">
        <v>-2.9595555480468268E-2</v>
      </c>
      <c r="T477" s="3">
        <v>1.317778507777409E-2</v>
      </c>
      <c r="U477" s="3">
        <v>3.6147148368951609E-2</v>
      </c>
      <c r="V477" s="3">
        <v>2.603186265033253E-2</v>
      </c>
      <c r="W477" s="3">
        <v>3.6645031943468673E-2</v>
      </c>
      <c r="X477" s="3">
        <v>-3.3155439244002168E-2</v>
      </c>
      <c r="Y477" s="3">
        <v>-4.0711716961694773E-3</v>
      </c>
      <c r="Z477" s="3">
        <v>5.7743043604563268E-2</v>
      </c>
      <c r="AA477" s="3">
        <v>-7.8357497701110005E-3</v>
      </c>
      <c r="AB477" s="3">
        <v>1.314685978933163E-2</v>
      </c>
      <c r="AC477" s="3">
        <v>3.559883763533903E-3</v>
      </c>
      <c r="AD477" s="3">
        <v>1.7248956773943568E-2</v>
      </c>
    </row>
    <row r="478" spans="1:30" hidden="1" x14ac:dyDescent="0.3">
      <c r="A478">
        <v>2013</v>
      </c>
      <c r="B478" t="s">
        <v>58</v>
      </c>
      <c r="C478" s="3">
        <v>-5.6530928992177362E-2</v>
      </c>
      <c r="D478" s="3">
        <v>-2.7227042504219499E-2</v>
      </c>
      <c r="E478" s="3">
        <v>-8.8559500806311184E-2</v>
      </c>
      <c r="F478" s="3">
        <v>-0.1351344489192666</v>
      </c>
      <c r="G478" s="3">
        <v>5.3448518086005377E-2</v>
      </c>
      <c r="J478" s="3">
        <v>-3.5910153131506369E-2</v>
      </c>
      <c r="K478" s="3">
        <v>-2.465963088658386E-2</v>
      </c>
      <c r="L478" s="3">
        <v>-6.5592015428499295E-2</v>
      </c>
      <c r="M478" s="3">
        <v>-0.14277006335120559</v>
      </c>
      <c r="N478" s="3">
        <v>7.6024832773594481E-2</v>
      </c>
      <c r="O478" s="3">
        <v>-2.062077586067099E-2</v>
      </c>
      <c r="P478" s="3">
        <v>-2.5674116176356461E-3</v>
      </c>
      <c r="Q478" s="3">
        <v>-2.2967485377811889E-2</v>
      </c>
      <c r="R478" s="3">
        <v>4.321236518205733E-2</v>
      </c>
      <c r="S478" s="3">
        <v>-3.0889611777430048E-2</v>
      </c>
      <c r="T478" s="3">
        <v>8.585470701336308E-3</v>
      </c>
      <c r="U478" s="3">
        <v>0.1948469208375653</v>
      </c>
      <c r="V478" s="3">
        <v>9.0620658516783373E-2</v>
      </c>
      <c r="W478" s="3">
        <v>6.4531266728916847E-2</v>
      </c>
      <c r="X478" s="3">
        <v>-2.2200922944016599E-2</v>
      </c>
      <c r="Y478" s="3">
        <v>3.7564274519639153E-2</v>
      </c>
      <c r="Z478" s="3">
        <v>0.2590871814885084</v>
      </c>
      <c r="AA478" s="3">
        <v>7.8660549522205997E-2</v>
      </c>
      <c r="AB478" s="3">
        <v>-2.1318901546859521E-2</v>
      </c>
      <c r="AC478" s="3">
        <v>-8.6886888334134528E-3</v>
      </c>
      <c r="AD478" s="3">
        <v>-2.897880381830284E-2</v>
      </c>
    </row>
    <row r="479" spans="1:30" hidden="1" x14ac:dyDescent="0.3">
      <c r="A479">
        <v>2014</v>
      </c>
      <c r="B479" t="s">
        <v>28</v>
      </c>
      <c r="C479" s="3">
        <v>6.221622432070183E-3</v>
      </c>
      <c r="D479" s="3">
        <v>-4.9351670664050953E-2</v>
      </c>
      <c r="E479" s="3">
        <v>-5.3045939172388763E-2</v>
      </c>
      <c r="F479" s="3">
        <v>-2.801059551912794E-3</v>
      </c>
      <c r="G479" s="3">
        <v>-3.0644161789494421E-2</v>
      </c>
      <c r="J479" s="3">
        <v>6.0819491377996247E-3</v>
      </c>
      <c r="K479" s="3">
        <v>-5.9242637091032883E-2</v>
      </c>
      <c r="L479" s="3">
        <v>-6.3362419012001819E-2</v>
      </c>
      <c r="M479" s="3">
        <v>1.6704090092913279E-2</v>
      </c>
      <c r="N479" s="3">
        <v>-3.1706068600993252E-2</v>
      </c>
      <c r="O479" s="3">
        <v>1.396732942705583E-4</v>
      </c>
      <c r="P479" s="3">
        <v>9.8909664269819231E-3</v>
      </c>
      <c r="Q479" s="3">
        <v>1.031647983961306E-2</v>
      </c>
      <c r="R479" s="3">
        <v>-1.3159644744323641E-2</v>
      </c>
      <c r="S479" s="3">
        <v>-4.7458623039329413E-2</v>
      </c>
      <c r="T479" s="3">
        <v>-6.8628724330004484E-2</v>
      </c>
      <c r="U479" s="3">
        <v>-0.1080199744514795</v>
      </c>
      <c r="V479" s="3">
        <v>-2.9814968919074709E-2</v>
      </c>
      <c r="W479" s="3">
        <v>-1.090190164388178E-2</v>
      </c>
      <c r="X479" s="3">
        <v>-4.9903427265601617E-2</v>
      </c>
      <c r="Y479" s="3">
        <v>-6.9552153387309024E-2</v>
      </c>
      <c r="Z479" s="3">
        <v>-7.069699735913848E-2</v>
      </c>
      <c r="AA479" s="3">
        <v>-1.5245121004758361E-2</v>
      </c>
      <c r="AB479" s="3">
        <v>-2.2577431004418662E-3</v>
      </c>
      <c r="AC479" s="3">
        <v>2.4448042262722111E-3</v>
      </c>
      <c r="AD479" s="3">
        <v>9.234290573045395E-4</v>
      </c>
    </row>
    <row r="480" spans="1:30" hidden="1" x14ac:dyDescent="0.3">
      <c r="A480">
        <v>2014</v>
      </c>
      <c r="B480" t="s">
        <v>29</v>
      </c>
      <c r="C480" s="3">
        <v>4.5640944332334038E-2</v>
      </c>
      <c r="D480" s="3">
        <v>-5.6291281145339947E-2</v>
      </c>
      <c r="E480" s="3">
        <v>-1.8747519951261921E-2</v>
      </c>
      <c r="F480" s="3">
        <v>2.0153536841582428E-2</v>
      </c>
      <c r="G480" s="3">
        <v>9.8641450436089004E-2</v>
      </c>
      <c r="J480" s="3">
        <v>5.7993340355393858E-2</v>
      </c>
      <c r="K480" s="3">
        <v>-5.1316235705718971E-2</v>
      </c>
      <c r="L480" s="3">
        <v>3.1240874120384778E-5</v>
      </c>
      <c r="M480" s="3">
        <v>7.3998460927385268E-2</v>
      </c>
      <c r="N480" s="3">
        <v>9.1334227738209151E-2</v>
      </c>
      <c r="O480" s="3">
        <v>-1.235239602305982E-2</v>
      </c>
      <c r="P480" s="3">
        <v>-4.9750454396209759E-3</v>
      </c>
      <c r="Q480" s="3">
        <v>-1.8778760825382299E-2</v>
      </c>
      <c r="R480" s="3">
        <v>8.1398971235370654E-2</v>
      </c>
      <c r="S480" s="3">
        <v>-2.48315325398537E-2</v>
      </c>
      <c r="T480" s="3">
        <v>4.6407224796462393E-2</v>
      </c>
      <c r="U480" s="3">
        <v>0.1097860504523258</v>
      </c>
      <c r="V480" s="3">
        <v>0.19429083400498259</v>
      </c>
      <c r="W480" s="3">
        <v>8.4843816911392408E-2</v>
      </c>
      <c r="X480" s="3">
        <v>-2.319528578566676E-2</v>
      </c>
      <c r="Y480" s="3">
        <v>5.3108293037766367E-2</v>
      </c>
      <c r="Z480" s="3">
        <v>0.1515152422657656</v>
      </c>
      <c r="AA480" s="3">
        <v>0.17010132888253671</v>
      </c>
      <c r="AB480" s="3">
        <v>-3.444845676021754E-3</v>
      </c>
      <c r="AC480" s="3">
        <v>-1.636246754186943E-3</v>
      </c>
      <c r="AD480" s="3">
        <v>-6.7010682413039882E-3</v>
      </c>
    </row>
    <row r="481" spans="1:30" hidden="1" x14ac:dyDescent="0.3">
      <c r="A481">
        <v>2014</v>
      </c>
      <c r="B481" t="s">
        <v>30</v>
      </c>
      <c r="C481" s="3">
        <v>0.10277757857939181</v>
      </c>
      <c r="D481" s="3">
        <v>-2.868880757521413E-2</v>
      </c>
      <c r="E481" s="3">
        <v>6.5277249800021281E-2</v>
      </c>
      <c r="F481" s="3">
        <v>-0.24983115764824329</v>
      </c>
      <c r="G481" s="3">
        <v>0.19715809450965849</v>
      </c>
      <c r="J481" s="3">
        <v>0.1084654702471344</v>
      </c>
      <c r="K481" s="3">
        <v>-1.9930500093726398E-2</v>
      </c>
      <c r="L481" s="3">
        <v>8.016430111863046E-2</v>
      </c>
      <c r="M481" s="3">
        <v>-0.2641599295271001</v>
      </c>
      <c r="N481" s="3">
        <v>0.1920300467681498</v>
      </c>
      <c r="O481" s="3">
        <v>-5.6878916677426386E-3</v>
      </c>
      <c r="P481" s="3">
        <v>-8.758307481487735E-3</v>
      </c>
      <c r="Q481" s="3">
        <v>-1.4887051318609181E-2</v>
      </c>
      <c r="R481" s="3">
        <v>4.5726206705364883E-2</v>
      </c>
      <c r="S481" s="3">
        <v>-6.7024369044960216E-2</v>
      </c>
      <c r="T481" s="3">
        <v>-3.035894800737321E-2</v>
      </c>
      <c r="U481" s="3">
        <v>-0.14075394872547159</v>
      </c>
      <c r="V481" s="3">
        <v>7.1521059181196223E-2</v>
      </c>
      <c r="W481" s="3">
        <v>4.6057129103180168E-2</v>
      </c>
      <c r="X481" s="3">
        <v>-6.5593406921829758E-2</v>
      </c>
      <c r="Y481" s="3">
        <v>-2.7339918912427132E-2</v>
      </c>
      <c r="Z481" s="3">
        <v>-0.1388589944488105</v>
      </c>
      <c r="AA481" s="3">
        <v>4.2974345911683927E-2</v>
      </c>
      <c r="AB481" s="3">
        <v>-3.3092239781529198E-4</v>
      </c>
      <c r="AC481" s="3">
        <v>-1.4309621231304579E-3</v>
      </c>
      <c r="AD481" s="3">
        <v>-3.0190290949460752E-3</v>
      </c>
    </row>
    <row r="482" spans="1:30" hidden="1" x14ac:dyDescent="0.3">
      <c r="A482">
        <v>2014</v>
      </c>
      <c r="B482" t="s">
        <v>31</v>
      </c>
      <c r="C482" s="3">
        <v>-9.6128245284225894E-3</v>
      </c>
      <c r="D482" s="3">
        <v>-5.9329217121795251E-2</v>
      </c>
      <c r="E482" s="3">
        <v>-8.173062942870854E-2</v>
      </c>
      <c r="F482" s="3">
        <v>-7.9413492052643947E-2</v>
      </c>
      <c r="G482" s="3">
        <v>-3.1825397680305532E-2</v>
      </c>
      <c r="J482" s="3">
        <v>-1.3693992255294621E-2</v>
      </c>
      <c r="K482" s="3">
        <v>-5.82773626901298E-2</v>
      </c>
      <c r="L482" s="3">
        <v>-8.5253728340898921E-2</v>
      </c>
      <c r="M482" s="3">
        <v>-0.12560914322142969</v>
      </c>
      <c r="N482" s="3">
        <v>-1.7049733830905401E-2</v>
      </c>
      <c r="O482" s="3">
        <v>4.0811677268720297E-3</v>
      </c>
      <c r="P482" s="3">
        <v>-1.0518544316654511E-3</v>
      </c>
      <c r="Q482" s="3">
        <v>3.5230989121903811E-3</v>
      </c>
      <c r="R482" s="3">
        <v>-5.6719697914644721E-2</v>
      </c>
      <c r="S482" s="3">
        <v>-5.1044433968570932E-2</v>
      </c>
      <c r="T482" s="3">
        <v>-0.1155201310106409</v>
      </c>
      <c r="U482" s="3">
        <v>-9.6600757150391292E-2</v>
      </c>
      <c r="V482" s="3">
        <v>4.3296116864270338E-2</v>
      </c>
      <c r="W482" s="3">
        <v>-5.2135649433642232E-2</v>
      </c>
      <c r="X482" s="3">
        <v>-4.8593368120096417E-2</v>
      </c>
      <c r="Y482" s="3">
        <v>-0.10825707520219691</v>
      </c>
      <c r="Z482" s="3">
        <v>-0.17356910274495699</v>
      </c>
      <c r="AA482" s="3">
        <v>8.4244975021178142E-2</v>
      </c>
      <c r="AB482" s="3">
        <v>-4.5840484810024881E-3</v>
      </c>
      <c r="AC482" s="3">
        <v>-2.4510658484745082E-3</v>
      </c>
      <c r="AD482" s="3">
        <v>-7.2630558084440522E-3</v>
      </c>
    </row>
    <row r="483" spans="1:30" hidden="1" x14ac:dyDescent="0.3">
      <c r="A483">
        <v>2014</v>
      </c>
      <c r="B483" t="s">
        <v>32</v>
      </c>
      <c r="C483" s="3">
        <v>8.984457294581201E-3</v>
      </c>
      <c r="D483" s="3">
        <v>-4.2277754830258349E-2</v>
      </c>
      <c r="E483" s="3">
        <v>-3.7457878107376087E-2</v>
      </c>
      <c r="F483" s="3">
        <v>-0.27427821884686698</v>
      </c>
      <c r="G483" s="3">
        <v>8.0939145339026089E-2</v>
      </c>
      <c r="J483" s="3">
        <v>2.0737424268699602E-2</v>
      </c>
      <c r="K483" s="3">
        <v>-4.3323876305682317E-2</v>
      </c>
      <c r="L483" s="3">
        <v>-2.515637045121815E-2</v>
      </c>
      <c r="M483" s="3">
        <v>-0.2046764186977898</v>
      </c>
      <c r="N483" s="3">
        <v>7.4037405380562193E-2</v>
      </c>
      <c r="O483" s="3">
        <v>-1.1752966974118401E-2</v>
      </c>
      <c r="P483" s="3">
        <v>1.046121475423975E-3</v>
      </c>
      <c r="Q483" s="3">
        <v>-1.230150765615793E-2</v>
      </c>
      <c r="R483" s="3">
        <v>1.8051680725743809E-2</v>
      </c>
      <c r="S483" s="3">
        <v>-4.2868895141469743E-2</v>
      </c>
      <c r="T483" s="3">
        <v>-2.9681188736036219E-2</v>
      </c>
      <c r="U483" s="3">
        <v>-0.14225405973732111</v>
      </c>
      <c r="V483" s="3">
        <v>7.1533759325684759E-2</v>
      </c>
      <c r="W483" s="3">
        <v>2.9523466946009141E-2</v>
      </c>
      <c r="X483" s="3">
        <v>-3.6033024225621588E-2</v>
      </c>
      <c r="Y483" s="3">
        <v>-1.195532246826856E-2</v>
      </c>
      <c r="Z483" s="3">
        <v>-6.5733722926736279E-2</v>
      </c>
      <c r="AA483" s="3">
        <v>6.6396006508021646E-2</v>
      </c>
      <c r="AB483" s="3">
        <v>-1.147178622026533E-2</v>
      </c>
      <c r="AC483" s="3">
        <v>-6.8358709158481482E-3</v>
      </c>
      <c r="AD483" s="3">
        <v>-1.7725866267767659E-2</v>
      </c>
    </row>
    <row r="484" spans="1:30" hidden="1" x14ac:dyDescent="0.3">
      <c r="A484">
        <v>2014</v>
      </c>
      <c r="B484" t="s">
        <v>33</v>
      </c>
      <c r="C484" s="3">
        <v>-2.5441491551914771E-2</v>
      </c>
      <c r="D484" s="3">
        <v>-3.3406003839195772E-2</v>
      </c>
      <c r="E484" s="3">
        <v>-6.8510740273449167E-2</v>
      </c>
      <c r="F484" s="3">
        <v>-2.441774578927167E-2</v>
      </c>
      <c r="G484" s="3">
        <v>-2.564695385333484E-3</v>
      </c>
      <c r="J484" s="3">
        <v>-2.5555181826610238E-2</v>
      </c>
      <c r="K484" s="3">
        <v>-3.2840977870505612E-2</v>
      </c>
      <c r="L484" s="3">
        <v>-6.7376748706335102E-2</v>
      </c>
      <c r="M484" s="3">
        <v>8.7324467209936672E-3</v>
      </c>
      <c r="N484" s="3">
        <v>-2.089942198156019E-3</v>
      </c>
      <c r="O484" s="3">
        <v>1.136902746954639E-4</v>
      </c>
      <c r="P484" s="3">
        <v>-5.6502596869015959E-4</v>
      </c>
      <c r="Q484" s="3">
        <v>-1.1339915671140649E-3</v>
      </c>
      <c r="R484" s="3">
        <v>7.830839869858576E-2</v>
      </c>
      <c r="S484" s="3">
        <v>-2.0747544887705759E-2</v>
      </c>
      <c r="T484" s="3">
        <v>4.7356112972708787E-2</v>
      </c>
      <c r="U484" s="3">
        <v>-3.3936434745272331E-2</v>
      </c>
      <c r="V484" s="3">
        <v>6.2004410738074937E-2</v>
      </c>
      <c r="W484" s="3">
        <v>0.1000428660546165</v>
      </c>
      <c r="X484" s="3">
        <v>-2.000628796284562E-2</v>
      </c>
      <c r="Y484" s="3">
        <v>7.0806289543744058E-2</v>
      </c>
      <c r="Z484" s="3">
        <v>4.7524727891850339E-3</v>
      </c>
      <c r="AA484" s="3">
        <v>0.1203136453456753</v>
      </c>
      <c r="AB484" s="3">
        <v>-2.1734467356030771E-2</v>
      </c>
      <c r="AC484" s="3">
        <v>-7.4125692486013903E-4</v>
      </c>
      <c r="AD484" s="3">
        <v>-2.345017657103526E-2</v>
      </c>
    </row>
    <row r="485" spans="1:30" hidden="1" x14ac:dyDescent="0.3">
      <c r="A485">
        <v>2014</v>
      </c>
      <c r="B485" t="s">
        <v>34</v>
      </c>
      <c r="C485" s="3">
        <v>-2.3246988218935619E-2</v>
      </c>
      <c r="D485" s="3">
        <v>-1.522052203009199E-2</v>
      </c>
      <c r="E485" s="3">
        <v>-4.5521326253486628E-2</v>
      </c>
      <c r="F485" s="3">
        <v>0.1148283371332586</v>
      </c>
      <c r="G485" s="3">
        <v>9.597661100578514E-2</v>
      </c>
      <c r="J485" s="3">
        <v>-2.219435903970729E-2</v>
      </c>
      <c r="K485" s="3">
        <v>-1.0446587917452271E-2</v>
      </c>
      <c r="L485" s="3">
        <v>-3.9192084432027617E-2</v>
      </c>
      <c r="M485" s="3">
        <v>0.11368841088461119</v>
      </c>
      <c r="N485" s="3">
        <v>9.220307683954479E-2</v>
      </c>
      <c r="O485" s="3">
        <v>-1.052629179228336E-3</v>
      </c>
      <c r="P485" s="3">
        <v>-4.7739341126397262E-3</v>
      </c>
      <c r="Q485" s="3">
        <v>-6.3292418214590113E-3</v>
      </c>
      <c r="R485" s="3">
        <v>-9.9152360631146255E-3</v>
      </c>
      <c r="S485" s="3">
        <v>-2.740132176134541E-2</v>
      </c>
      <c r="T485" s="3">
        <v>-4.480808326461639E-2</v>
      </c>
      <c r="U485" s="3">
        <v>-0.1435736986428624</v>
      </c>
      <c r="V485" s="3">
        <v>6.2694264465531476E-3</v>
      </c>
      <c r="W485" s="3">
        <v>4.3801649316418216E-3</v>
      </c>
      <c r="X485" s="3">
        <v>-2.7351535865193611E-2</v>
      </c>
      <c r="Y485" s="3">
        <v>-2.9275207618140061E-2</v>
      </c>
      <c r="Z485" s="3">
        <v>-0.19477205649296461</v>
      </c>
      <c r="AA485" s="3">
        <v>-1.494100104161186E-2</v>
      </c>
      <c r="AB485" s="3">
        <v>-1.4295400994756451E-2</v>
      </c>
      <c r="AC485" s="3">
        <v>-4.9785896151805648E-5</v>
      </c>
      <c r="AD485" s="3">
        <v>-1.5532875646476331E-2</v>
      </c>
    </row>
    <row r="486" spans="1:30" hidden="1" x14ac:dyDescent="0.3">
      <c r="A486">
        <v>2014</v>
      </c>
      <c r="B486" t="s">
        <v>35</v>
      </c>
      <c r="C486" s="3">
        <v>-2.135569442886549E-2</v>
      </c>
      <c r="D486" s="3">
        <v>-6.0616219473682287E-2</v>
      </c>
      <c r="E486" s="3">
        <v>-8.7770034190491758E-2</v>
      </c>
      <c r="F486" s="3">
        <v>-0.1130202898223118</v>
      </c>
      <c r="G486" s="3">
        <v>-0.1033875206350006</v>
      </c>
      <c r="J486" s="3">
        <v>-1.3155522483441231E-2</v>
      </c>
      <c r="K486" s="3">
        <v>-5.8076536008987191E-2</v>
      </c>
      <c r="L486" s="3">
        <v>-7.6468422785141321E-2</v>
      </c>
      <c r="M486" s="3">
        <v>-9.2932477408472422E-2</v>
      </c>
      <c r="N486" s="3">
        <v>-0.1102643124262133</v>
      </c>
      <c r="O486" s="3">
        <v>-8.2001719454242519E-3</v>
      </c>
      <c r="P486" s="3">
        <v>-2.5396834646950958E-3</v>
      </c>
      <c r="Q486" s="3">
        <v>-1.130161140535044E-2</v>
      </c>
      <c r="R486" s="3">
        <v>-7.1748594302218638E-3</v>
      </c>
      <c r="S486" s="3">
        <v>-1.7618521876359639E-2</v>
      </c>
      <c r="T486" s="3">
        <v>-3.5050638230273309E-2</v>
      </c>
      <c r="U486" s="3">
        <v>-0.18002980770340851</v>
      </c>
      <c r="V486" s="3">
        <v>3.8372356420952873E-2</v>
      </c>
      <c r="W486" s="3">
        <v>-1.5896196449539709E-2</v>
      </c>
      <c r="X486" s="3">
        <v>-1.670202862373469E-2</v>
      </c>
      <c r="Y486" s="3">
        <v>-4.2586744112686752E-2</v>
      </c>
      <c r="Z486" s="3">
        <v>-0.214725914339051</v>
      </c>
      <c r="AA486" s="3">
        <v>8.8061678515618351E-3</v>
      </c>
      <c r="AB486" s="3">
        <v>8.7213370193178416E-3</v>
      </c>
      <c r="AC486" s="3">
        <v>-9.1649325262495307E-4</v>
      </c>
      <c r="AD486" s="3">
        <v>7.5361058824134422E-3</v>
      </c>
    </row>
    <row r="487" spans="1:30" hidden="1" x14ac:dyDescent="0.3">
      <c r="A487">
        <v>2014</v>
      </c>
      <c r="B487" t="s">
        <v>36</v>
      </c>
      <c r="C487" s="3">
        <v>0.14472101576605551</v>
      </c>
      <c r="D487" s="3">
        <v>-2.564787329487242E-2</v>
      </c>
      <c r="E487" s="3">
        <v>0.11065384431886489</v>
      </c>
      <c r="F487" s="3">
        <v>0.35310368880221549</v>
      </c>
      <c r="G487" s="3">
        <v>0.34347308102239449</v>
      </c>
      <c r="J487" s="3">
        <v>0.14810644690193889</v>
      </c>
      <c r="K487" s="3">
        <v>-2.8603307116595499E-2</v>
      </c>
      <c r="L487" s="3">
        <v>0.1122625719221771</v>
      </c>
      <c r="M487" s="3">
        <v>0.38274227119820547</v>
      </c>
      <c r="N487" s="3">
        <v>0.34239763024585018</v>
      </c>
      <c r="O487" s="3">
        <v>-3.3854311358833271E-3</v>
      </c>
      <c r="P487" s="3">
        <v>2.9554338217230819E-3</v>
      </c>
      <c r="Q487" s="3">
        <v>-1.608727603312141E-3</v>
      </c>
      <c r="R487" s="3">
        <v>4.9102373361519291E-2</v>
      </c>
      <c r="S487" s="3">
        <v>-2.449366008728333E-2</v>
      </c>
      <c r="T487" s="3">
        <v>1.0850581820848471E-2</v>
      </c>
      <c r="U487" s="3">
        <v>-0.15109088821392511</v>
      </c>
      <c r="V487" s="3">
        <v>0.15620146482947209</v>
      </c>
      <c r="W487" s="3">
        <v>3.7324843267662333E-2</v>
      </c>
      <c r="X487" s="3">
        <v>-2.8368029201771471E-2</v>
      </c>
      <c r="Y487" s="3">
        <v>-4.643817110182683E-3</v>
      </c>
      <c r="Z487" s="3">
        <v>-0.1430337491056495</v>
      </c>
      <c r="AA487" s="3">
        <v>0.1314097328593522</v>
      </c>
      <c r="AB487" s="3">
        <v>1.177753009385696E-2</v>
      </c>
      <c r="AC487" s="3">
        <v>3.8743691144881372E-3</v>
      </c>
      <c r="AD487" s="3">
        <v>1.5494398931031149E-2</v>
      </c>
    </row>
    <row r="488" spans="1:30" hidden="1" x14ac:dyDescent="0.3">
      <c r="A488">
        <v>2014</v>
      </c>
      <c r="B488" t="s">
        <v>37</v>
      </c>
      <c r="C488" s="3">
        <v>0.1091109284975139</v>
      </c>
      <c r="D488" s="3">
        <v>-2.0070176587609401E-2</v>
      </c>
      <c r="E488" s="3">
        <v>8.4696016833531895E-2</v>
      </c>
      <c r="F488" s="3">
        <v>-0.1582055065804536</v>
      </c>
      <c r="G488" s="3">
        <v>0.13703416713936081</v>
      </c>
      <c r="J488" s="3">
        <v>9.5741218525090613E-2</v>
      </c>
      <c r="K488" s="3">
        <v>-2.172891012766057E-2</v>
      </c>
      <c r="L488" s="3">
        <v>6.8689716451480504E-2</v>
      </c>
      <c r="M488" s="3">
        <v>-0.1647762951151083</v>
      </c>
      <c r="N488" s="3">
        <v>0.13489420040326811</v>
      </c>
      <c r="O488" s="3">
        <v>1.336970997242326E-2</v>
      </c>
      <c r="P488" s="3">
        <v>1.658733540051173E-3</v>
      </c>
      <c r="Q488" s="3">
        <v>1.6006300382051392E-2</v>
      </c>
      <c r="R488" s="3">
        <v>9.1999425587266509E-3</v>
      </c>
      <c r="S488" s="3">
        <v>-5.4514920096559602E-2</v>
      </c>
      <c r="T488" s="3">
        <v>-5.4712349196071132E-2</v>
      </c>
      <c r="U488" s="3">
        <v>-0.15346712686618061</v>
      </c>
      <c r="V488" s="3">
        <v>0.1441591885133241</v>
      </c>
      <c r="W488" s="3">
        <v>5.3570709554830068E-4</v>
      </c>
      <c r="X488" s="3">
        <v>-6.02289502558431E-2</v>
      </c>
      <c r="Y488" s="3">
        <v>-7.0732611464347894E-2</v>
      </c>
      <c r="Z488" s="3">
        <v>-0.21880550531063189</v>
      </c>
      <c r="AA488" s="3">
        <v>0.15194237551712239</v>
      </c>
      <c r="AB488" s="3">
        <v>8.6642354631783509E-3</v>
      </c>
      <c r="AC488" s="3">
        <v>5.714030159283498E-3</v>
      </c>
      <c r="AD488" s="3">
        <v>1.6020262268276769E-2</v>
      </c>
    </row>
    <row r="489" spans="1:30" hidden="1" x14ac:dyDescent="0.3">
      <c r="A489">
        <v>2014</v>
      </c>
      <c r="B489" t="s">
        <v>38</v>
      </c>
      <c r="C489" s="3">
        <v>3.7831502463019633E-2</v>
      </c>
      <c r="D489" s="3">
        <v>-6.300121393283685E-2</v>
      </c>
      <c r="E489" s="3">
        <v>-2.996391558698773E-2</v>
      </c>
      <c r="F489" s="3">
        <v>0.1010755635026887</v>
      </c>
      <c r="G489" s="3">
        <v>0.14285306830566241</v>
      </c>
      <c r="J489" s="3">
        <v>4.6788402405786807E-2</v>
      </c>
      <c r="K489" s="3">
        <v>-5.2018581898124687E-2</v>
      </c>
      <c r="L489" s="3">
        <v>-9.8955886262548174E-3</v>
      </c>
      <c r="M489" s="3">
        <v>0.1352348424315242</v>
      </c>
      <c r="N489" s="3">
        <v>0.1606214933547731</v>
      </c>
      <c r="O489" s="3">
        <v>-8.9568999427671811E-3</v>
      </c>
      <c r="P489" s="3">
        <v>-1.0982632034712159E-2</v>
      </c>
      <c r="Q489" s="3">
        <v>-2.0068326960732911E-2</v>
      </c>
      <c r="R489" s="3">
        <v>-5.8427148203716852E-3</v>
      </c>
      <c r="S489" s="3">
        <v>-9.965194878681044E-2</v>
      </c>
      <c r="T489" s="3">
        <v>-0.1072857577378621</v>
      </c>
      <c r="U489" s="3">
        <v>-2.2185562010904599E-2</v>
      </c>
      <c r="V489" s="3">
        <v>-7.5937833288316414E-3</v>
      </c>
      <c r="W489" s="3">
        <v>4.6894472275322979E-3</v>
      </c>
      <c r="X489" s="3">
        <v>-9.7299960864504847E-2</v>
      </c>
      <c r="Y489" s="3">
        <v>-9.3822575123246432E-2</v>
      </c>
      <c r="Z489" s="3">
        <v>7.2445321154966814E-3</v>
      </c>
      <c r="AA489" s="3">
        <v>1.0530735977009339E-2</v>
      </c>
      <c r="AB489" s="3">
        <v>-1.0532162047903981E-2</v>
      </c>
      <c r="AC489" s="3">
        <v>-2.3519879223055928E-3</v>
      </c>
      <c r="AD489" s="3">
        <v>-1.346318261461568E-2</v>
      </c>
    </row>
    <row r="490" spans="1:30" hidden="1" x14ac:dyDescent="0.3">
      <c r="A490">
        <v>2014</v>
      </c>
      <c r="B490" t="s">
        <v>39</v>
      </c>
      <c r="C490" s="3">
        <v>0.17212804547847799</v>
      </c>
      <c r="D490" s="3">
        <v>-4.4679744037142123E-2</v>
      </c>
      <c r="E490" s="3">
        <v>0.1244508807064615</v>
      </c>
      <c r="F490" s="3">
        <v>-0.10230917559524751</v>
      </c>
      <c r="G490" s="3">
        <v>0.2818956978774616</v>
      </c>
      <c r="J490" s="3">
        <v>0.17728461652323829</v>
      </c>
      <c r="K490" s="3">
        <v>-4.7882819329937813E-2</v>
      </c>
      <c r="L490" s="3">
        <v>0.1277391740555632</v>
      </c>
      <c r="M490" s="3">
        <v>-8.6154393500624718E-2</v>
      </c>
      <c r="N490" s="3">
        <v>0.28854988743732252</v>
      </c>
      <c r="O490" s="3">
        <v>-5.1565710447602497E-3</v>
      </c>
      <c r="P490" s="3">
        <v>3.2030752927956901E-3</v>
      </c>
      <c r="Q490" s="3">
        <v>-3.2882933491016758E-3</v>
      </c>
      <c r="R490" s="3">
        <v>6.1635633857594638E-3</v>
      </c>
      <c r="S490" s="3">
        <v>-4.2023332810720633E-2</v>
      </c>
      <c r="T490" s="3">
        <v>-4.0240659202822208E-2</v>
      </c>
      <c r="U490" s="3">
        <v>6.2399505621234377E-2</v>
      </c>
      <c r="V490" s="3">
        <v>2.4002446391128491E-2</v>
      </c>
      <c r="W490" s="3">
        <v>7.2984451128539672E-3</v>
      </c>
      <c r="X490" s="3">
        <v>-3.3010740729144519E-2</v>
      </c>
      <c r="Y490" s="3">
        <v>-3.1288162751737007E-2</v>
      </c>
      <c r="Z490" s="3">
        <v>0.1168751815515563</v>
      </c>
      <c r="AA490" s="3">
        <v>4.8256314020034372E-2</v>
      </c>
      <c r="AB490" s="3">
        <v>-1.134881727094503E-3</v>
      </c>
      <c r="AC490" s="3">
        <v>-9.0125920815761137E-3</v>
      </c>
      <c r="AD490" s="3">
        <v>-8.9524964510851943E-3</v>
      </c>
    </row>
    <row r="491" spans="1:30" hidden="1" x14ac:dyDescent="0.3">
      <c r="A491">
        <v>2014</v>
      </c>
      <c r="B491" t="s">
        <v>59</v>
      </c>
      <c r="C491" s="3">
        <v>1.8237500207577601E-2</v>
      </c>
      <c r="D491" s="3">
        <v>-5.8345236463384881E-2</v>
      </c>
      <c r="E491" s="3">
        <v>-4.5328067458088282E-2</v>
      </c>
      <c r="F491" s="3">
        <v>-0.37396349242365962</v>
      </c>
      <c r="G491" s="3">
        <v>0.1277937889088385</v>
      </c>
      <c r="J491" s="3">
        <v>2.2432997976480469E-2</v>
      </c>
      <c r="K491" s="3">
        <v>-5.2668487668764953E-2</v>
      </c>
      <c r="L491" s="3">
        <v>-3.6496536530348213E-2</v>
      </c>
      <c r="M491" s="3">
        <v>-0.40031564867156649</v>
      </c>
      <c r="N491" s="3">
        <v>0.12766825189397021</v>
      </c>
      <c r="O491" s="3">
        <v>-4.1954977689028679E-3</v>
      </c>
      <c r="P491" s="3">
        <v>-5.6767487946199277E-3</v>
      </c>
      <c r="Q491" s="3">
        <v>-8.8315309277400625E-3</v>
      </c>
      <c r="R491" s="3">
        <v>-3.9636389775192772E-2</v>
      </c>
      <c r="S491" s="3">
        <v>-4.7513446481370701E-2</v>
      </c>
      <c r="T491" s="3">
        <v>-8.7826732208319214E-2</v>
      </c>
      <c r="U491" s="3">
        <v>-0.2093204789910858</v>
      </c>
      <c r="V491" s="3">
        <v>0.103286051843288</v>
      </c>
      <c r="W491" s="3">
        <v>-6.6099380413813053E-2</v>
      </c>
      <c r="X491" s="3">
        <v>-5.2776686624059252E-2</v>
      </c>
      <c r="Y491" s="3">
        <v>-0.1193893861987555</v>
      </c>
      <c r="Z491" s="3">
        <v>-0.23048396019692449</v>
      </c>
      <c r="AA491" s="3">
        <v>4.5040386297286322E-2</v>
      </c>
      <c r="AB491" s="3">
        <v>2.6462990638620291E-2</v>
      </c>
      <c r="AC491" s="3">
        <v>5.2632401426885508E-3</v>
      </c>
      <c r="AD491" s="3">
        <v>3.1562653990436243E-2</v>
      </c>
    </row>
    <row r="492" spans="1:30" hidden="1" x14ac:dyDescent="0.3">
      <c r="A492">
        <v>2014</v>
      </c>
      <c r="B492" t="s">
        <v>40</v>
      </c>
      <c r="C492" s="3">
        <v>8.8326981059728138E-2</v>
      </c>
      <c r="D492" s="3">
        <v>-6.5595991076636148E-2</v>
      </c>
      <c r="E492" s="3">
        <v>1.6337694296912428E-2</v>
      </c>
      <c r="F492" s="3">
        <v>-0.22777354250221879</v>
      </c>
      <c r="G492" s="3">
        <v>0.14873987283797899</v>
      </c>
      <c r="J492" s="3">
        <v>8.3046789660392584E-2</v>
      </c>
      <c r="K492" s="3">
        <v>-6.2166052773787811E-2</v>
      </c>
      <c r="L492" s="3">
        <v>1.3877077163495949E-2</v>
      </c>
      <c r="M492" s="3">
        <v>-0.30316841351621687</v>
      </c>
      <c r="N492" s="3">
        <v>0.14211143479011651</v>
      </c>
      <c r="O492" s="3">
        <v>5.2801913993355543E-3</v>
      </c>
      <c r="P492" s="3">
        <v>-3.4299383028483371E-3</v>
      </c>
      <c r="Q492" s="3">
        <v>2.4606171334164832E-3</v>
      </c>
      <c r="R492" s="3">
        <v>-1.9721036547595539E-2</v>
      </c>
      <c r="S492" s="3">
        <v>-3.795234743205602E-2</v>
      </c>
      <c r="T492" s="3">
        <v>-6.2282097588991517E-2</v>
      </c>
      <c r="U492" s="3">
        <v>1.7398012904488901E-2</v>
      </c>
      <c r="V492" s="3">
        <v>9.4380291701009825E-2</v>
      </c>
      <c r="W492" s="3">
        <v>-2.674730639439285E-2</v>
      </c>
      <c r="X492" s="3">
        <v>-3.1874429163879357E-2</v>
      </c>
      <c r="Y492" s="3">
        <v>-6.2072992564032002E-2</v>
      </c>
      <c r="Z492" s="3">
        <v>1.4162171892421161E-2</v>
      </c>
      <c r="AA492" s="3">
        <v>8.0394899613216733E-2</v>
      </c>
      <c r="AB492" s="3">
        <v>7.026269846797311E-3</v>
      </c>
      <c r="AC492" s="3">
        <v>-6.0779182681766561E-3</v>
      </c>
      <c r="AD492" s="3">
        <v>-2.0910502495951469E-4</v>
      </c>
    </row>
    <row r="493" spans="1:30" hidden="1" x14ac:dyDescent="0.3">
      <c r="A493">
        <v>2014</v>
      </c>
      <c r="B493" t="s">
        <v>41</v>
      </c>
      <c r="C493" s="3">
        <v>-0.1205391673992834</v>
      </c>
      <c r="D493" s="3">
        <v>-4.2108037171212961E-2</v>
      </c>
      <c r="E493" s="3">
        <v>-0.16731481176802951</v>
      </c>
      <c r="F493" s="3">
        <v>-5.1542244413534152E-2</v>
      </c>
      <c r="G493" s="3">
        <v>-0.23962976243588149</v>
      </c>
      <c r="J493" s="3">
        <v>-0.1258423885627174</v>
      </c>
      <c r="K493" s="3">
        <v>-3.9458171421008E-2</v>
      </c>
      <c r="L493" s="3">
        <v>-0.1693654167818156</v>
      </c>
      <c r="M493" s="3">
        <v>-8.4525381208414796E-2</v>
      </c>
      <c r="N493" s="3">
        <v>-0.2335977468829869</v>
      </c>
      <c r="O493" s="3">
        <v>5.3032211634339577E-3</v>
      </c>
      <c r="P493" s="3">
        <v>-2.6498657502049619E-3</v>
      </c>
      <c r="Q493" s="3">
        <v>2.050605013786011E-3</v>
      </c>
      <c r="R493" s="3">
        <v>3.0750205529844841E-2</v>
      </c>
      <c r="S493" s="3">
        <v>-2.0520377952580542E-2</v>
      </c>
      <c r="T493" s="3">
        <v>-2.3476857652933768E-3</v>
      </c>
      <c r="U493" s="3">
        <v>-0.27242596258494772</v>
      </c>
      <c r="V493" s="3">
        <v>5.8278283505035923E-2</v>
      </c>
      <c r="W493" s="3">
        <v>3.5632062035171858E-2</v>
      </c>
      <c r="X493" s="3">
        <v>-2.435007527954184E-2</v>
      </c>
      <c r="Y493" s="3">
        <v>-9.8586465544482182E-4</v>
      </c>
      <c r="Z493" s="3">
        <v>-0.3222042224316895</v>
      </c>
      <c r="AA493" s="3">
        <v>6.5322797431111357E-2</v>
      </c>
      <c r="AB493" s="3">
        <v>-4.8818565053270271E-3</v>
      </c>
      <c r="AC493" s="3">
        <v>3.8296973269613052E-3</v>
      </c>
      <c r="AD493" s="3">
        <v>-1.361821109848555E-3</v>
      </c>
    </row>
    <row r="494" spans="1:30" hidden="1" x14ac:dyDescent="0.3">
      <c r="A494">
        <v>2014</v>
      </c>
      <c r="B494" t="s">
        <v>42</v>
      </c>
      <c r="C494" s="3">
        <v>4.0893296727163013E-2</v>
      </c>
      <c r="D494" s="3">
        <v>-2.179828175548032E-2</v>
      </c>
      <c r="E494" s="3">
        <v>1.4442287700629251E-2</v>
      </c>
      <c r="F494" s="3">
        <v>-5.1639408591551417E-3</v>
      </c>
      <c r="G494" s="3">
        <v>0.1523794879308969</v>
      </c>
      <c r="J494" s="3">
        <v>4.3215605938084621E-2</v>
      </c>
      <c r="K494" s="3">
        <v>-2.9396201568471319E-2</v>
      </c>
      <c r="L494" s="3">
        <v>7.4759702808346084E-3</v>
      </c>
      <c r="M494" s="3">
        <v>-5.003071187395796E-2</v>
      </c>
      <c r="N494" s="3">
        <v>0.16727367671852861</v>
      </c>
      <c r="O494" s="3">
        <v>-2.3223092109216151E-3</v>
      </c>
      <c r="P494" s="3">
        <v>7.5979198129910034E-3</v>
      </c>
      <c r="Q494" s="3">
        <v>6.9663174197946371E-3</v>
      </c>
      <c r="R494" s="3">
        <v>2.1403166962884121E-3</v>
      </c>
      <c r="S494" s="3">
        <v>-1.517184130213527E-2</v>
      </c>
      <c r="T494" s="3">
        <v>-2.06311283758665E-2</v>
      </c>
      <c r="U494" s="3">
        <v>8.1672203427120657E-2</v>
      </c>
      <c r="V494" s="3">
        <v>0.1119662903586434</v>
      </c>
      <c r="W494" s="3">
        <v>-3.4215792314339672E-3</v>
      </c>
      <c r="X494" s="3">
        <v>-2.0217296938872909E-2</v>
      </c>
      <c r="Y494" s="3">
        <v>-3.2916085190063553E-2</v>
      </c>
      <c r="Z494" s="3">
        <v>3.4550050307307488E-3</v>
      </c>
      <c r="AA494" s="3">
        <v>0.1046413701922565</v>
      </c>
      <c r="AB494" s="3">
        <v>5.5618959277223788E-3</v>
      </c>
      <c r="AC494" s="3">
        <v>5.0454556367376434E-3</v>
      </c>
      <c r="AD494" s="3">
        <v>1.228495681419705E-2</v>
      </c>
    </row>
    <row r="495" spans="1:30" hidden="1" x14ac:dyDescent="0.3">
      <c r="A495">
        <v>2014</v>
      </c>
      <c r="B495" t="s">
        <v>43</v>
      </c>
      <c r="C495" s="3">
        <v>-4.4005641806848607E-2</v>
      </c>
      <c r="D495" s="3">
        <v>-5.6591087795076628E-2</v>
      </c>
      <c r="E495" s="3">
        <v>-0.1102274173229745</v>
      </c>
      <c r="F495" s="3">
        <v>5.1976671626139823E-2</v>
      </c>
      <c r="G495" s="3">
        <v>-7.715202939182722E-2</v>
      </c>
      <c r="J495" s="3">
        <v>-4.6766713281921467E-2</v>
      </c>
      <c r="K495" s="3">
        <v>-6.3007179554207302E-2</v>
      </c>
      <c r="L495" s="3">
        <v>-0.12041295693582631</v>
      </c>
      <c r="M495" s="3">
        <v>5.85724735330964E-2</v>
      </c>
      <c r="N495" s="3">
        <v>-9.0254245226638011E-2</v>
      </c>
      <c r="O495" s="3">
        <v>2.7610714750728599E-3</v>
      </c>
      <c r="P495" s="3">
        <v>6.4160917591306738E-3</v>
      </c>
      <c r="Q495" s="3">
        <v>1.0185539612851791E-2</v>
      </c>
      <c r="R495" s="3">
        <v>2.4750283231510899E-2</v>
      </c>
      <c r="S495" s="3">
        <v>-6.2811768497576664E-2</v>
      </c>
      <c r="T495" s="3">
        <v>-4.2700257117954901E-2</v>
      </c>
      <c r="U495" s="3">
        <v>-0.166503993960358</v>
      </c>
      <c r="V495" s="3">
        <v>0.10723521286447921</v>
      </c>
      <c r="W495" s="3">
        <v>2.4660022448384371E-2</v>
      </c>
      <c r="X495" s="3">
        <v>-6.3826889742091136E-2</v>
      </c>
      <c r="Y495" s="3">
        <v>-4.4966521619616978E-2</v>
      </c>
      <c r="Z495" s="3">
        <v>-0.14503138675860711</v>
      </c>
      <c r="AA495" s="3">
        <v>0.1180490096610973</v>
      </c>
      <c r="AB495" s="3">
        <v>9.02607831265341E-5</v>
      </c>
      <c r="AC495" s="3">
        <v>1.0151212445144719E-3</v>
      </c>
      <c r="AD495" s="3">
        <v>2.2662645016620769E-3</v>
      </c>
    </row>
    <row r="496" spans="1:30" hidden="1" x14ac:dyDescent="0.3">
      <c r="A496">
        <v>2014</v>
      </c>
      <c r="B496" t="s">
        <v>44</v>
      </c>
      <c r="C496" s="3">
        <v>8.2637265118409964E-2</v>
      </c>
      <c r="D496" s="3">
        <v>-6.2698428609021514E-2</v>
      </c>
      <c r="E496" s="3">
        <v>1.402130736519328E-2</v>
      </c>
      <c r="F496" s="3">
        <v>-9.9752815101729786E-2</v>
      </c>
      <c r="G496" s="3">
        <v>0.1295898393543807</v>
      </c>
      <c r="J496" s="3">
        <v>7.1185146349481393E-2</v>
      </c>
      <c r="K496" s="3">
        <v>-6.7594385868520721E-2</v>
      </c>
      <c r="L496" s="3">
        <v>-3.8774297878664881E-3</v>
      </c>
      <c r="M496" s="3">
        <v>-0.13940368267030351</v>
      </c>
      <c r="N496" s="3">
        <v>0.13449727019136831</v>
      </c>
      <c r="O496" s="3">
        <v>1.1452118768928571E-2</v>
      </c>
      <c r="P496" s="3">
        <v>4.8959572594992062E-3</v>
      </c>
      <c r="Q496" s="3">
        <v>1.7898737153059771E-2</v>
      </c>
      <c r="R496" s="3">
        <v>7.3949750092655142E-2</v>
      </c>
      <c r="S496" s="3">
        <v>-5.7146654737683211E-2</v>
      </c>
      <c r="T496" s="3">
        <v>4.1955602044301508E-3</v>
      </c>
      <c r="U496" s="3">
        <v>-8.4112818984289295E-2</v>
      </c>
      <c r="V496" s="3">
        <v>0.13405475677846601</v>
      </c>
      <c r="W496" s="3">
        <v>5.9708294314625293E-2</v>
      </c>
      <c r="X496" s="3">
        <v>-5.537141946641063E-2</v>
      </c>
      <c r="Y496" s="3">
        <v>-9.6962330409283582E-3</v>
      </c>
      <c r="Z496" s="3">
        <v>-0.15384454414257209</v>
      </c>
      <c r="AA496" s="3">
        <v>0.12203969522302641</v>
      </c>
      <c r="AB496" s="3">
        <v>1.4241455778029859E-2</v>
      </c>
      <c r="AC496" s="3">
        <v>-1.775235271272581E-3</v>
      </c>
      <c r="AD496" s="3">
        <v>1.3891793245358511E-2</v>
      </c>
    </row>
    <row r="497" spans="1:30" hidden="1" x14ac:dyDescent="0.3">
      <c r="A497">
        <v>2014</v>
      </c>
      <c r="B497" t="s">
        <v>45</v>
      </c>
      <c r="C497" s="3">
        <v>-5.9714151930695493E-2</v>
      </c>
      <c r="D497" s="3">
        <v>-7.5296477743526477E-2</v>
      </c>
      <c r="E497" s="3">
        <v>-0.14430244698188799</v>
      </c>
      <c r="F497" s="3">
        <v>-0.34664170971542252</v>
      </c>
      <c r="G497" s="3">
        <v>-3.8016168601062557E-2</v>
      </c>
      <c r="J497" s="3">
        <v>-8.4260130431442051E-2</v>
      </c>
      <c r="K497" s="3">
        <v>-7.9374420906801593E-2</v>
      </c>
      <c r="L497" s="3">
        <v>-0.17375120010663819</v>
      </c>
      <c r="M497" s="3">
        <v>-0.41376622146685388</v>
      </c>
      <c r="N497" s="3">
        <v>-3.8024343094881181E-2</v>
      </c>
      <c r="O497" s="3">
        <v>2.4545978500746569E-2</v>
      </c>
      <c r="P497" s="3">
        <v>4.0779431632751162E-3</v>
      </c>
      <c r="Q497" s="3">
        <v>2.944875312475026E-2</v>
      </c>
      <c r="R497" s="3">
        <v>7.5761684735692517E-2</v>
      </c>
      <c r="S497" s="3">
        <v>-5.1721116400283582E-2</v>
      </c>
      <c r="T497" s="3">
        <v>1.0021533544591491E-2</v>
      </c>
      <c r="U497" s="3">
        <v>0.118342864260298</v>
      </c>
      <c r="V497" s="3">
        <v>0.1209033756932483</v>
      </c>
      <c r="W497" s="3">
        <v>8.2616788168316968E-2</v>
      </c>
      <c r="X497" s="3">
        <v>-5.1683148759414502E-2</v>
      </c>
      <c r="Y497" s="3">
        <v>1.5878721360810429E-2</v>
      </c>
      <c r="Z497" s="3">
        <v>7.3871280492551192E-2</v>
      </c>
      <c r="AA497" s="3">
        <v>0.13413924327250201</v>
      </c>
      <c r="AB497" s="3">
        <v>-6.8551034326244514E-3</v>
      </c>
      <c r="AC497" s="3">
        <v>-3.7967640869079888E-5</v>
      </c>
      <c r="AD497" s="3">
        <v>-5.8571878162189343E-3</v>
      </c>
    </row>
    <row r="498" spans="1:30" hidden="1" x14ac:dyDescent="0.3">
      <c r="A498">
        <v>2014</v>
      </c>
      <c r="B498" t="s">
        <v>46</v>
      </c>
      <c r="C498" s="3">
        <v>3.8977366394592872E-2</v>
      </c>
      <c r="D498" s="3">
        <v>-1.8958966092653729E-2</v>
      </c>
      <c r="E498" s="3">
        <v>1.212977248566156E-2</v>
      </c>
      <c r="F498" s="3">
        <v>-0.21317272215097369</v>
      </c>
      <c r="G498" s="3">
        <v>0.13325885263330861</v>
      </c>
      <c r="J498" s="3">
        <v>3.582751218854336E-2</v>
      </c>
      <c r="K498" s="3">
        <v>-2.0700080181260821E-2</v>
      </c>
      <c r="L498" s="3">
        <v>5.9263424419514271E-3</v>
      </c>
      <c r="M498" s="3">
        <v>-0.25263165864304388</v>
      </c>
      <c r="N498" s="3">
        <v>0.132539526882164</v>
      </c>
      <c r="O498" s="3">
        <v>3.1498542060495109E-3</v>
      </c>
      <c r="P498" s="3">
        <v>1.7411140886070891E-3</v>
      </c>
      <c r="Q498" s="3">
        <v>6.2034300437101312E-3</v>
      </c>
      <c r="R498" s="3">
        <v>2.552826558814621E-2</v>
      </c>
      <c r="S498" s="3">
        <v>-3.7445680979759373E-2</v>
      </c>
      <c r="T498" s="3">
        <v>-1.7340039967110501E-2</v>
      </c>
      <c r="U498" s="3">
        <v>-0.1833341361231125</v>
      </c>
      <c r="V498" s="3">
        <v>0.21686571332864771</v>
      </c>
      <c r="W498" s="3">
        <v>2.2256226400630061E-2</v>
      </c>
      <c r="X498" s="3">
        <v>-3.6482003434704882E-2</v>
      </c>
      <c r="Y498" s="3">
        <v>-1.9989252778253721E-2</v>
      </c>
      <c r="Z498" s="3">
        <v>-0.23538949133094361</v>
      </c>
      <c r="AA498" s="3">
        <v>0.23543018642250971</v>
      </c>
      <c r="AB498" s="3">
        <v>3.2720391875161459E-3</v>
      </c>
      <c r="AC498" s="3">
        <v>-9.6367754505449071E-4</v>
      </c>
      <c r="AD498" s="3">
        <v>2.64921281114322E-3</v>
      </c>
    </row>
    <row r="499" spans="1:30" hidden="1" x14ac:dyDescent="0.3">
      <c r="A499">
        <v>2014</v>
      </c>
      <c r="B499" t="s">
        <v>47</v>
      </c>
      <c r="C499" s="3">
        <v>-2.1187803681142869E-2</v>
      </c>
      <c r="D499" s="3">
        <v>-1.9840584229690421E-2</v>
      </c>
      <c r="E499" s="3">
        <v>-4.8303424538024567E-2</v>
      </c>
      <c r="F499" s="3">
        <v>-0.25049596729599949</v>
      </c>
      <c r="G499" s="3">
        <v>8.3329473128173154E-2</v>
      </c>
      <c r="J499" s="3">
        <v>-6.2373476497718378E-3</v>
      </c>
      <c r="K499" s="3">
        <v>-2.310590957202549E-2</v>
      </c>
      <c r="L499" s="3">
        <v>-3.531792999887972E-2</v>
      </c>
      <c r="M499" s="3">
        <v>-0.1877047938049578</v>
      </c>
      <c r="N499" s="3">
        <v>0.1027524810329781</v>
      </c>
      <c r="O499" s="3">
        <v>-1.495045603137103E-2</v>
      </c>
      <c r="P499" s="3">
        <v>3.265325342335063E-3</v>
      </c>
      <c r="Q499" s="3">
        <v>-1.298549453914485E-2</v>
      </c>
      <c r="R499" s="3">
        <v>2.6326455393043562E-2</v>
      </c>
      <c r="S499" s="3">
        <v>-2.1580022014211529E-2</v>
      </c>
      <c r="T499" s="3">
        <v>-4.2866999840328913E-3</v>
      </c>
      <c r="U499" s="3">
        <v>-0.13649091746104189</v>
      </c>
      <c r="V499" s="3">
        <v>3.1908326523459929E-2</v>
      </c>
      <c r="W499" s="3">
        <v>2.9207211623180188E-2</v>
      </c>
      <c r="X499" s="3">
        <v>-2.2152226391623848E-2</v>
      </c>
      <c r="Y499" s="3">
        <v>-1.5482820326417151E-3</v>
      </c>
      <c r="Z499" s="3">
        <v>-9.0781883728447033E-2</v>
      </c>
      <c r="AA499" s="3">
        <v>4.3693375295623171E-2</v>
      </c>
      <c r="AB499" s="3">
        <v>-2.8807562301366302E-3</v>
      </c>
      <c r="AC499" s="3">
        <v>5.7220437741231991E-4</v>
      </c>
      <c r="AD499" s="3">
        <v>-2.7384179513911771E-3</v>
      </c>
    </row>
    <row r="500" spans="1:30" hidden="1" x14ac:dyDescent="0.3">
      <c r="A500">
        <v>2014</v>
      </c>
      <c r="B500" t="s">
        <v>48</v>
      </c>
      <c r="C500" s="3">
        <v>0.1318420174198886</v>
      </c>
      <c r="D500" s="3">
        <v>-1.077286244152363E-2</v>
      </c>
      <c r="E500" s="3">
        <v>0.1155199520895506</v>
      </c>
      <c r="F500" s="3">
        <v>-3.8915223593321231E-2</v>
      </c>
      <c r="G500" s="3">
        <v>0.27055313189701108</v>
      </c>
      <c r="J500" s="3">
        <v>0.11933610990618961</v>
      </c>
      <c r="K500" s="3">
        <v>-1.3893152703664769E-2</v>
      </c>
      <c r="L500" s="3">
        <v>0.10032219446685089</v>
      </c>
      <c r="M500" s="3">
        <v>-7.1596306251800745E-2</v>
      </c>
      <c r="N500" s="3">
        <v>0.27798143838300671</v>
      </c>
      <c r="O500" s="3">
        <v>1.2505907513699E-2</v>
      </c>
      <c r="P500" s="3">
        <v>3.1202902621411399E-3</v>
      </c>
      <c r="Q500" s="3">
        <v>1.5197757622699761E-2</v>
      </c>
      <c r="R500" s="3">
        <v>1.390053606470641E-2</v>
      </c>
      <c r="S500" s="3">
        <v>-3.269978118875539E-2</v>
      </c>
      <c r="T500" s="3">
        <v>-2.5943820117272361E-2</v>
      </c>
      <c r="U500" s="3">
        <v>-6.3552993042793035E-2</v>
      </c>
      <c r="V500" s="3">
        <v>5.0434512311655702E-2</v>
      </c>
      <c r="W500" s="3">
        <v>1.55301103869726E-2</v>
      </c>
      <c r="X500" s="3">
        <v>-3.0528903846785499E-2</v>
      </c>
      <c r="Y500" s="3">
        <v>-2.3473688630292359E-2</v>
      </c>
      <c r="Z500" s="3">
        <v>-0.14170484437879799</v>
      </c>
      <c r="AA500" s="3">
        <v>7.7075815369521863E-2</v>
      </c>
      <c r="AB500" s="3">
        <v>-1.6295743222661931E-3</v>
      </c>
      <c r="AC500" s="3">
        <v>-2.170877341969895E-3</v>
      </c>
      <c r="AD500" s="3">
        <v>-2.470131486979998E-3</v>
      </c>
    </row>
    <row r="501" spans="1:30" hidden="1" x14ac:dyDescent="0.3">
      <c r="A501">
        <v>2014</v>
      </c>
      <c r="B501" t="s">
        <v>49</v>
      </c>
      <c r="C501" s="3">
        <v>7.1250758259172167E-2</v>
      </c>
      <c r="D501" s="3">
        <v>-1.8470925191085459E-2</v>
      </c>
      <c r="E501" s="3">
        <v>4.5814443822982373E-2</v>
      </c>
      <c r="F501" s="3">
        <v>-0.16305120933689421</v>
      </c>
      <c r="G501" s="3">
        <v>0.1202989469118336</v>
      </c>
      <c r="J501" s="3">
        <v>8.5165481460318979E-2</v>
      </c>
      <c r="K501" s="3">
        <v>-1.5713608610378831E-2</v>
      </c>
      <c r="L501" s="3">
        <v>6.250380706287019E-2</v>
      </c>
      <c r="M501" s="3">
        <v>-0.11913851636560931</v>
      </c>
      <c r="N501" s="3">
        <v>0.10744498624687129</v>
      </c>
      <c r="O501" s="3">
        <v>-1.391472320114681E-2</v>
      </c>
      <c r="P501" s="3">
        <v>-2.7573165807066279E-3</v>
      </c>
      <c r="Q501" s="3">
        <v>-1.668936323988782E-2</v>
      </c>
      <c r="R501" s="3">
        <v>8.4689981822605689E-2</v>
      </c>
      <c r="S501" s="3">
        <v>-9.0229634245285895E-3</v>
      </c>
      <c r="T501" s="3">
        <v>7.0319486333401168E-2</v>
      </c>
      <c r="U501" s="3">
        <v>0.1093616856238709</v>
      </c>
      <c r="V501" s="3">
        <v>0.18828789344749799</v>
      </c>
      <c r="W501" s="3">
        <v>9.3521515901028876E-2</v>
      </c>
      <c r="X501" s="3">
        <v>-1.038661296719399E-2</v>
      </c>
      <c r="Y501" s="3">
        <v>7.9269253347092047E-2</v>
      </c>
      <c r="Z501" s="3">
        <v>0.18089835123957049</v>
      </c>
      <c r="AA501" s="3">
        <v>0.19640710991791241</v>
      </c>
      <c r="AB501" s="3">
        <v>-8.8315340784231866E-3</v>
      </c>
      <c r="AC501" s="3">
        <v>1.363649542665397E-3</v>
      </c>
      <c r="AD501" s="3">
        <v>-8.9497670136908791E-3</v>
      </c>
    </row>
    <row r="502" spans="1:30" hidden="1" x14ac:dyDescent="0.3">
      <c r="A502">
        <v>2014</v>
      </c>
      <c r="B502" t="s">
        <v>50</v>
      </c>
      <c r="C502" s="3">
        <v>3.8458577604804992E-2</v>
      </c>
      <c r="D502" s="3">
        <v>-4.938519670136407E-2</v>
      </c>
      <c r="E502" s="3">
        <v>-1.173712933181578E-2</v>
      </c>
      <c r="F502" s="3">
        <v>-5.0426195358027899E-2</v>
      </c>
      <c r="G502" s="3">
        <v>2.0036557820649128E-2</v>
      </c>
      <c r="J502" s="3">
        <v>4.0413107774519688E-2</v>
      </c>
      <c r="K502" s="3">
        <v>-5.7856732962902252E-2</v>
      </c>
      <c r="L502" s="3">
        <v>-1.85715334028424E-2</v>
      </c>
      <c r="M502" s="3">
        <v>-4.0067410538995117E-2</v>
      </c>
      <c r="N502" s="3">
        <v>1.355059007694439E-2</v>
      </c>
      <c r="O502" s="3">
        <v>-1.9545301697146971E-3</v>
      </c>
      <c r="P502" s="3">
        <v>8.4715362615381748E-3</v>
      </c>
      <c r="Q502" s="3">
        <v>6.8344040710266174E-3</v>
      </c>
      <c r="R502" s="3">
        <v>3.2760996093722017E-2</v>
      </c>
      <c r="S502" s="3">
        <v>-5.5899110126271488E-3</v>
      </c>
      <c r="T502" s="3">
        <v>2.5291120190200689E-2</v>
      </c>
      <c r="U502" s="3">
        <v>-0.19938901053188191</v>
      </c>
      <c r="V502" s="3">
        <v>0.16294007943836911</v>
      </c>
      <c r="W502" s="3">
        <v>2.5740681725337829E-2</v>
      </c>
      <c r="X502" s="3">
        <v>-8.6691619520481381E-3</v>
      </c>
      <c r="Y502" s="3">
        <v>1.4375080051597501E-2</v>
      </c>
      <c r="Z502" s="3">
        <v>-0.1328352172508267</v>
      </c>
      <c r="AA502" s="3">
        <v>0.16882516977875939</v>
      </c>
      <c r="AB502" s="3">
        <v>7.020314368384184E-3</v>
      </c>
      <c r="AC502" s="3">
        <v>3.0792509394209889E-3</v>
      </c>
      <c r="AD502" s="3">
        <v>1.091604013860319E-2</v>
      </c>
    </row>
    <row r="503" spans="1:30" hidden="1" x14ac:dyDescent="0.3">
      <c r="A503">
        <v>2014</v>
      </c>
      <c r="B503" t="s">
        <v>51</v>
      </c>
      <c r="C503" s="3">
        <v>-2.4614222796004469E-2</v>
      </c>
      <c r="D503" s="3">
        <v>-4.6785066111000952E-2</v>
      </c>
      <c r="E503" s="3">
        <v>-8.1874796131275324E-2</v>
      </c>
      <c r="F503" s="3">
        <v>-0.38023784569141811</v>
      </c>
      <c r="G503" s="3">
        <v>0.15778545970642821</v>
      </c>
      <c r="J503" s="3">
        <v>-2.9469499542188759E-2</v>
      </c>
      <c r="K503" s="3">
        <v>-4.6084195988042809E-2</v>
      </c>
      <c r="L503" s="3">
        <v>-8.6867314849062002E-2</v>
      </c>
      <c r="M503" s="3">
        <v>-0.38134472817843401</v>
      </c>
      <c r="N503" s="3">
        <v>0.1752875456072949</v>
      </c>
      <c r="O503" s="3">
        <v>4.855276746184297E-3</v>
      </c>
      <c r="P503" s="3">
        <v>-7.0087012295814294E-4</v>
      </c>
      <c r="Q503" s="3">
        <v>4.9925187177866787E-3</v>
      </c>
      <c r="R503" s="3">
        <v>7.2891702436742173E-2</v>
      </c>
      <c r="S503" s="3">
        <v>-4.4570229178021621E-2</v>
      </c>
      <c r="T503" s="3">
        <v>2.258695654136195E-2</v>
      </c>
      <c r="U503" s="3">
        <v>-0.39335352836343651</v>
      </c>
      <c r="V503" s="3">
        <v>0.1301464688226345</v>
      </c>
      <c r="W503" s="3">
        <v>8.2965157014450425E-2</v>
      </c>
      <c r="X503" s="3">
        <v>-4.2479455027623431E-2</v>
      </c>
      <c r="Y503" s="3">
        <v>3.456296233134451E-2</v>
      </c>
      <c r="Z503" s="3">
        <v>-0.42663360176790782</v>
      </c>
      <c r="AA503" s="3">
        <v>0.15215463178080299</v>
      </c>
      <c r="AB503" s="3">
        <v>-1.007345457770825E-2</v>
      </c>
      <c r="AC503" s="3">
        <v>-2.090774150398191E-3</v>
      </c>
      <c r="AD503" s="3">
        <v>-1.197600578998256E-2</v>
      </c>
    </row>
    <row r="504" spans="1:30" hidden="1" x14ac:dyDescent="0.3">
      <c r="A504">
        <v>2014</v>
      </c>
      <c r="B504" t="s">
        <v>52</v>
      </c>
      <c r="C504" s="3">
        <v>3.2157774189659927E-2</v>
      </c>
      <c r="D504" s="3">
        <v>-4.9491250853770367E-2</v>
      </c>
      <c r="E504" s="3">
        <v>-2.7781004615006839E-2</v>
      </c>
      <c r="F504" s="3">
        <v>-7.2207527449674125E-2</v>
      </c>
      <c r="G504" s="3">
        <v>0.121497868855105</v>
      </c>
      <c r="J504" s="3">
        <v>2.9724826635946139E-2</v>
      </c>
      <c r="K504" s="3">
        <v>-4.8215911760757367E-2</v>
      </c>
      <c r="L504" s="3">
        <v>-2.8285135160124E-2</v>
      </c>
      <c r="M504" s="3">
        <v>-6.5505497582590222E-2</v>
      </c>
      <c r="N504" s="3">
        <v>0.12290435137283599</v>
      </c>
      <c r="O504" s="3">
        <v>2.4329475537137909E-3</v>
      </c>
      <c r="P504" s="3">
        <v>-1.2753390930130069E-3</v>
      </c>
      <c r="Q504" s="3">
        <v>5.0413054511715821E-4</v>
      </c>
      <c r="R504" s="3">
        <v>3.4341588071875102E-2</v>
      </c>
      <c r="S504" s="3">
        <v>-5.7392077974079719E-2</v>
      </c>
      <c r="T504" s="3">
        <v>-3.4857816763777909E-2</v>
      </c>
      <c r="U504" s="3">
        <v>-0.19586988245262871</v>
      </c>
      <c r="V504" s="3">
        <v>7.3565352110318075E-2</v>
      </c>
      <c r="W504" s="3">
        <v>3.4484827472734937E-2</v>
      </c>
      <c r="X504" s="3">
        <v>-6.0918423940754848E-2</v>
      </c>
      <c r="Y504" s="3">
        <v>-3.7531709722940933E-2</v>
      </c>
      <c r="Z504" s="3">
        <v>-0.1573903355134568</v>
      </c>
      <c r="AA504" s="3">
        <v>7.2695695521528436E-2</v>
      </c>
      <c r="AB504" s="3">
        <v>-1.432394008598348E-4</v>
      </c>
      <c r="AC504" s="3">
        <v>3.526345966675129E-3</v>
      </c>
      <c r="AD504" s="3">
        <v>2.6738929591630239E-3</v>
      </c>
    </row>
    <row r="505" spans="1:30" hidden="1" x14ac:dyDescent="0.3">
      <c r="A505">
        <v>2014</v>
      </c>
      <c r="B505" t="s">
        <v>53</v>
      </c>
      <c r="C505" s="3">
        <v>0.12877417633234731</v>
      </c>
      <c r="D505" s="3">
        <v>-3.7379319199826989E-2</v>
      </c>
      <c r="E505" s="3">
        <v>8.6808179893068521E-2</v>
      </c>
      <c r="F505" s="3">
        <v>6.7034293027553931E-3</v>
      </c>
      <c r="G505" s="3">
        <v>0.16159504550053319</v>
      </c>
      <c r="J505" s="3">
        <v>0.12762249914195409</v>
      </c>
      <c r="K505" s="3">
        <v>-3.1236059606280699E-2</v>
      </c>
      <c r="L505" s="3">
        <v>9.2218949495563848E-2</v>
      </c>
      <c r="M505" s="3">
        <v>-2.5297837209315301E-2</v>
      </c>
      <c r="N505" s="3">
        <v>0.1490038285838568</v>
      </c>
      <c r="O505" s="3">
        <v>1.1516771903931911E-3</v>
      </c>
      <c r="P505" s="3">
        <v>-6.1432595935462866E-3</v>
      </c>
      <c r="Q505" s="3">
        <v>-5.4107696024953272E-3</v>
      </c>
      <c r="R505" s="3">
        <v>0.1049357752607594</v>
      </c>
      <c r="S505" s="3">
        <v>-4.4455182708932582E-2</v>
      </c>
      <c r="T505" s="3">
        <v>5.4464885416020792E-2</v>
      </c>
      <c r="U505" s="3">
        <v>3.7278021081292999E-3</v>
      </c>
      <c r="V505" s="3">
        <v>8.4280553104232575E-2</v>
      </c>
      <c r="W505" s="3">
        <v>9.1257866972459065E-2</v>
      </c>
      <c r="X505" s="3">
        <v>-4.1819740263808462E-2</v>
      </c>
      <c r="Y505" s="3">
        <v>4.3824931686814339E-2</v>
      </c>
      <c r="Z505" s="3">
        <v>-4.0295370948356037E-2</v>
      </c>
      <c r="AA505" s="3">
        <v>5.5187931029535682E-2</v>
      </c>
      <c r="AB505" s="3">
        <v>1.3677908288300331E-2</v>
      </c>
      <c r="AC505" s="3">
        <v>-2.6354424451241268E-3</v>
      </c>
      <c r="AD505" s="3">
        <v>1.0639953729206449E-2</v>
      </c>
    </row>
    <row r="506" spans="1:30" hidden="1" x14ac:dyDescent="0.3">
      <c r="A506">
        <v>2014</v>
      </c>
      <c r="B506" t="s">
        <v>54</v>
      </c>
      <c r="C506" s="3">
        <v>7.9313612782623832E-2</v>
      </c>
      <c r="D506" s="3">
        <v>1.222977623754886E-2</v>
      </c>
      <c r="E506" s="3">
        <v>7.5947609262439764E-2</v>
      </c>
      <c r="F506" s="3">
        <v>-3.7757097612371601E-2</v>
      </c>
      <c r="G506" s="3">
        <v>0.1806404392376747</v>
      </c>
      <c r="J506" s="3">
        <v>7.5368239727803044E-2</v>
      </c>
      <c r="K506" s="3">
        <v>1.0026116624268959E-2</v>
      </c>
      <c r="L506" s="3">
        <v>6.8298099747203606E-2</v>
      </c>
      <c r="M506" s="3">
        <v>-9.2793888151846016E-3</v>
      </c>
      <c r="N506" s="3">
        <v>0.1679471847742168</v>
      </c>
      <c r="O506" s="3">
        <v>3.9453730548207888E-3</v>
      </c>
      <c r="P506" s="3">
        <v>2.2036596132798941E-3</v>
      </c>
      <c r="Q506" s="3">
        <v>7.6495095152361581E-3</v>
      </c>
      <c r="R506" s="3">
        <v>-3.3062429198429569E-2</v>
      </c>
      <c r="S506" s="3">
        <v>-6.9792016594957929E-2</v>
      </c>
      <c r="T506" s="3">
        <v>-0.10097891381026559</v>
      </c>
      <c r="U506" s="3">
        <v>-0.14628545183867181</v>
      </c>
      <c r="V506" s="3">
        <v>1.543802407966044E-2</v>
      </c>
      <c r="W506" s="3">
        <v>-2.1142183585498159E-2</v>
      </c>
      <c r="X506" s="3">
        <v>-7.750726062521815E-2</v>
      </c>
      <c r="Y506" s="3">
        <v>-9.592207860197835E-2</v>
      </c>
      <c r="Z506" s="3">
        <v>-0.1074876469054668</v>
      </c>
      <c r="AA506" s="3">
        <v>3.3346158870174593E-2</v>
      </c>
      <c r="AB506" s="3">
        <v>-1.192024561293141E-2</v>
      </c>
      <c r="AC506" s="3">
        <v>7.715244030260221E-3</v>
      </c>
      <c r="AD506" s="3">
        <v>-5.0568352082872034E-3</v>
      </c>
    </row>
    <row r="507" spans="1:30" hidden="1" x14ac:dyDescent="0.3">
      <c r="A507">
        <v>2014</v>
      </c>
      <c r="B507" t="s">
        <v>55</v>
      </c>
      <c r="C507" s="3">
        <v>3.6283096223251723E-2</v>
      </c>
      <c r="D507" s="3">
        <v>-5.8835720872243577E-2</v>
      </c>
      <c r="E507" s="3">
        <v>-2.9162757667615689E-2</v>
      </c>
      <c r="F507" s="3">
        <v>-0.34789418351869861</v>
      </c>
      <c r="G507" s="3">
        <v>0.17975004703156169</v>
      </c>
      <c r="J507" s="3">
        <v>3.8919906658653483E-2</v>
      </c>
      <c r="K507" s="3">
        <v>-6.5289149496296758E-2</v>
      </c>
      <c r="L507" s="3">
        <v>-3.3272211601331453E-2</v>
      </c>
      <c r="M507" s="3">
        <v>-0.31545996539411991</v>
      </c>
      <c r="N507" s="3">
        <v>0.188607953733191</v>
      </c>
      <c r="O507" s="3">
        <v>-2.6368104354017601E-3</v>
      </c>
      <c r="P507" s="3">
        <v>6.4534286240531744E-3</v>
      </c>
      <c r="Q507" s="3">
        <v>4.1094539337157643E-3</v>
      </c>
      <c r="R507" s="3">
        <v>2.3717222458669179E-2</v>
      </c>
      <c r="S507" s="3">
        <v>-4.1761923872106567E-2</v>
      </c>
      <c r="T507" s="3">
        <v>-2.7702554942213971E-2</v>
      </c>
      <c r="U507" s="3">
        <v>-0.2285031152476549</v>
      </c>
      <c r="V507" s="3">
        <v>6.092451161494785E-3</v>
      </c>
      <c r="W507" s="3">
        <v>1.98665696424585E-2</v>
      </c>
      <c r="X507" s="3">
        <v>-4.0070876121562272E-2</v>
      </c>
      <c r="Y507" s="3">
        <v>-3.164169697478933E-2</v>
      </c>
      <c r="Z507" s="3">
        <v>-0.16064794538899391</v>
      </c>
      <c r="AA507" s="3">
        <v>-1.396592948791831E-2</v>
      </c>
      <c r="AB507" s="3">
        <v>3.8506528162106819E-3</v>
      </c>
      <c r="AC507" s="3">
        <v>-1.6910477505442949E-3</v>
      </c>
      <c r="AD507" s="3">
        <v>3.9391420325753587E-3</v>
      </c>
    </row>
    <row r="508" spans="1:30" hidden="1" x14ac:dyDescent="0.3">
      <c r="A508">
        <v>2014</v>
      </c>
      <c r="B508" t="s">
        <v>56</v>
      </c>
      <c r="C508" s="3">
        <v>-6.6226676587144914E-2</v>
      </c>
      <c r="D508" s="3">
        <v>-6.8438251283394161E-2</v>
      </c>
      <c r="E508" s="3">
        <v>-0.14300606265626351</v>
      </c>
      <c r="F508" s="3">
        <v>-1.257438723398465E-2</v>
      </c>
      <c r="G508" s="3">
        <v>-5.9022732593200483E-2</v>
      </c>
      <c r="J508" s="3">
        <v>-4.5359320068322932E-2</v>
      </c>
      <c r="K508" s="3">
        <v>-6.4183440945620091E-2</v>
      </c>
      <c r="L508" s="3">
        <v>-0.1170704618189624</v>
      </c>
      <c r="M508" s="3">
        <v>8.3242599504212686E-2</v>
      </c>
      <c r="N508" s="3">
        <v>-6.1166995767421829E-2</v>
      </c>
      <c r="O508" s="3">
        <v>-2.0867356518821989E-2</v>
      </c>
      <c r="P508" s="3">
        <v>-4.2548103377740704E-3</v>
      </c>
      <c r="Q508" s="3">
        <v>-2.593560083730112E-2</v>
      </c>
      <c r="R508" s="3">
        <v>7.8869812961008964E-2</v>
      </c>
      <c r="S508" s="3">
        <v>-5.975381367499083E-2</v>
      </c>
      <c r="T508" s="3">
        <v>1.306466042493838E-2</v>
      </c>
      <c r="U508" s="3">
        <v>-0.13744549379582949</v>
      </c>
      <c r="V508" s="3">
        <v>0.1899184663922972</v>
      </c>
      <c r="W508" s="3">
        <v>8.7577965376723035E-2</v>
      </c>
      <c r="X508" s="3">
        <v>-5.5155311940713513E-2</v>
      </c>
      <c r="Y508" s="3">
        <v>2.7756804767646168E-2</v>
      </c>
      <c r="Z508" s="3">
        <v>-9.2742507567149926E-2</v>
      </c>
      <c r="AA508" s="3">
        <v>0.18569529768295301</v>
      </c>
      <c r="AB508" s="3">
        <v>-8.7081524157140711E-3</v>
      </c>
      <c r="AC508" s="3">
        <v>-4.5985017342773174E-3</v>
      </c>
      <c r="AD508" s="3">
        <v>-1.469214434270779E-2</v>
      </c>
    </row>
    <row r="509" spans="1:30" hidden="1" x14ac:dyDescent="0.3">
      <c r="A509">
        <v>2014</v>
      </c>
      <c r="B509" t="s">
        <v>57</v>
      </c>
      <c r="C509" s="3">
        <v>-5.0494715239186312E-2</v>
      </c>
      <c r="D509" s="3">
        <v>-6.4946558327488982E-2</v>
      </c>
      <c r="E509" s="3">
        <v>-0.12574727968966501</v>
      </c>
      <c r="F509" s="3">
        <v>-0.22873180440605201</v>
      </c>
      <c r="G509" s="3">
        <v>-3.5619114989029012E-2</v>
      </c>
      <c r="J509" s="3">
        <v>-6.2065540675410882E-2</v>
      </c>
      <c r="K509" s="3">
        <v>-6.0887297836518479E-2</v>
      </c>
      <c r="L509" s="3">
        <v>-0.13300388212276329</v>
      </c>
      <c r="M509" s="3">
        <v>-0.28040910374322209</v>
      </c>
      <c r="N509" s="3">
        <v>-4.9976453419528638E-2</v>
      </c>
      <c r="O509" s="3">
        <v>1.157082543622456E-2</v>
      </c>
      <c r="P509" s="3">
        <v>-4.0592604909705024E-3</v>
      </c>
      <c r="Q509" s="3">
        <v>7.2566024330983359E-3</v>
      </c>
      <c r="R509" s="3">
        <v>9.3481833740846579E-2</v>
      </c>
      <c r="S509" s="3">
        <v>-2.069672049416325E-2</v>
      </c>
      <c r="T509" s="3">
        <v>6.4601682978212949E-2</v>
      </c>
      <c r="U509" s="3">
        <v>-0.16187165202412299</v>
      </c>
      <c r="V509" s="3">
        <v>0.18928856064061539</v>
      </c>
      <c r="W509" s="3">
        <v>8.4562424751377249E-2</v>
      </c>
      <c r="X509" s="3">
        <v>-2.1046897738356531E-2</v>
      </c>
      <c r="Y509" s="3">
        <v>5.6328296179285461E-2</v>
      </c>
      <c r="Z509" s="3">
        <v>-0.1896232027252043</v>
      </c>
      <c r="AA509" s="3">
        <v>0.1781006894620267</v>
      </c>
      <c r="AB509" s="3">
        <v>8.9194089894693296E-3</v>
      </c>
      <c r="AC509" s="3">
        <v>3.5017724419328031E-4</v>
      </c>
      <c r="AD509" s="3">
        <v>8.2733867989274873E-3</v>
      </c>
    </row>
    <row r="510" spans="1:30" hidden="1" x14ac:dyDescent="0.3">
      <c r="A510">
        <v>2014</v>
      </c>
      <c r="B510" t="s">
        <v>58</v>
      </c>
      <c r="C510" s="3">
        <v>-1.9620199945317988E-2</v>
      </c>
      <c r="D510" s="3">
        <v>-3.434826073930481E-2</v>
      </c>
      <c r="E510" s="3">
        <v>-6.0312850487630312E-2</v>
      </c>
      <c r="F510" s="3">
        <v>2.7338655875577041E-2</v>
      </c>
      <c r="G510" s="3">
        <v>8.7559026951409019E-2</v>
      </c>
      <c r="J510" s="3">
        <v>-2.9230642818115861E-2</v>
      </c>
      <c r="K510" s="3">
        <v>-3.2430521298084027E-2</v>
      </c>
      <c r="L510" s="3">
        <v>-6.7867183242722715E-2</v>
      </c>
      <c r="M510" s="3">
        <v>-1.586680618168752E-2</v>
      </c>
      <c r="N510" s="3">
        <v>8.6557702300954512E-2</v>
      </c>
      <c r="O510" s="3">
        <v>9.610442872797869E-3</v>
      </c>
      <c r="P510" s="3">
        <v>-1.917739441220777E-3</v>
      </c>
      <c r="Q510" s="3">
        <v>7.5543327550924022E-3</v>
      </c>
      <c r="R510" s="3">
        <v>0.13997491869518711</v>
      </c>
      <c r="S510" s="3">
        <v>-6.4934827710566773E-2</v>
      </c>
      <c r="T510" s="3">
        <v>6.7257748597090924E-2</v>
      </c>
      <c r="U510" s="3">
        <v>8.0613925788459065E-2</v>
      </c>
      <c r="V510" s="3">
        <v>0.1657152675190976</v>
      </c>
      <c r="W510" s="3">
        <v>0.13188642249592761</v>
      </c>
      <c r="X510" s="3">
        <v>-7.0189513415202659E-2</v>
      </c>
      <c r="Y510" s="3">
        <v>5.3595911934366053E-2</v>
      </c>
      <c r="Z510" s="3">
        <v>0.1245366749211224</v>
      </c>
      <c r="AA510" s="3">
        <v>0.14932632909227261</v>
      </c>
      <c r="AB510" s="3">
        <v>8.0884961992594706E-3</v>
      </c>
      <c r="AC510" s="3">
        <v>5.2546857046358864E-3</v>
      </c>
      <c r="AD510" s="3">
        <v>1.366183666272487E-2</v>
      </c>
    </row>
    <row r="511" spans="1:30" hidden="1" x14ac:dyDescent="0.3">
      <c r="A511">
        <v>2015</v>
      </c>
      <c r="B511" t="s">
        <v>28</v>
      </c>
      <c r="C511" s="3">
        <v>0.1265197915845804</v>
      </c>
      <c r="D511" s="3">
        <v>-2.034806890804303E-2</v>
      </c>
      <c r="E511" s="3">
        <v>9.9085460909365861E-2</v>
      </c>
      <c r="F511" s="3">
        <v>0.1894266779189718</v>
      </c>
      <c r="G511" s="3">
        <v>0.24185869125560211</v>
      </c>
      <c r="J511" s="3">
        <v>0.1242248987414762</v>
      </c>
      <c r="K511" s="3">
        <v>-1.9220687576724869E-2</v>
      </c>
      <c r="L511" s="3">
        <v>9.7188043308270827E-2</v>
      </c>
      <c r="M511" s="3">
        <v>0.2241360677407539</v>
      </c>
      <c r="N511" s="3">
        <v>0.23235736041647281</v>
      </c>
      <c r="O511" s="3">
        <v>2.2948928431042741E-3</v>
      </c>
      <c r="P511" s="3">
        <v>-1.1273813313181611E-3</v>
      </c>
      <c r="Q511" s="3">
        <v>1.8974176010950331E-3</v>
      </c>
      <c r="R511" s="3">
        <v>1.729763490392321E-3</v>
      </c>
      <c r="S511" s="3">
        <v>-6.8893377837782904E-2</v>
      </c>
      <c r="T511" s="3">
        <v>-7.5053541403684906E-2</v>
      </c>
      <c r="U511" s="3">
        <v>-9.0422092212818175E-2</v>
      </c>
      <c r="V511" s="3">
        <v>0.1088828405827881</v>
      </c>
      <c r="W511" s="3">
        <v>-4.5177243288674687E-3</v>
      </c>
      <c r="X511" s="3">
        <v>-6.5484869764499826E-2</v>
      </c>
      <c r="Y511" s="3">
        <v>-7.9581005560161289E-2</v>
      </c>
      <c r="Z511" s="3">
        <v>-7.8394728144007081E-2</v>
      </c>
      <c r="AA511" s="3">
        <v>7.3840953960092784E-2</v>
      </c>
      <c r="AB511" s="3">
        <v>6.2474878192597897E-3</v>
      </c>
      <c r="AC511" s="3">
        <v>-3.408508073283079E-3</v>
      </c>
      <c r="AD511" s="3">
        <v>4.5274641564763823E-3</v>
      </c>
    </row>
    <row r="512" spans="1:30" hidden="1" x14ac:dyDescent="0.3">
      <c r="A512">
        <v>2015</v>
      </c>
      <c r="B512" t="s">
        <v>29</v>
      </c>
      <c r="C512" s="3">
        <v>4.6817474792515398E-2</v>
      </c>
      <c r="D512" s="3">
        <v>-7.2257353046136577E-2</v>
      </c>
      <c r="E512" s="3">
        <v>-3.1960192974120762E-2</v>
      </c>
      <c r="F512" s="3">
        <v>-0.27177369640551508</v>
      </c>
      <c r="G512" s="3">
        <v>7.3587632028646099E-2</v>
      </c>
      <c r="J512" s="3">
        <v>7.0814622575624514E-2</v>
      </c>
      <c r="K512" s="3">
        <v>-7.1738905394384406E-2</v>
      </c>
      <c r="L512" s="3">
        <v>-6.6640349978899054E-3</v>
      </c>
      <c r="M512" s="3">
        <v>-0.20837409682362479</v>
      </c>
      <c r="N512" s="3">
        <v>0.1195796353159826</v>
      </c>
      <c r="O512" s="3">
        <v>-2.3997147783109119E-2</v>
      </c>
      <c r="P512" s="3">
        <v>-5.1844765175217133E-4</v>
      </c>
      <c r="Q512" s="3">
        <v>-2.5296157976230849E-2</v>
      </c>
      <c r="R512" s="3">
        <v>5.4921672393151287E-2</v>
      </c>
      <c r="S512" s="3">
        <v>-3.9554697306633788E-2</v>
      </c>
      <c r="T512" s="3">
        <v>8.3950751990677155E-3</v>
      </c>
      <c r="U512" s="3">
        <v>-0.1159484868673738</v>
      </c>
      <c r="V512" s="3">
        <v>7.7425730572184603E-2</v>
      </c>
      <c r="W512" s="3">
        <v>5.072569180055491E-2</v>
      </c>
      <c r="X512" s="3">
        <v>-3.9646613485301081E-2</v>
      </c>
      <c r="Y512" s="3">
        <v>5.718621199830823E-3</v>
      </c>
      <c r="Z512" s="3">
        <v>-0.13425075967725489</v>
      </c>
      <c r="AA512" s="3">
        <v>7.897726672447207E-2</v>
      </c>
      <c r="AB512" s="3">
        <v>4.1959805925963767E-3</v>
      </c>
      <c r="AC512" s="3">
        <v>9.191617866729368E-5</v>
      </c>
      <c r="AD512" s="3">
        <v>2.676453999236893E-3</v>
      </c>
    </row>
    <row r="513" spans="1:30" hidden="1" x14ac:dyDescent="0.3">
      <c r="A513">
        <v>2015</v>
      </c>
      <c r="B513" t="s">
        <v>30</v>
      </c>
      <c r="C513" s="3">
        <v>-1.671115385164694E-2</v>
      </c>
      <c r="D513" s="3">
        <v>-5.8990335856686157E-2</v>
      </c>
      <c r="E513" s="3">
        <v>-7.6495126394597907E-2</v>
      </c>
      <c r="F513" s="3">
        <v>-0.2450235037102203</v>
      </c>
      <c r="G513" s="3">
        <v>1.8558265138715588E-2</v>
      </c>
      <c r="J513" s="3">
        <v>-2.5085224892530931E-2</v>
      </c>
      <c r="K513" s="3">
        <v>-5.8105007599143187E-2</v>
      </c>
      <c r="L513" s="3">
        <v>-8.4408791196180888E-2</v>
      </c>
      <c r="M513" s="3">
        <v>-0.24980868935529579</v>
      </c>
      <c r="N513" s="3">
        <v>1.6997195909143441E-2</v>
      </c>
      <c r="O513" s="3">
        <v>8.3740710408839875E-3</v>
      </c>
      <c r="P513" s="3">
        <v>-8.8532825754297079E-4</v>
      </c>
      <c r="Q513" s="3">
        <v>7.9136648015829814E-3</v>
      </c>
      <c r="R513" s="3">
        <v>9.5569152914850727E-2</v>
      </c>
      <c r="S513" s="3">
        <v>-5.6802356965568762E-2</v>
      </c>
      <c r="T513" s="3">
        <v>2.5234111454622898E-2</v>
      </c>
      <c r="U513" s="3">
        <v>-0.17735463478566901</v>
      </c>
      <c r="V513" s="3">
        <v>0.1595948639799763</v>
      </c>
      <c r="W513" s="3">
        <v>9.7979273363750105E-2</v>
      </c>
      <c r="X513" s="3">
        <v>-5.8117078981915662E-2</v>
      </c>
      <c r="Y513" s="3">
        <v>2.3390730314149139E-2</v>
      </c>
      <c r="Z513" s="3">
        <v>-0.16404774145601789</v>
      </c>
      <c r="AA513" s="3">
        <v>0.13096443962225679</v>
      </c>
      <c r="AB513" s="3">
        <v>-2.4101204488993781E-3</v>
      </c>
      <c r="AC513" s="3">
        <v>1.314722016346893E-3</v>
      </c>
      <c r="AD513" s="3">
        <v>1.8433811404737631E-3</v>
      </c>
    </row>
    <row r="514" spans="1:30" hidden="1" x14ac:dyDescent="0.3">
      <c r="A514">
        <v>2015</v>
      </c>
      <c r="B514" t="s">
        <v>31</v>
      </c>
      <c r="C514" s="3">
        <v>4.8244087091609142E-2</v>
      </c>
      <c r="D514" s="3">
        <v>-9.9381766176959915E-3</v>
      </c>
      <c r="E514" s="3">
        <v>3.3828395934173257E-2</v>
      </c>
      <c r="F514" s="3">
        <v>2.3173771605912E-2</v>
      </c>
      <c r="G514" s="3">
        <v>0.1275446471912467</v>
      </c>
      <c r="J514" s="3">
        <v>4.6082078340760203E-2</v>
      </c>
      <c r="K514" s="3">
        <v>-1.221500655430151E-2</v>
      </c>
      <c r="L514" s="3">
        <v>3.0148058395445421E-2</v>
      </c>
      <c r="M514" s="3">
        <v>1.5788799663641839E-2</v>
      </c>
      <c r="N514" s="3">
        <v>0.1355499882149156</v>
      </c>
      <c r="O514" s="3">
        <v>2.1620087508489459E-3</v>
      </c>
      <c r="P514" s="3">
        <v>2.2768299366055181E-3</v>
      </c>
      <c r="Q514" s="3">
        <v>3.680337538727842E-3</v>
      </c>
      <c r="R514" s="3">
        <v>3.8882811724684413E-2</v>
      </c>
      <c r="S514" s="3">
        <v>-1.113202528829349E-2</v>
      </c>
      <c r="T514" s="3">
        <v>2.2083840116838661E-2</v>
      </c>
      <c r="U514" s="3">
        <v>-9.9472945541474372E-2</v>
      </c>
      <c r="V514" s="3">
        <v>1.7494890512601429E-2</v>
      </c>
      <c r="W514" s="3">
        <v>4.0815927479467773E-2</v>
      </c>
      <c r="X514" s="3">
        <v>-1.4821022096192391E-2</v>
      </c>
      <c r="Y514" s="3">
        <v>2.0021059669990252E-2</v>
      </c>
      <c r="Z514" s="3">
        <v>-0.1151298156552744</v>
      </c>
      <c r="AA514" s="3">
        <v>2.6951557899578E-2</v>
      </c>
      <c r="AB514" s="3">
        <v>-1.93311575478336E-3</v>
      </c>
      <c r="AC514" s="3">
        <v>3.688996807898904E-3</v>
      </c>
      <c r="AD514" s="3">
        <v>2.06278044684842E-3</v>
      </c>
    </row>
    <row r="515" spans="1:30" hidden="1" x14ac:dyDescent="0.3">
      <c r="A515">
        <v>2015</v>
      </c>
      <c r="B515" t="s">
        <v>32</v>
      </c>
      <c r="C515" s="3">
        <v>5.7574397389061741E-2</v>
      </c>
      <c r="D515" s="3">
        <v>-7.1143490933916554E-3</v>
      </c>
      <c r="E515" s="3">
        <v>4.8955774629312783E-2</v>
      </c>
      <c r="F515" s="3">
        <v>-6.0582048373813847E-2</v>
      </c>
      <c r="G515" s="3">
        <v>0.19250066798184801</v>
      </c>
      <c r="J515" s="3">
        <v>7.3026958908282869E-2</v>
      </c>
      <c r="K515" s="3">
        <v>-7.8231544258280175E-3</v>
      </c>
      <c r="L515" s="3">
        <v>6.3953330760044808E-2</v>
      </c>
      <c r="M515" s="3">
        <v>-3.7568232500618789E-2</v>
      </c>
      <c r="N515" s="3">
        <v>0.2195605562350805</v>
      </c>
      <c r="O515" s="3">
        <v>-1.545256151922113E-2</v>
      </c>
      <c r="P515" s="3">
        <v>7.0880533243636214E-4</v>
      </c>
      <c r="Q515" s="3">
        <v>-1.499755613073203E-2</v>
      </c>
      <c r="R515" s="3">
        <v>-0.1043972186885422</v>
      </c>
      <c r="S515" s="3">
        <v>-4.7508646854608427E-2</v>
      </c>
      <c r="T515" s="3">
        <v>-0.1569251774830048</v>
      </c>
      <c r="U515" s="3">
        <v>-0.18187221513043811</v>
      </c>
      <c r="V515" s="3">
        <v>-0.11767613099955861</v>
      </c>
      <c r="W515" s="3">
        <v>-9.0802924759983625E-2</v>
      </c>
      <c r="X515" s="3">
        <v>-5.4287433058727283E-2</v>
      </c>
      <c r="Y515" s="3">
        <v>-0.15021548227167369</v>
      </c>
      <c r="Z515" s="3">
        <v>-0.1839516185523716</v>
      </c>
      <c r="AA515" s="3">
        <v>-0.10484852195320291</v>
      </c>
      <c r="AB515" s="3">
        <v>-1.3594293928558611E-2</v>
      </c>
      <c r="AC515" s="3">
        <v>6.7787862041188557E-3</v>
      </c>
      <c r="AD515" s="3">
        <v>-6.7096952113310524E-3</v>
      </c>
    </row>
    <row r="516" spans="1:30" hidden="1" x14ac:dyDescent="0.3">
      <c r="A516">
        <v>2015</v>
      </c>
      <c r="B516" t="s">
        <v>33</v>
      </c>
      <c r="C516" s="3">
        <v>3.6369935759289873E-2</v>
      </c>
      <c r="D516" s="3">
        <v>-4.5133974092700382E-2</v>
      </c>
      <c r="E516" s="3">
        <v>-1.584625394899929E-2</v>
      </c>
      <c r="F516" s="3">
        <v>-9.1349274208779016E-2</v>
      </c>
      <c r="G516" s="3">
        <v>6.7016286450389248E-2</v>
      </c>
      <c r="J516" s="3">
        <v>2.340450192700165E-2</v>
      </c>
      <c r="K516" s="3">
        <v>-4.545439767335132E-2</v>
      </c>
      <c r="L516" s="3">
        <v>-2.8553791296390858E-2</v>
      </c>
      <c r="M516" s="3">
        <v>-0.10887925632973861</v>
      </c>
      <c r="N516" s="3">
        <v>4.2829942402721193E-2</v>
      </c>
      <c r="O516" s="3">
        <v>1.2965433832288219E-2</v>
      </c>
      <c r="P516" s="3">
        <v>3.2042358065093729E-4</v>
      </c>
      <c r="Q516" s="3">
        <v>1.270753734739157E-2</v>
      </c>
      <c r="R516" s="3">
        <v>8.4592881874267764E-2</v>
      </c>
      <c r="S516" s="3">
        <v>-4.3581925380460872E-2</v>
      </c>
      <c r="T516" s="3">
        <v>3.1353521814419853E-2</v>
      </c>
      <c r="U516" s="3">
        <v>-0.32788916285401282</v>
      </c>
      <c r="V516" s="3">
        <v>0.229106029502917</v>
      </c>
      <c r="W516" s="3">
        <v>8.3116294572909588E-2</v>
      </c>
      <c r="X516" s="3">
        <v>-4.0746751215640878E-2</v>
      </c>
      <c r="Y516" s="3">
        <v>3.2582133204835002E-2</v>
      </c>
      <c r="Z516" s="3">
        <v>-0.28105793433344223</v>
      </c>
      <c r="AA516" s="3">
        <v>0.23116876274908749</v>
      </c>
      <c r="AB516" s="3">
        <v>1.476587301358176E-3</v>
      </c>
      <c r="AC516" s="3">
        <v>-2.8351741648199938E-3</v>
      </c>
      <c r="AD516" s="3">
        <v>-1.2286113904151491E-3</v>
      </c>
    </row>
    <row r="517" spans="1:30" hidden="1" x14ac:dyDescent="0.3">
      <c r="A517">
        <v>2015</v>
      </c>
      <c r="B517" t="s">
        <v>34</v>
      </c>
      <c r="C517" s="3">
        <v>0.12784630323108509</v>
      </c>
      <c r="D517" s="3">
        <v>-5.1001483161876048E-2</v>
      </c>
      <c r="E517" s="3">
        <v>6.6404663660052474E-2</v>
      </c>
      <c r="F517" s="3">
        <v>8.9003255539621851E-2</v>
      </c>
      <c r="G517" s="3">
        <v>0.11878425138081181</v>
      </c>
      <c r="J517" s="3">
        <v>0.1208151836331096</v>
      </c>
      <c r="K517" s="3">
        <v>-5.2331429747180871E-2</v>
      </c>
      <c r="L517" s="3">
        <v>5.6326925531060557E-2</v>
      </c>
      <c r="M517" s="3">
        <v>8.4640287159686411E-2</v>
      </c>
      <c r="N517" s="3">
        <v>9.3261074422725548E-2</v>
      </c>
      <c r="O517" s="3">
        <v>7.0311195979755187E-3</v>
      </c>
      <c r="P517" s="3">
        <v>1.3299465853048101E-3</v>
      </c>
      <c r="Q517" s="3">
        <v>1.0077738128991921E-2</v>
      </c>
      <c r="R517" s="3">
        <v>-1.148125870227445E-2</v>
      </c>
      <c r="S517" s="3">
        <v>-3.6051880165089728E-2</v>
      </c>
      <c r="T517" s="3">
        <v>-5.4780219054481077E-2</v>
      </c>
      <c r="U517" s="3">
        <v>4.3326768475431432E-2</v>
      </c>
      <c r="V517" s="3">
        <v>0.1305165662820959</v>
      </c>
      <c r="W517" s="3">
        <v>-2.3631088858333978E-2</v>
      </c>
      <c r="X517" s="3">
        <v>-3.3847355636026928E-2</v>
      </c>
      <c r="Y517" s="3">
        <v>-6.5767511325600284E-2</v>
      </c>
      <c r="Z517" s="3">
        <v>-1.8001114745164629E-4</v>
      </c>
      <c r="AA517" s="3">
        <v>0.108923105937797</v>
      </c>
      <c r="AB517" s="3">
        <v>1.214983015605952E-2</v>
      </c>
      <c r="AC517" s="3">
        <v>-2.2045245290627999E-3</v>
      </c>
      <c r="AD517" s="3">
        <v>1.098729227111921E-2</v>
      </c>
    </row>
    <row r="518" spans="1:30" hidden="1" x14ac:dyDescent="0.3">
      <c r="A518">
        <v>2015</v>
      </c>
      <c r="B518" t="s">
        <v>35</v>
      </c>
      <c r="C518" s="3">
        <v>3.4001662703120939E-3</v>
      </c>
      <c r="D518" s="3">
        <v>-5.0362248226944462E-2</v>
      </c>
      <c r="E518" s="3">
        <v>-6.0800538720070012E-2</v>
      </c>
      <c r="F518" s="3">
        <v>-0.22962378334621991</v>
      </c>
      <c r="G518" s="3">
        <v>2.89593677496045E-2</v>
      </c>
      <c r="J518" s="3">
        <v>-1.3895753095102509E-2</v>
      </c>
      <c r="K518" s="3">
        <v>-5.7040269708820222E-2</v>
      </c>
      <c r="L518" s="3">
        <v>-8.6454604432473339E-2</v>
      </c>
      <c r="M518" s="3">
        <v>-0.27612227932518352</v>
      </c>
      <c r="N518" s="3">
        <v>2.4699978117110031E-2</v>
      </c>
      <c r="O518" s="3">
        <v>1.7295919365414612E-2</v>
      </c>
      <c r="P518" s="3">
        <v>6.6780214818757677E-3</v>
      </c>
      <c r="Q518" s="3">
        <v>2.5654065712403331E-2</v>
      </c>
      <c r="R518" s="3">
        <v>0.10252085905826</v>
      </c>
      <c r="S518" s="3">
        <v>-2.1263779028061831E-2</v>
      </c>
      <c r="T518" s="3">
        <v>7.9299943536242326E-2</v>
      </c>
      <c r="U518" s="3">
        <v>2.2148693288225111E-2</v>
      </c>
      <c r="V518" s="3">
        <v>5.3049903387381643E-2</v>
      </c>
      <c r="W518" s="3">
        <v>0.1040583546216072</v>
      </c>
      <c r="X518" s="3">
        <v>-2.2821424243602739E-2</v>
      </c>
      <c r="Y518" s="3">
        <v>7.8444805103814311E-2</v>
      </c>
      <c r="Z518" s="3">
        <v>1.346563696901845E-2</v>
      </c>
      <c r="AA518" s="3">
        <v>4.1262306027694907E-2</v>
      </c>
      <c r="AB518" s="3">
        <v>-1.5374955633472439E-3</v>
      </c>
      <c r="AC518" s="3">
        <v>1.5576452155409079E-3</v>
      </c>
      <c r="AD518" s="3">
        <v>8.5513843242801535E-4</v>
      </c>
    </row>
    <row r="519" spans="1:30" hidden="1" x14ac:dyDescent="0.3">
      <c r="A519">
        <v>2015</v>
      </c>
      <c r="B519" t="s">
        <v>36</v>
      </c>
      <c r="C519" s="3">
        <v>-5.4426440876430407E-2</v>
      </c>
      <c r="D519" s="3">
        <v>-3.4379396769071688E-2</v>
      </c>
      <c r="E519" s="3">
        <v>-0.1028090313574696</v>
      </c>
      <c r="F519" s="3">
        <v>-6.7402929121081478E-3</v>
      </c>
      <c r="G519" s="3">
        <v>-0.1223317676601851</v>
      </c>
      <c r="J519" s="3">
        <v>-4.6334811375289338E-2</v>
      </c>
      <c r="K519" s="3">
        <v>-2.9343416328076171E-2</v>
      </c>
      <c r="L519" s="3">
        <v>-8.923177721476995E-2</v>
      </c>
      <c r="M519" s="3">
        <v>-1.9871182084399311E-3</v>
      </c>
      <c r="N519" s="3">
        <v>-0.12817708332570371</v>
      </c>
      <c r="O519" s="3">
        <v>-8.0916295011410691E-3</v>
      </c>
      <c r="P519" s="3">
        <v>-5.0359804409955203E-3</v>
      </c>
      <c r="Q519" s="3">
        <v>-1.3577254142699609E-2</v>
      </c>
      <c r="R519" s="3">
        <v>3.6526472562161162E-2</v>
      </c>
      <c r="S519" s="3">
        <v>-2.7424770884944081E-2</v>
      </c>
      <c r="T519" s="3">
        <v>6.3521642344797104E-3</v>
      </c>
      <c r="U519" s="3">
        <v>2.5692101989799789E-2</v>
      </c>
      <c r="V519" s="3">
        <v>-8.0813246499708474E-2</v>
      </c>
      <c r="W519" s="3">
        <v>6.4736777632941528E-2</v>
      </c>
      <c r="X519" s="3">
        <v>-2.6325495103209001E-2</v>
      </c>
      <c r="Y519" s="3">
        <v>3.5955725719332927E-2</v>
      </c>
      <c r="Z519" s="3">
        <v>5.7194573233110141E-2</v>
      </c>
      <c r="AA519" s="3">
        <v>-3.9838612181349722E-2</v>
      </c>
      <c r="AB519" s="3">
        <v>-2.8210305070780369E-2</v>
      </c>
      <c r="AC519" s="3">
        <v>-1.0992757817350799E-3</v>
      </c>
      <c r="AD519" s="3">
        <v>-2.9603561484853221E-2</v>
      </c>
    </row>
    <row r="520" spans="1:30" hidden="1" x14ac:dyDescent="0.3">
      <c r="A520">
        <v>2015</v>
      </c>
      <c r="B520" t="s">
        <v>37</v>
      </c>
      <c r="C520" s="3">
        <v>-2.513425563322284E-2</v>
      </c>
      <c r="D520" s="3">
        <v>-5.7189915422195689E-2</v>
      </c>
      <c r="E520" s="3">
        <v>-8.3472000693419229E-2</v>
      </c>
      <c r="F520" s="3">
        <v>-0.19759057341943531</v>
      </c>
      <c r="G520" s="3">
        <v>4.4752635736732254E-3</v>
      </c>
      <c r="J520" s="3">
        <v>-3.5665878428169227E-2</v>
      </c>
      <c r="K520" s="3">
        <v>-5.5964261968109517E-2</v>
      </c>
      <c r="L520" s="3">
        <v>-9.3567387629645102E-2</v>
      </c>
      <c r="M520" s="3">
        <v>-0.23064535293592039</v>
      </c>
      <c r="N520" s="3">
        <v>-7.2157436454638249E-3</v>
      </c>
      <c r="O520" s="3">
        <v>1.05316227949464E-2</v>
      </c>
      <c r="P520" s="3">
        <v>-1.225653454086172E-3</v>
      </c>
      <c r="Q520" s="3">
        <v>1.0095386936225871E-2</v>
      </c>
      <c r="R520" s="3">
        <v>-8.0067272739209147E-2</v>
      </c>
      <c r="S520" s="3">
        <v>-7.1547801121202306E-2</v>
      </c>
      <c r="T520" s="3">
        <v>-0.16187804464513181</v>
      </c>
      <c r="U520" s="3">
        <v>-0.26883314615505283</v>
      </c>
      <c r="V520" s="3">
        <v>-0.11155093049250479</v>
      </c>
      <c r="W520" s="3">
        <v>-7.0551634401786703E-2</v>
      </c>
      <c r="X520" s="3">
        <v>-6.5274669899596169E-2</v>
      </c>
      <c r="Y520" s="3">
        <v>-0.1454087470907621</v>
      </c>
      <c r="Z520" s="3">
        <v>-0.27875824657700582</v>
      </c>
      <c r="AA520" s="3">
        <v>-8.404777469426998E-2</v>
      </c>
      <c r="AB520" s="3">
        <v>-9.515638337422444E-3</v>
      </c>
      <c r="AC520" s="3">
        <v>-6.2731312216061383E-3</v>
      </c>
      <c r="AD520" s="3">
        <v>-1.6469297554369738E-2</v>
      </c>
    </row>
    <row r="521" spans="1:30" hidden="1" x14ac:dyDescent="0.3">
      <c r="A521">
        <v>2015</v>
      </c>
      <c r="B521" t="s">
        <v>38</v>
      </c>
      <c r="C521" s="3">
        <v>3.7658111230998423E-2</v>
      </c>
      <c r="D521" s="3">
        <v>-4.6517482237575382E-2</v>
      </c>
      <c r="E521" s="3">
        <v>-1.014361965021948E-2</v>
      </c>
      <c r="F521" s="3">
        <v>-0.10300853375671611</v>
      </c>
      <c r="G521" s="3">
        <v>0.19129716762349361</v>
      </c>
      <c r="J521" s="3">
        <v>2.8691171739640631E-2</v>
      </c>
      <c r="K521" s="3">
        <v>-4.367602189858015E-2</v>
      </c>
      <c r="L521" s="3">
        <v>-1.6272345404489529E-2</v>
      </c>
      <c r="M521" s="3">
        <v>-0.1064286854064292</v>
      </c>
      <c r="N521" s="3">
        <v>0.1936212211937402</v>
      </c>
      <c r="O521" s="3">
        <v>8.966939491357788E-3</v>
      </c>
      <c r="P521" s="3">
        <v>-2.8414603389952321E-3</v>
      </c>
      <c r="Q521" s="3">
        <v>6.1287257542700542E-3</v>
      </c>
      <c r="R521" s="3">
        <v>8.9888437709266619E-2</v>
      </c>
      <c r="S521" s="3">
        <v>-4.997683853384384E-2</v>
      </c>
      <c r="T521" s="3">
        <v>3.6390443212272007E-2</v>
      </c>
      <c r="U521" s="3">
        <v>7.2605712561325331E-3</v>
      </c>
      <c r="V521" s="3">
        <v>5.3754115065324931E-2</v>
      </c>
      <c r="W521" s="3">
        <v>8.4792032465442646E-2</v>
      </c>
      <c r="X521" s="3">
        <v>-4.3777044552935289E-2</v>
      </c>
      <c r="Y521" s="3">
        <v>3.7346247021248218E-2</v>
      </c>
      <c r="Z521" s="3">
        <v>3.7771941499684922E-2</v>
      </c>
      <c r="AA521" s="3">
        <v>2.9769362917124041E-2</v>
      </c>
      <c r="AB521" s="3">
        <v>5.0964052438239732E-3</v>
      </c>
      <c r="AC521" s="3">
        <v>-6.1997939809085509E-3</v>
      </c>
      <c r="AD521" s="3">
        <v>-9.5580380897621053E-4</v>
      </c>
    </row>
    <row r="522" spans="1:30" hidden="1" x14ac:dyDescent="0.3">
      <c r="A522">
        <v>2015</v>
      </c>
      <c r="B522" t="s">
        <v>39</v>
      </c>
      <c r="C522" s="3">
        <v>6.7668782131870234E-2</v>
      </c>
      <c r="D522" s="3">
        <v>-3.5437932178743782E-2</v>
      </c>
      <c r="E522" s="3">
        <v>2.45306700460074E-2</v>
      </c>
      <c r="F522" s="3">
        <v>0.13211076218335499</v>
      </c>
      <c r="G522" s="3">
        <v>4.2784883962545817E-2</v>
      </c>
      <c r="J522" s="3">
        <v>5.7375632296607477E-2</v>
      </c>
      <c r="K522" s="3">
        <v>-3.7912770866355382E-2</v>
      </c>
      <c r="L522" s="3">
        <v>1.1997669453624869E-2</v>
      </c>
      <c r="M522" s="3">
        <v>0.1369005114318099</v>
      </c>
      <c r="N522" s="3">
        <v>2.4985095219299029E-2</v>
      </c>
      <c r="O522" s="3">
        <v>1.029314983526276E-2</v>
      </c>
      <c r="P522" s="3">
        <v>2.4748386876115931E-3</v>
      </c>
      <c r="Q522" s="3">
        <v>1.2533000592382529E-2</v>
      </c>
      <c r="R522" s="3">
        <v>-2.27141933989734E-2</v>
      </c>
      <c r="S522" s="3">
        <v>-3.076225618115138E-2</v>
      </c>
      <c r="T522" s="3">
        <v>-5.9595963078472473E-2</v>
      </c>
      <c r="U522" s="3">
        <v>-0.32295025290325408</v>
      </c>
      <c r="V522" s="3">
        <v>-9.1474127586849086E-2</v>
      </c>
      <c r="W522" s="3">
        <v>-2.667899724366618E-2</v>
      </c>
      <c r="X522" s="3">
        <v>-2.4080804567691998E-2</v>
      </c>
      <c r="Y522" s="3">
        <v>-5.6721549612935573E-2</v>
      </c>
      <c r="Z522" s="3">
        <v>-0.27443871502822381</v>
      </c>
      <c r="AA522" s="3">
        <v>-8.2928928001532301E-2</v>
      </c>
      <c r="AB522" s="3">
        <v>3.9648038446927839E-3</v>
      </c>
      <c r="AC522" s="3">
        <v>-6.681451613459375E-3</v>
      </c>
      <c r="AD522" s="3">
        <v>-2.874413465536893E-3</v>
      </c>
    </row>
    <row r="523" spans="1:30" hidden="1" x14ac:dyDescent="0.3">
      <c r="A523">
        <v>2015</v>
      </c>
      <c r="B523" t="s">
        <v>59</v>
      </c>
      <c r="C523" s="3">
        <v>-2.4614967197693929E-2</v>
      </c>
      <c r="D523" s="3">
        <v>-6.0353444602311797E-2</v>
      </c>
      <c r="E523" s="3">
        <v>-9.0737459563040898E-2</v>
      </c>
      <c r="F523" s="3">
        <v>-0.63933972895069502</v>
      </c>
      <c r="G523" s="3">
        <v>-6.6569971560802787E-4</v>
      </c>
      <c r="J523" s="3">
        <v>-1.595619202632861E-2</v>
      </c>
      <c r="K523" s="3">
        <v>-6.5140058384912894E-2</v>
      </c>
      <c r="L523" s="3">
        <v>-8.6216248962497383E-2</v>
      </c>
      <c r="M523" s="3">
        <v>-0.70201364336521965</v>
      </c>
      <c r="N523" s="3">
        <v>4.5572152482572917E-2</v>
      </c>
      <c r="O523" s="3">
        <v>-8.6587751713653183E-3</v>
      </c>
      <c r="P523" s="3">
        <v>4.7866137826010902E-3</v>
      </c>
      <c r="Q523" s="3">
        <v>-4.5212106005435154E-3</v>
      </c>
      <c r="R523" s="3">
        <v>-6.4993297209275838E-2</v>
      </c>
      <c r="S523" s="3">
        <v>-3.8333325960121692E-2</v>
      </c>
      <c r="T523" s="3">
        <v>-0.1081857119689922</v>
      </c>
      <c r="U523" s="3">
        <v>0.1162660333064837</v>
      </c>
      <c r="V523" s="3">
        <v>-1.6095405211701989E-2</v>
      </c>
      <c r="W523" s="3">
        <v>-5.924874164881673E-2</v>
      </c>
      <c r="X523" s="3">
        <v>-4.0631935685724901E-2</v>
      </c>
      <c r="Y523" s="3">
        <v>-0.1033992465305394</v>
      </c>
      <c r="Z523" s="3">
        <v>0.13755226908267071</v>
      </c>
      <c r="AA523" s="3">
        <v>7.6135909763003634E-3</v>
      </c>
      <c r="AB523" s="3">
        <v>-5.7445555604591081E-3</v>
      </c>
      <c r="AC523" s="3">
        <v>2.29860972560321E-3</v>
      </c>
      <c r="AD523" s="3">
        <v>-4.7864654384528887E-3</v>
      </c>
    </row>
    <row r="524" spans="1:30" hidden="1" x14ac:dyDescent="0.3">
      <c r="A524">
        <v>2015</v>
      </c>
      <c r="B524" t="s">
        <v>40</v>
      </c>
      <c r="C524" s="3">
        <v>-2.2026719006079561E-2</v>
      </c>
      <c r="D524" s="3">
        <v>-5.517971793573543E-2</v>
      </c>
      <c r="E524" s="3">
        <v>-7.4057379949653196E-2</v>
      </c>
      <c r="F524" s="3">
        <v>-7.0011457746674721E-2</v>
      </c>
      <c r="G524" s="3">
        <v>8.5317036625365786E-2</v>
      </c>
      <c r="J524" s="3">
        <v>-2.1422775445084301E-2</v>
      </c>
      <c r="K524" s="3">
        <v>-6.1782984810938489E-2</v>
      </c>
      <c r="L524" s="3">
        <v>-7.9653378739482278E-2</v>
      </c>
      <c r="M524" s="3">
        <v>-8.1079549499734727E-2</v>
      </c>
      <c r="N524" s="3">
        <v>0.1158900785867395</v>
      </c>
      <c r="O524" s="3">
        <v>-6.0394356099525634E-4</v>
      </c>
      <c r="P524" s="3">
        <v>6.6032668752030593E-3</v>
      </c>
      <c r="Q524" s="3">
        <v>5.5959987898290819E-3</v>
      </c>
      <c r="R524" s="3">
        <v>5.7299150772521679E-2</v>
      </c>
      <c r="S524" s="3">
        <v>-4.7170730029107218E-2</v>
      </c>
      <c r="T524" s="3">
        <v>-5.7933599384301943E-4</v>
      </c>
      <c r="U524" s="3">
        <v>-0.1337116293249592</v>
      </c>
      <c r="V524" s="3">
        <v>0.15368895975102001</v>
      </c>
      <c r="W524" s="3">
        <v>5.5985745890116151E-2</v>
      </c>
      <c r="X524" s="3">
        <v>-5.3021213670206298E-2</v>
      </c>
      <c r="Y524" s="3">
        <v>-6.9810313317635918E-3</v>
      </c>
      <c r="Z524" s="3">
        <v>-0.21359912001020209</v>
      </c>
      <c r="AA524" s="3">
        <v>0.16778478689099791</v>
      </c>
      <c r="AB524" s="3">
        <v>1.313404882405528E-3</v>
      </c>
      <c r="AC524" s="3">
        <v>5.8504836410990801E-3</v>
      </c>
      <c r="AD524" s="3">
        <v>6.4016953379205724E-3</v>
      </c>
    </row>
    <row r="525" spans="1:30" hidden="1" x14ac:dyDescent="0.3">
      <c r="A525">
        <v>2015</v>
      </c>
      <c r="B525" t="s">
        <v>41</v>
      </c>
      <c r="C525" s="3">
        <v>1.6986095430187E-2</v>
      </c>
      <c r="D525" s="3">
        <v>-7.9113843440568737E-2</v>
      </c>
      <c r="E525" s="3">
        <v>-6.589880882181734E-2</v>
      </c>
      <c r="F525" s="3">
        <v>0.1714410476051311</v>
      </c>
      <c r="G525" s="3">
        <v>-5.2109234103763502E-2</v>
      </c>
      <c r="J525" s="3">
        <v>2.6363280382973472E-2</v>
      </c>
      <c r="K525" s="3">
        <v>-8.2540537421012541E-2</v>
      </c>
      <c r="L525" s="3">
        <v>-5.9403656923823621E-2</v>
      </c>
      <c r="M525" s="3">
        <v>0.15704349891174829</v>
      </c>
      <c r="N525" s="3">
        <v>-1.2147122034582391E-2</v>
      </c>
      <c r="O525" s="3">
        <v>-9.377184952786468E-3</v>
      </c>
      <c r="P525" s="3">
        <v>3.426693980443804E-3</v>
      </c>
      <c r="Q525" s="3">
        <v>-6.4951518979937187E-3</v>
      </c>
      <c r="R525" s="3">
        <v>0.1005253429247315</v>
      </c>
      <c r="S525" s="3">
        <v>-4.1270147812706361E-2</v>
      </c>
      <c r="T525" s="3">
        <v>4.9541437200406893E-2</v>
      </c>
      <c r="U525" s="3">
        <v>4.8699705692146683E-2</v>
      </c>
      <c r="V525" s="3">
        <v>0.2470273433061764</v>
      </c>
      <c r="W525" s="3">
        <v>9.1865596246500855E-2</v>
      </c>
      <c r="X525" s="3">
        <v>-4.7700684041038978E-2</v>
      </c>
      <c r="Y525" s="3">
        <v>3.6406553844716222E-2</v>
      </c>
      <c r="Z525" s="3">
        <v>-4.8218288052246032E-2</v>
      </c>
      <c r="AA525" s="3">
        <v>0.2798411638430599</v>
      </c>
      <c r="AB525" s="3">
        <v>8.6597466782306759E-3</v>
      </c>
      <c r="AC525" s="3">
        <v>6.4305362283326173E-3</v>
      </c>
      <c r="AD525" s="3">
        <v>1.3134883355690659E-2</v>
      </c>
    </row>
    <row r="526" spans="1:30" hidden="1" x14ac:dyDescent="0.3">
      <c r="A526">
        <v>2015</v>
      </c>
      <c r="B526" t="s">
        <v>42</v>
      </c>
      <c r="C526" s="3">
        <v>5.6075489318532512E-2</v>
      </c>
      <c r="D526" s="3">
        <v>-1.4320972342318199E-2</v>
      </c>
      <c r="E526" s="3">
        <v>3.7101257648506539E-2</v>
      </c>
      <c r="F526" s="3">
        <v>-0.15005040042099879</v>
      </c>
      <c r="G526" s="3">
        <v>0.11151018102640239</v>
      </c>
      <c r="J526" s="3">
        <v>4.0869354534585088E-2</v>
      </c>
      <c r="K526" s="3">
        <v>-9.8478059735230515E-3</v>
      </c>
      <c r="L526" s="3">
        <v>2.601239318549144E-2</v>
      </c>
      <c r="M526" s="3">
        <v>-0.14781698013425179</v>
      </c>
      <c r="N526" s="3">
        <v>9.0451289971134233E-2</v>
      </c>
      <c r="O526" s="3">
        <v>1.520613478394742E-2</v>
      </c>
      <c r="P526" s="3">
        <v>-4.4731663687951496E-3</v>
      </c>
      <c r="Q526" s="3">
        <v>1.1088864463015101E-2</v>
      </c>
      <c r="R526" s="3">
        <v>-3.9057995053707141E-2</v>
      </c>
      <c r="S526" s="3">
        <v>-4.2882483854647102E-2</v>
      </c>
      <c r="T526" s="3">
        <v>-8.5444603044015563E-2</v>
      </c>
      <c r="U526" s="3">
        <v>-0.213520785910991</v>
      </c>
      <c r="V526" s="3">
        <v>-4.0448207484645643E-2</v>
      </c>
      <c r="W526" s="3">
        <v>-4.792747845421954E-2</v>
      </c>
      <c r="X526" s="3">
        <v>-4.5315978753636861E-2</v>
      </c>
      <c r="Y526" s="3">
        <v>-9.605228688329287E-2</v>
      </c>
      <c r="Z526" s="3">
        <v>-0.3059180086158147</v>
      </c>
      <c r="AA526" s="3">
        <v>-4.5235633980601132E-2</v>
      </c>
      <c r="AB526" s="3">
        <v>8.8694834005123985E-3</v>
      </c>
      <c r="AC526" s="3">
        <v>2.4334948989897659E-3</v>
      </c>
      <c r="AD526" s="3">
        <v>1.0607683839277311E-2</v>
      </c>
    </row>
    <row r="527" spans="1:30" hidden="1" x14ac:dyDescent="0.3">
      <c r="A527">
        <v>2015</v>
      </c>
      <c r="B527" t="s">
        <v>43</v>
      </c>
      <c r="C527" s="3">
        <v>-8.3898499266981438E-2</v>
      </c>
      <c r="D527" s="3">
        <v>-5.4171056612382133E-2</v>
      </c>
      <c r="E527" s="3">
        <v>-0.15243845937057529</v>
      </c>
      <c r="F527" s="3">
        <v>2.9852047947606791E-2</v>
      </c>
      <c r="G527" s="3">
        <v>-0.2669765099687843</v>
      </c>
      <c r="J527" s="3">
        <v>-7.9579636030001649E-2</v>
      </c>
      <c r="K527" s="3">
        <v>-5.6291826091743671E-2</v>
      </c>
      <c r="L527" s="3">
        <v>-0.15208819139965341</v>
      </c>
      <c r="M527" s="3">
        <v>3.6305048605197107E-2</v>
      </c>
      <c r="N527" s="3">
        <v>-0.2632674075700327</v>
      </c>
      <c r="O527" s="3">
        <v>-4.3188632369797891E-3</v>
      </c>
      <c r="P527" s="3">
        <v>2.1207694793615381E-3</v>
      </c>
      <c r="Q527" s="3">
        <v>-3.5026797092191359E-4</v>
      </c>
      <c r="R527" s="3">
        <v>-1.879879532667501E-2</v>
      </c>
      <c r="S527" s="3">
        <v>-6.8224871550465652E-2</v>
      </c>
      <c r="T527" s="3">
        <v>-8.9087127811050645E-2</v>
      </c>
      <c r="U527" s="3">
        <v>-0.16753240350294549</v>
      </c>
      <c r="V527" s="3">
        <v>0.1011729960112244</v>
      </c>
      <c r="W527" s="3">
        <v>-1.3853203799745941E-3</v>
      </c>
      <c r="X527" s="3">
        <v>-6.6060813104591026E-2</v>
      </c>
      <c r="Y527" s="3">
        <v>-7.1265207454217216E-2</v>
      </c>
      <c r="Z527" s="3">
        <v>-0.13508459980285351</v>
      </c>
      <c r="AA527" s="3">
        <v>0.12615520486069659</v>
      </c>
      <c r="AB527" s="3">
        <v>-1.7413474946700411E-2</v>
      </c>
      <c r="AC527" s="3">
        <v>-2.1640584458746249E-3</v>
      </c>
      <c r="AD527" s="3">
        <v>-1.7821920356833429E-2</v>
      </c>
    </row>
    <row r="528" spans="1:30" hidden="1" x14ac:dyDescent="0.3">
      <c r="A528">
        <v>2015</v>
      </c>
      <c r="B528" t="s">
        <v>44</v>
      </c>
      <c r="C528" s="3">
        <v>5.2445233671253699E-2</v>
      </c>
      <c r="D528" s="3">
        <v>-6.7680947592890922E-2</v>
      </c>
      <c r="E528" s="3">
        <v>-1.6785208048114439E-2</v>
      </c>
      <c r="F528" s="3">
        <v>2.0969775284868139E-2</v>
      </c>
      <c r="G528" s="3">
        <v>0.20448610828214381</v>
      </c>
      <c r="J528" s="3">
        <v>4.2804593983098008E-2</v>
      </c>
      <c r="K528" s="3">
        <v>-6.7927334535168776E-2</v>
      </c>
      <c r="L528" s="3">
        <v>-2.726314987143328E-2</v>
      </c>
      <c r="M528" s="3">
        <v>-4.0687585323686347E-2</v>
      </c>
      <c r="N528" s="3">
        <v>0.179401999038869</v>
      </c>
      <c r="O528" s="3">
        <v>9.6406396881556916E-3</v>
      </c>
      <c r="P528" s="3">
        <v>2.4638694227785418E-4</v>
      </c>
      <c r="Q528" s="3">
        <v>1.0477941823318839E-2</v>
      </c>
      <c r="R528" s="3">
        <v>6.6432212854651257E-2</v>
      </c>
      <c r="S528" s="3">
        <v>-1.128539142661493E-2</v>
      </c>
      <c r="T528" s="3">
        <v>5.342793986015798E-2</v>
      </c>
      <c r="U528" s="3">
        <v>-3.1395153881966259E-2</v>
      </c>
      <c r="V528" s="3">
        <v>0.23458707765455489</v>
      </c>
      <c r="W528" s="3">
        <v>5.433906094066384E-2</v>
      </c>
      <c r="X528" s="3">
        <v>-9.3465283047142276E-3</v>
      </c>
      <c r="Y528" s="3">
        <v>4.3289844600580302E-2</v>
      </c>
      <c r="Z528" s="3">
        <v>-4.6907538507174558E-2</v>
      </c>
      <c r="AA528" s="3">
        <v>0.2009987460489123</v>
      </c>
      <c r="AB528" s="3">
        <v>1.209315191398742E-2</v>
      </c>
      <c r="AC528" s="3">
        <v>-1.938863121900706E-3</v>
      </c>
      <c r="AD528" s="3">
        <v>1.0138095259577691E-2</v>
      </c>
    </row>
    <row r="529" spans="1:30" hidden="1" x14ac:dyDescent="0.3">
      <c r="A529">
        <v>2015</v>
      </c>
      <c r="B529" t="s">
        <v>45</v>
      </c>
      <c r="C529" s="3">
        <v>3.0424055710572152E-2</v>
      </c>
      <c r="D529" s="3">
        <v>-5.2255787906600702E-2</v>
      </c>
      <c r="E529" s="3">
        <v>-3.2006093854084969E-2</v>
      </c>
      <c r="F529" s="3">
        <v>-0.13719907038456189</v>
      </c>
      <c r="G529" s="3">
        <v>-2.569301344252329E-2</v>
      </c>
      <c r="J529" s="3">
        <v>1.409223356481874E-2</v>
      </c>
      <c r="K529" s="3">
        <v>-5.2536648211540693E-2</v>
      </c>
      <c r="L529" s="3">
        <v>-4.85174596121625E-2</v>
      </c>
      <c r="M529" s="3">
        <v>-0.19008863976805379</v>
      </c>
      <c r="N529" s="3">
        <v>-5.0579131327867968E-2</v>
      </c>
      <c r="O529" s="3">
        <v>1.6331822145753409E-2</v>
      </c>
      <c r="P529" s="3">
        <v>2.8086030493999081E-4</v>
      </c>
      <c r="Q529" s="3">
        <v>1.6511365758077531E-2</v>
      </c>
      <c r="R529" s="3">
        <v>5.0550863035633838E-2</v>
      </c>
      <c r="S529" s="3">
        <v>-3.4187080948997577E-2</v>
      </c>
      <c r="T529" s="3">
        <v>1.1436894070229549E-2</v>
      </c>
      <c r="U529" s="3">
        <v>-0.19538128276250749</v>
      </c>
      <c r="V529" s="3">
        <v>7.5161133903302146E-2</v>
      </c>
      <c r="W529" s="3">
        <v>4.2572815263057749E-2</v>
      </c>
      <c r="X529" s="3">
        <v>-3.4281884580454017E-2</v>
      </c>
      <c r="Y529" s="3">
        <v>4.6881035817522131E-3</v>
      </c>
      <c r="Z529" s="3">
        <v>-0.2177771449476672</v>
      </c>
      <c r="AA529" s="3">
        <v>8.8126118367530315E-2</v>
      </c>
      <c r="AB529" s="3">
        <v>7.9780477725760884E-3</v>
      </c>
      <c r="AC529" s="3">
        <v>9.4803631456440163E-5</v>
      </c>
      <c r="AD529" s="3">
        <v>6.7487904884773377E-3</v>
      </c>
    </row>
    <row r="530" spans="1:30" hidden="1" x14ac:dyDescent="0.3">
      <c r="A530">
        <v>2015</v>
      </c>
      <c r="B530" t="s">
        <v>46</v>
      </c>
      <c r="C530" s="3">
        <v>-5.7738648728505792E-3</v>
      </c>
      <c r="D530" s="3">
        <v>-4.096077274483105E-2</v>
      </c>
      <c r="E530" s="3">
        <v>-6.0322244202872723E-2</v>
      </c>
      <c r="F530" s="3">
        <v>-0.17710883672532929</v>
      </c>
      <c r="G530" s="3">
        <v>1.814718242205943E-2</v>
      </c>
      <c r="J530" s="3">
        <v>-8.3464373941924365E-4</v>
      </c>
      <c r="K530" s="3">
        <v>-3.9538414077880862E-2</v>
      </c>
      <c r="L530" s="3">
        <v>-5.383987642348538E-2</v>
      </c>
      <c r="M530" s="3">
        <v>-0.16474285465715399</v>
      </c>
      <c r="N530" s="3">
        <v>2.565088354333878E-2</v>
      </c>
      <c r="O530" s="3">
        <v>-4.939221133431336E-3</v>
      </c>
      <c r="P530" s="3">
        <v>-1.422358666950195E-3</v>
      </c>
      <c r="Q530" s="3">
        <v>-6.4823677793873422E-3</v>
      </c>
      <c r="R530" s="3">
        <v>9.71446562662239E-2</v>
      </c>
      <c r="S530" s="3">
        <v>-3.430027735481915E-2</v>
      </c>
      <c r="T530" s="3">
        <v>5.6659596017872522E-2</v>
      </c>
      <c r="U530" s="3">
        <v>-0.2182681906585747</v>
      </c>
      <c r="V530" s="3">
        <v>0.14111555159512301</v>
      </c>
      <c r="W530" s="3">
        <v>9.5944539213709226E-2</v>
      </c>
      <c r="X530" s="3">
        <v>-3.8564667373121142E-2</v>
      </c>
      <c r="Y530" s="3">
        <v>5.2969603686880057E-2</v>
      </c>
      <c r="Z530" s="3">
        <v>-0.22556607783880131</v>
      </c>
      <c r="AA530" s="3">
        <v>0.1651025339756812</v>
      </c>
      <c r="AB530" s="3">
        <v>1.2001170525146739E-3</v>
      </c>
      <c r="AC530" s="3">
        <v>4.2643900183019917E-3</v>
      </c>
      <c r="AD530" s="3">
        <v>3.6899923309924522E-3</v>
      </c>
    </row>
    <row r="531" spans="1:30" hidden="1" x14ac:dyDescent="0.3">
      <c r="A531">
        <v>2015</v>
      </c>
      <c r="B531" t="s">
        <v>47</v>
      </c>
      <c r="C531" s="3">
        <v>1.6909396826647698E-2</v>
      </c>
      <c r="D531" s="3">
        <v>-1.2941707152724699E-2</v>
      </c>
      <c r="E531" s="3">
        <v>1.0950636130388589E-3</v>
      </c>
      <c r="F531" s="3">
        <v>-0.1410973610484812</v>
      </c>
      <c r="G531" s="3">
        <v>0.20568537129301109</v>
      </c>
      <c r="J531" s="3">
        <v>7.890629998768604E-3</v>
      </c>
      <c r="K531" s="3">
        <v>-1.0135726403503969E-2</v>
      </c>
      <c r="L531" s="3">
        <v>-4.6505021274004469E-3</v>
      </c>
      <c r="M531" s="3">
        <v>-0.17644969636615601</v>
      </c>
      <c r="N531" s="3">
        <v>0.17587981048325041</v>
      </c>
      <c r="O531" s="3">
        <v>9.0187668278790909E-3</v>
      </c>
      <c r="P531" s="3">
        <v>-2.805980749220728E-3</v>
      </c>
      <c r="Q531" s="3">
        <v>5.7455657404393056E-3</v>
      </c>
      <c r="R531" s="3">
        <v>6.1976442085615747E-3</v>
      </c>
      <c r="S531" s="3">
        <v>-5.4214310168855473E-2</v>
      </c>
      <c r="T531" s="3">
        <v>-5.5286991786286217E-2</v>
      </c>
      <c r="U531" s="3">
        <v>-5.3422094659633421E-2</v>
      </c>
      <c r="V531" s="3">
        <v>9.1912215829870997E-2</v>
      </c>
      <c r="W531" s="3">
        <v>1.1539182881854321E-2</v>
      </c>
      <c r="X531" s="3">
        <v>-5.4612102238485963E-2</v>
      </c>
      <c r="Y531" s="3">
        <v>-5.0675306836882941E-2</v>
      </c>
      <c r="Z531" s="3">
        <v>-1.069824069531254E-2</v>
      </c>
      <c r="AA531" s="3">
        <v>8.3898661342980171E-2</v>
      </c>
      <c r="AB531" s="3">
        <v>-5.3415386732927426E-3</v>
      </c>
      <c r="AC531" s="3">
        <v>3.9779206963049679E-4</v>
      </c>
      <c r="AD531" s="3">
        <v>-4.611684949403283E-3</v>
      </c>
    </row>
    <row r="532" spans="1:30" hidden="1" x14ac:dyDescent="0.3">
      <c r="A532">
        <v>2015</v>
      </c>
      <c r="B532" t="s">
        <v>48</v>
      </c>
      <c r="C532" s="3">
        <v>0.1157512005499842</v>
      </c>
      <c r="D532" s="3">
        <v>-2.7272961287261699E-2</v>
      </c>
      <c r="E532" s="3">
        <v>7.8649008174034946E-2</v>
      </c>
      <c r="F532" s="3">
        <v>-0.12669022032157601</v>
      </c>
      <c r="G532" s="3">
        <v>0.25230729954777908</v>
      </c>
      <c r="J532" s="3">
        <v>0.10784834697464341</v>
      </c>
      <c r="K532" s="3">
        <v>-2.7465233084064788E-2</v>
      </c>
      <c r="L532" s="3">
        <v>7.1104789146852129E-2</v>
      </c>
      <c r="M532" s="3">
        <v>-0.1692034515724023</v>
      </c>
      <c r="N532" s="3">
        <v>0.22873588650984081</v>
      </c>
      <c r="O532" s="3">
        <v>7.9028535753408735E-3</v>
      </c>
      <c r="P532" s="3">
        <v>1.9227179680308959E-4</v>
      </c>
      <c r="Q532" s="3">
        <v>7.5442190271828163E-3</v>
      </c>
      <c r="R532" s="3">
        <v>2.3347196333383381E-2</v>
      </c>
      <c r="S532" s="3">
        <v>-6.5866084824087526E-2</v>
      </c>
      <c r="T532" s="3">
        <v>-5.5047458066597908E-2</v>
      </c>
      <c r="U532" s="3">
        <v>-6.357248904885178E-2</v>
      </c>
      <c r="V532" s="3">
        <v>0.109567027813071</v>
      </c>
      <c r="W532" s="3">
        <v>8.0185754896889387E-3</v>
      </c>
      <c r="X532" s="3">
        <v>-6.6875917029968021E-2</v>
      </c>
      <c r="Y532" s="3">
        <v>-7.0241581401720946E-2</v>
      </c>
      <c r="Z532" s="3">
        <v>-8.9138674495359949E-2</v>
      </c>
      <c r="AA532" s="3">
        <v>0.1011701143586388</v>
      </c>
      <c r="AB532" s="3">
        <v>1.532862084369444E-2</v>
      </c>
      <c r="AC532" s="3">
        <v>1.0098322058804949E-3</v>
      </c>
      <c r="AD532" s="3">
        <v>1.5194123335123041E-2</v>
      </c>
    </row>
    <row r="533" spans="1:30" hidden="1" x14ac:dyDescent="0.3">
      <c r="A533">
        <v>2015</v>
      </c>
      <c r="B533" t="s">
        <v>49</v>
      </c>
      <c r="C533" s="3">
        <v>8.7832450907397969E-2</v>
      </c>
      <c r="D533" s="3">
        <v>-2.6084384730436599E-2</v>
      </c>
      <c r="E533" s="3">
        <v>5.343258916316531E-2</v>
      </c>
      <c r="F533" s="3">
        <v>-0.15084169213224269</v>
      </c>
      <c r="G533" s="3">
        <v>0.15517796758826349</v>
      </c>
      <c r="J533" s="3">
        <v>9.2889955066479485E-2</v>
      </c>
      <c r="K533" s="3">
        <v>-2.6036517163429682E-2</v>
      </c>
      <c r="L533" s="3">
        <v>5.9197214509155403E-2</v>
      </c>
      <c r="M533" s="3">
        <v>-0.17663289152255349</v>
      </c>
      <c r="N533" s="3">
        <v>0.16603697068299711</v>
      </c>
      <c r="O533" s="3">
        <v>-5.0575041590815162E-3</v>
      </c>
      <c r="P533" s="3">
        <v>-4.7867567006927569E-5</v>
      </c>
      <c r="Q533" s="3">
        <v>-5.7646253459900931E-3</v>
      </c>
      <c r="R533" s="3">
        <v>0.18628033476371761</v>
      </c>
      <c r="S533" s="3">
        <v>-4.2518114718162352E-2</v>
      </c>
      <c r="T533" s="3">
        <v>0.1382721033218958</v>
      </c>
      <c r="U533" s="3">
        <v>0.47990655000702348</v>
      </c>
      <c r="V533" s="3">
        <v>0.28023717948131932</v>
      </c>
      <c r="W533" s="3">
        <v>0.191384577262698</v>
      </c>
      <c r="X533" s="3">
        <v>-4.8352552445459523E-2</v>
      </c>
      <c r="Y533" s="3">
        <v>0.13941499305519911</v>
      </c>
      <c r="Z533" s="3">
        <v>0.49056375625611198</v>
      </c>
      <c r="AA533" s="3">
        <v>0.2982421750869505</v>
      </c>
      <c r="AB533" s="3">
        <v>-5.1042424989804769E-3</v>
      </c>
      <c r="AC533" s="3">
        <v>5.8344377272971648E-3</v>
      </c>
      <c r="AD533" s="3">
        <v>-1.142889733303343E-3</v>
      </c>
    </row>
    <row r="534" spans="1:30" hidden="1" x14ac:dyDescent="0.3">
      <c r="A534">
        <v>2015</v>
      </c>
      <c r="B534" t="s">
        <v>50</v>
      </c>
      <c r="C534" s="3">
        <v>4.8313092969230441E-2</v>
      </c>
      <c r="D534" s="3">
        <v>-4.7103236156562027E-2</v>
      </c>
      <c r="E534" s="3">
        <v>1.0518245346146861E-3</v>
      </c>
      <c r="F534" s="3">
        <v>-8.3022479491408036E-2</v>
      </c>
      <c r="G534" s="3">
        <v>7.92908154879053E-2</v>
      </c>
      <c r="J534" s="3">
        <v>6.3994099040398947E-2</v>
      </c>
      <c r="K534" s="3">
        <v>-4.2555209272442933E-2</v>
      </c>
      <c r="L534" s="3">
        <v>2.1904658430772189E-2</v>
      </c>
      <c r="M534" s="3">
        <v>-2.750777929508184E-2</v>
      </c>
      <c r="N534" s="3">
        <v>8.7814074712804446E-2</v>
      </c>
      <c r="O534" s="3">
        <v>-1.5681006071168509E-2</v>
      </c>
      <c r="P534" s="3">
        <v>-4.5480268841191079E-3</v>
      </c>
      <c r="Q534" s="3">
        <v>-2.085283389615751E-2</v>
      </c>
      <c r="R534" s="3">
        <v>8.511358394872337E-2</v>
      </c>
      <c r="S534" s="3">
        <v>-2.77563429311787E-2</v>
      </c>
      <c r="T534" s="3">
        <v>5.3833167824309552E-2</v>
      </c>
      <c r="U534" s="3">
        <v>-4.2897358153936402E-2</v>
      </c>
      <c r="V534" s="3">
        <v>2.9011580047786931E-3</v>
      </c>
      <c r="W534" s="3">
        <v>8.5830057908447097E-2</v>
      </c>
      <c r="X534" s="3">
        <v>-2.39548094971666E-2</v>
      </c>
      <c r="Y534" s="3">
        <v>5.772599073373038E-2</v>
      </c>
      <c r="Z534" s="3">
        <v>-3.4411108286832019E-2</v>
      </c>
      <c r="AA534" s="3">
        <v>4.3213017733783263E-3</v>
      </c>
      <c r="AB534" s="3">
        <v>-7.1647395972372629E-4</v>
      </c>
      <c r="AC534" s="3">
        <v>-3.8015334340121068E-3</v>
      </c>
      <c r="AD534" s="3">
        <v>-3.892822909420834E-3</v>
      </c>
    </row>
    <row r="535" spans="1:30" hidden="1" x14ac:dyDescent="0.3">
      <c r="A535">
        <v>2015</v>
      </c>
      <c r="B535" t="s">
        <v>51</v>
      </c>
      <c r="C535" s="3">
        <v>5.1498031081263003E-2</v>
      </c>
      <c r="D535" s="3">
        <v>-5.9277771575146562E-2</v>
      </c>
      <c r="E535" s="3">
        <v>-1.8505398465830099E-2</v>
      </c>
      <c r="F535" s="3">
        <v>-0.25636230077029371</v>
      </c>
      <c r="G535" s="3">
        <v>0.1954472572001992</v>
      </c>
      <c r="J535" s="3">
        <v>7.1270334268172281E-2</v>
      </c>
      <c r="K535" s="3">
        <v>-5.2911732629787982E-2</v>
      </c>
      <c r="L535" s="3">
        <v>8.1506446071704479E-3</v>
      </c>
      <c r="M535" s="3">
        <v>-0.26193664789916032</v>
      </c>
      <c r="N535" s="3">
        <v>0.20753236389901181</v>
      </c>
      <c r="O535" s="3">
        <v>-1.9772303186909292E-2</v>
      </c>
      <c r="P535" s="3">
        <v>-6.3660389453585736E-3</v>
      </c>
      <c r="Q535" s="3">
        <v>-2.665604307300054E-2</v>
      </c>
      <c r="R535" s="3">
        <v>-1.425527958172197E-2</v>
      </c>
      <c r="S535" s="3">
        <v>-7.136969918316001E-2</v>
      </c>
      <c r="T535" s="3">
        <v>-8.7298566630718707E-2</v>
      </c>
      <c r="U535" s="3">
        <v>-7.2590729969326889E-2</v>
      </c>
      <c r="V535" s="3">
        <v>3.9804508141267361E-2</v>
      </c>
      <c r="W535" s="3">
        <v>-2.556369942398878E-2</v>
      </c>
      <c r="X535" s="3">
        <v>-7.2933960369101672E-2</v>
      </c>
      <c r="Y535" s="3">
        <v>-0.10019363177660701</v>
      </c>
      <c r="Z535" s="3">
        <v>-7.8721558270193615E-2</v>
      </c>
      <c r="AA535" s="3">
        <v>2.71639087174433E-2</v>
      </c>
      <c r="AB535" s="3">
        <v>1.13084198422668E-2</v>
      </c>
      <c r="AC535" s="3">
        <v>1.564261185941662E-3</v>
      </c>
      <c r="AD535" s="3">
        <v>1.289506514588829E-2</v>
      </c>
    </row>
    <row r="536" spans="1:30" hidden="1" x14ac:dyDescent="0.3">
      <c r="A536">
        <v>2015</v>
      </c>
      <c r="B536" t="s">
        <v>52</v>
      </c>
      <c r="C536" s="3">
        <v>-2.1146912359080668E-2</v>
      </c>
      <c r="D536" s="3">
        <v>-4.7134814660816399E-2</v>
      </c>
      <c r="E536" s="3">
        <v>-7.0339009615424775E-2</v>
      </c>
      <c r="F536" s="3">
        <v>-0.2240959928992147</v>
      </c>
      <c r="G536" s="3">
        <v>5.4322468131203852E-3</v>
      </c>
      <c r="J536" s="3">
        <v>-2.5918768359420769E-4</v>
      </c>
      <c r="K536" s="3">
        <v>-4.609205450559338E-2</v>
      </c>
      <c r="L536" s="3">
        <v>-4.7241876097687312E-2</v>
      </c>
      <c r="M536" s="3">
        <v>-0.16911987464251799</v>
      </c>
      <c r="N536" s="3">
        <v>-9.2671539815512207E-3</v>
      </c>
      <c r="O536" s="3">
        <v>-2.0887724675486458E-2</v>
      </c>
      <c r="P536" s="3">
        <v>-1.0427601552230189E-3</v>
      </c>
      <c r="Q536" s="3">
        <v>-2.3097133517737459E-2</v>
      </c>
      <c r="R536" s="3">
        <v>1.251027109066926E-2</v>
      </c>
      <c r="S536" s="3">
        <v>-1.259717137251371E-2</v>
      </c>
      <c r="T536" s="3">
        <v>-7.3724350718661381E-3</v>
      </c>
      <c r="U536" s="3">
        <v>-0.17792922012117571</v>
      </c>
      <c r="V536" s="3">
        <v>9.2487565021984117E-2</v>
      </c>
      <c r="W536" s="3">
        <v>3.331804554382585E-2</v>
      </c>
      <c r="X536" s="3">
        <v>-8.3832553041183339E-3</v>
      </c>
      <c r="Y536" s="3">
        <v>1.7215704574533031E-2</v>
      </c>
      <c r="Z536" s="3">
        <v>-0.11881432861403821</v>
      </c>
      <c r="AA536" s="3">
        <v>0.12830348875159869</v>
      </c>
      <c r="AB536" s="3">
        <v>-2.080777445315659E-2</v>
      </c>
      <c r="AC536" s="3">
        <v>-4.2139160683953777E-3</v>
      </c>
      <c r="AD536" s="3">
        <v>-2.4588139646399169E-2</v>
      </c>
    </row>
    <row r="537" spans="1:30" hidden="1" x14ac:dyDescent="0.3">
      <c r="A537">
        <v>2015</v>
      </c>
      <c r="B537" t="s">
        <v>53</v>
      </c>
      <c r="C537" s="3">
        <v>8.8910831974620574E-2</v>
      </c>
      <c r="D537" s="3">
        <v>-1.82556535035743E-2</v>
      </c>
      <c r="E537" s="3">
        <v>6.4991748324908283E-2</v>
      </c>
      <c r="F537" s="3">
        <v>-0.26653072998297922</v>
      </c>
      <c r="G537" s="3">
        <v>0.16942900497343849</v>
      </c>
      <c r="J537" s="3">
        <v>7.5354604595823077E-2</v>
      </c>
      <c r="K537" s="3">
        <v>-1.9272133550317962E-2</v>
      </c>
      <c r="L537" s="3">
        <v>4.9127011215035099E-2</v>
      </c>
      <c r="M537" s="3">
        <v>-0.26360896961963048</v>
      </c>
      <c r="N537" s="3">
        <v>0.16020144548563039</v>
      </c>
      <c r="O537" s="3">
        <v>1.3556227378797501E-2</v>
      </c>
      <c r="P537" s="3">
        <v>1.016480046743651E-3</v>
      </c>
      <c r="Q537" s="3">
        <v>1.586473710987318E-2</v>
      </c>
      <c r="R537" s="3">
        <v>1.533794160282817E-2</v>
      </c>
      <c r="S537" s="3">
        <v>-5.8935689929836263E-2</v>
      </c>
      <c r="T537" s="3">
        <v>-5.7402436951609181E-2</v>
      </c>
      <c r="U537" s="3">
        <v>-0.27925180387590798</v>
      </c>
      <c r="V537" s="3">
        <v>6.922397151778252E-2</v>
      </c>
      <c r="W537" s="3">
        <v>1.073840572477177E-2</v>
      </c>
      <c r="X537" s="3">
        <v>-6.365516296151616E-2</v>
      </c>
      <c r="Y537" s="3">
        <v>-6.8144259352633005E-2</v>
      </c>
      <c r="Z537" s="3">
        <v>-0.26763389107488422</v>
      </c>
      <c r="AA537" s="3">
        <v>4.1673084736397303E-2</v>
      </c>
      <c r="AB537" s="3">
        <v>4.5995358780564037E-3</v>
      </c>
      <c r="AC537" s="3">
        <v>4.7194730316798966E-3</v>
      </c>
      <c r="AD537" s="3">
        <v>1.074182240102383E-2</v>
      </c>
    </row>
    <row r="538" spans="1:30" hidden="1" x14ac:dyDescent="0.3">
      <c r="A538">
        <v>2015</v>
      </c>
      <c r="B538" t="s">
        <v>54</v>
      </c>
      <c r="C538" s="3">
        <v>0.1325519364152967</v>
      </c>
      <c r="D538" s="3">
        <v>-3.8502175501741391E-2</v>
      </c>
      <c r="E538" s="3">
        <v>7.9488157079705191E-2</v>
      </c>
      <c r="F538" s="3">
        <v>-0.16387524552923841</v>
      </c>
      <c r="G538" s="3">
        <v>0.26857900078758939</v>
      </c>
      <c r="J538" s="3">
        <v>0.12182968068309941</v>
      </c>
      <c r="K538" s="3">
        <v>-4.1320906840480072E-2</v>
      </c>
      <c r="L538" s="3">
        <v>6.5184975631255915E-2</v>
      </c>
      <c r="M538" s="3">
        <v>-0.12672634045056311</v>
      </c>
      <c r="N538" s="3">
        <v>0.24571299712251549</v>
      </c>
      <c r="O538" s="3">
        <v>1.072225573219723E-2</v>
      </c>
      <c r="P538" s="3">
        <v>2.8187313387386809E-3</v>
      </c>
      <c r="Q538" s="3">
        <v>1.4303181448449279E-2</v>
      </c>
      <c r="R538" s="3">
        <v>-2.2552977298961659E-2</v>
      </c>
      <c r="S538" s="3">
        <v>-6.6523655288040898E-2</v>
      </c>
      <c r="T538" s="3">
        <v>-9.6386226864218577E-2</v>
      </c>
      <c r="U538" s="3">
        <v>-0.2683480635079955</v>
      </c>
      <c r="V538" s="3">
        <v>2.3695786254228711E-2</v>
      </c>
      <c r="W538" s="3">
        <v>-3.4946753231053507E-2</v>
      </c>
      <c r="X538" s="3">
        <v>-5.7174064775564457E-2</v>
      </c>
      <c r="Y538" s="3">
        <v>-0.1003512366369832</v>
      </c>
      <c r="Z538" s="3">
        <v>-0.2177333647702577</v>
      </c>
      <c r="AA538" s="3">
        <v>-8.0795949207000881E-3</v>
      </c>
      <c r="AB538" s="3">
        <v>1.2393775932091851E-2</v>
      </c>
      <c r="AC538" s="3">
        <v>-9.3495905124764411E-3</v>
      </c>
      <c r="AD538" s="3">
        <v>3.9650097727646633E-3</v>
      </c>
    </row>
    <row r="539" spans="1:30" hidden="1" x14ac:dyDescent="0.3">
      <c r="A539">
        <v>2015</v>
      </c>
      <c r="B539" t="s">
        <v>55</v>
      </c>
      <c r="C539" s="3">
        <v>-3.9466817623616833E-2</v>
      </c>
      <c r="D539" s="3">
        <v>-4.7974621538964431E-2</v>
      </c>
      <c r="E539" s="3">
        <v>-9.3364070372974228E-2</v>
      </c>
      <c r="F539" s="3">
        <v>-0.22399488078497831</v>
      </c>
      <c r="G539" s="3">
        <v>-8.7518552810663633E-2</v>
      </c>
      <c r="J539" s="3">
        <v>-4.7928793964591418E-2</v>
      </c>
      <c r="K539" s="3">
        <v>-5.2285414755632517E-2</v>
      </c>
      <c r="L539" s="3">
        <v>-0.1072657987035526</v>
      </c>
      <c r="M539" s="3">
        <v>-0.23267699684517651</v>
      </c>
      <c r="N539" s="3">
        <v>-0.1060712508605654</v>
      </c>
      <c r="O539" s="3">
        <v>8.4619763409745849E-3</v>
      </c>
      <c r="P539" s="3">
        <v>4.3107932166680943E-3</v>
      </c>
      <c r="Q539" s="3">
        <v>1.390172833057841E-2</v>
      </c>
      <c r="R539" s="3">
        <v>7.7317394702666645E-2</v>
      </c>
      <c r="S539" s="3">
        <v>-3.2323480182141283E-2</v>
      </c>
      <c r="T539" s="3">
        <v>3.9865501932377347E-2</v>
      </c>
      <c r="U539" s="3">
        <v>9.0575252641792087E-2</v>
      </c>
      <c r="V539" s="3">
        <v>0.14201173484267449</v>
      </c>
      <c r="W539" s="3">
        <v>9.045165231487598E-2</v>
      </c>
      <c r="X539" s="3">
        <v>-2.970865280270836E-2</v>
      </c>
      <c r="Y539" s="3">
        <v>5.3552326671085303E-2</v>
      </c>
      <c r="Z539" s="3">
        <v>0.14749920573947409</v>
      </c>
      <c r="AA539" s="3">
        <v>0.1433098418909281</v>
      </c>
      <c r="AB539" s="3">
        <v>-1.313425761220934E-2</v>
      </c>
      <c r="AC539" s="3">
        <v>-2.6148273794329188E-3</v>
      </c>
      <c r="AD539" s="3">
        <v>-1.3686824738707949E-2</v>
      </c>
    </row>
    <row r="540" spans="1:30" hidden="1" x14ac:dyDescent="0.3">
      <c r="A540">
        <v>2015</v>
      </c>
      <c r="B540" t="s">
        <v>56</v>
      </c>
      <c r="C540" s="3">
        <v>4.7663625095128302E-2</v>
      </c>
      <c r="D540" s="3">
        <v>-5.7664509364978599E-2</v>
      </c>
      <c r="E540" s="3">
        <v>-2.358024197711037E-2</v>
      </c>
      <c r="F540" s="3">
        <v>-0.28633075854407991</v>
      </c>
      <c r="G540" s="3">
        <v>4.6308042189425677E-2</v>
      </c>
      <c r="J540" s="3">
        <v>6.4195703816354865E-2</v>
      </c>
      <c r="K540" s="3">
        <v>-5.715811044940676E-2</v>
      </c>
      <c r="L540" s="3">
        <v>-5.5165665840182648E-3</v>
      </c>
      <c r="M540" s="3">
        <v>-0.22987005155580931</v>
      </c>
      <c r="N540" s="3">
        <v>7.0032459542188424E-2</v>
      </c>
      <c r="O540" s="3">
        <v>-1.653207872122656E-2</v>
      </c>
      <c r="P540" s="3">
        <v>-5.0639891557183875E-4</v>
      </c>
      <c r="Q540" s="3">
        <v>-1.8063675393092109E-2</v>
      </c>
      <c r="R540" s="3">
        <v>0.1046934901749788</v>
      </c>
      <c r="S540" s="3">
        <v>-4.6421295025715327E-2</v>
      </c>
      <c r="T540" s="3">
        <v>4.9913677490687529E-2</v>
      </c>
      <c r="U540" s="3">
        <v>-0.36063062039309191</v>
      </c>
      <c r="V540" s="3">
        <v>0.33257112981436338</v>
      </c>
      <c r="W540" s="3">
        <v>0.1003163137937176</v>
      </c>
      <c r="X540" s="3">
        <v>-5.0793628235377232E-2</v>
      </c>
      <c r="Y540" s="3">
        <v>4.2798434823148483E-2</v>
      </c>
      <c r="Z540" s="3">
        <v>-0.35521136851852553</v>
      </c>
      <c r="AA540" s="3">
        <v>0.3221756863890004</v>
      </c>
      <c r="AB540" s="3">
        <v>4.3771763812612413E-3</v>
      </c>
      <c r="AC540" s="3">
        <v>4.372333209661905E-3</v>
      </c>
      <c r="AD540" s="3">
        <v>7.1152426675390526E-3</v>
      </c>
    </row>
    <row r="541" spans="1:30" hidden="1" x14ac:dyDescent="0.3">
      <c r="A541">
        <v>2015</v>
      </c>
      <c r="B541" t="s">
        <v>57</v>
      </c>
      <c r="C541" s="3">
        <v>-4.7481885880032243E-2</v>
      </c>
      <c r="D541" s="3">
        <v>-7.0151963118792321E-2</v>
      </c>
      <c r="E541" s="3">
        <v>-0.11976922254829191</v>
      </c>
      <c r="F541" s="3">
        <v>-0.20340138696629301</v>
      </c>
      <c r="G541" s="3">
        <v>5.2981158457562703E-2</v>
      </c>
      <c r="J541" s="3">
        <v>-3.7324752198595372E-2</v>
      </c>
      <c r="K541" s="3">
        <v>-7.0924514275563649E-2</v>
      </c>
      <c r="L541" s="3">
        <v>-0.10967392109833229</v>
      </c>
      <c r="M541" s="3">
        <v>-0.15022908216774539</v>
      </c>
      <c r="N541" s="3">
        <v>9.0862193994202714E-2</v>
      </c>
      <c r="O541" s="3">
        <v>-1.0157133681436869E-2</v>
      </c>
      <c r="P541" s="3">
        <v>7.7255115677132835E-4</v>
      </c>
      <c r="Q541" s="3">
        <v>-1.0095301449959571E-2</v>
      </c>
      <c r="R541" s="3">
        <v>8.4576347351760922E-2</v>
      </c>
      <c r="S541" s="3">
        <v>-5.6899602290990593E-2</v>
      </c>
      <c r="T541" s="3">
        <v>2.413888233434892E-2</v>
      </c>
      <c r="U541" s="3">
        <v>-0.43795792972764341</v>
      </c>
      <c r="V541" s="3">
        <v>0.1891571361920546</v>
      </c>
      <c r="W541" s="3">
        <v>8.2782424207423169E-2</v>
      </c>
      <c r="X541" s="3">
        <v>-6.3753677399132375E-2</v>
      </c>
      <c r="Y541" s="3">
        <v>1.5831524314407999E-2</v>
      </c>
      <c r="Z541" s="3">
        <v>-0.50744901611299031</v>
      </c>
      <c r="AA541" s="3">
        <v>0.19520239546541679</v>
      </c>
      <c r="AB541" s="3">
        <v>1.7939231443377529E-3</v>
      </c>
      <c r="AC541" s="3">
        <v>6.8540751081417883E-3</v>
      </c>
      <c r="AD541" s="3">
        <v>8.3073580199409282E-3</v>
      </c>
    </row>
    <row r="542" spans="1:30" hidden="1" x14ac:dyDescent="0.3">
      <c r="A542">
        <v>2015</v>
      </c>
      <c r="B542" t="s">
        <v>58</v>
      </c>
      <c r="C542" s="3">
        <v>6.2352962190611233E-2</v>
      </c>
      <c r="D542" s="3">
        <v>-7.9645985142041714E-2</v>
      </c>
      <c r="E542" s="3">
        <v>-2.4526582534680302E-2</v>
      </c>
      <c r="F542" s="3">
        <v>0.1179879771275022</v>
      </c>
      <c r="G542" s="3">
        <v>0.20533207451721969</v>
      </c>
      <c r="J542" s="3">
        <v>7.5778811020705411E-2</v>
      </c>
      <c r="K542" s="3">
        <v>-7.2361129826575499E-2</v>
      </c>
      <c r="L542" s="3">
        <v>-2.726065485293271E-3</v>
      </c>
      <c r="M542" s="3">
        <v>0.14033387597641001</v>
      </c>
      <c r="N542" s="3">
        <v>0.20191456588716311</v>
      </c>
      <c r="O542" s="3">
        <v>-1.342584883009418E-2</v>
      </c>
      <c r="P542" s="3">
        <v>-7.2848553154662163E-3</v>
      </c>
      <c r="Q542" s="3">
        <v>-2.1800517049387021E-2</v>
      </c>
      <c r="R542" s="3">
        <v>5.7301703507937049E-2</v>
      </c>
      <c r="S542" s="3">
        <v>-5.5636817585146339E-2</v>
      </c>
      <c r="T542" s="3">
        <v>-5.2332921437837146E-3</v>
      </c>
      <c r="U542" s="3">
        <v>-0.159308402235637</v>
      </c>
      <c r="V542" s="3">
        <v>0.11565145730911069</v>
      </c>
      <c r="W542" s="3">
        <v>5.7058923772853272E-2</v>
      </c>
      <c r="X542" s="3">
        <v>-5.0471735553950667E-2</v>
      </c>
      <c r="Y542" s="3">
        <v>-9.5695031618709292E-4</v>
      </c>
      <c r="Z542" s="3">
        <v>-0.13645624304559881</v>
      </c>
      <c r="AA542" s="3">
        <v>8.3002415226840889E-2</v>
      </c>
      <c r="AB542" s="3">
        <v>2.42779735083784E-4</v>
      </c>
      <c r="AC542" s="3">
        <v>-5.1650820311956716E-3</v>
      </c>
      <c r="AD542" s="3">
        <v>-4.2763418275966218E-3</v>
      </c>
    </row>
    <row r="543" spans="1:30" hidden="1" x14ac:dyDescent="0.3">
      <c r="A543" s="15">
        <v>2017</v>
      </c>
      <c r="B543" s="15" t="s">
        <v>43</v>
      </c>
      <c r="C543" s="3">
        <v>6.5324049805570022E-2</v>
      </c>
      <c r="D543" s="3">
        <v>-1.6350846764676831E-2</v>
      </c>
      <c r="E543" s="3">
        <v>4.5561197194680277E-2</v>
      </c>
      <c r="F543" s="3">
        <v>0.30119960772172222</v>
      </c>
      <c r="G543" s="3">
        <v>0.11979870970507731</v>
      </c>
      <c r="H543" s="3">
        <v>64.8</v>
      </c>
      <c r="I543" s="3">
        <v>75.400000000000006</v>
      </c>
      <c r="J543" s="3">
        <v>5.9423022483602608E-2</v>
      </c>
      <c r="K543" s="3">
        <v>-1.9481700317349779E-2</v>
      </c>
      <c r="L543" s="3">
        <v>3.6197590887693143E-2</v>
      </c>
      <c r="M543" s="3">
        <v>0.33624079859117778</v>
      </c>
      <c r="N543" s="3">
        <v>8.1976310241721778E-2</v>
      </c>
      <c r="O543" s="3">
        <v>5.9010273219674142E-3</v>
      </c>
      <c r="P543" s="3">
        <v>3.130853552672942E-3</v>
      </c>
      <c r="Q543" s="3">
        <v>9.3636063069871475E-3</v>
      </c>
      <c r="R543" s="3">
        <v>-6.0813950740252677E-2</v>
      </c>
      <c r="S543" s="3">
        <v>-1.6125372387897761E-2</v>
      </c>
      <c r="T543" s="3">
        <v>-7.9790177273023913E-2</v>
      </c>
      <c r="U543" s="3">
        <v>9.1912334482697144E-2</v>
      </c>
      <c r="V543" s="3">
        <v>-6.8007128318153837E-2</v>
      </c>
      <c r="W543" s="3">
        <v>-6.6806343801028276E-2</v>
      </c>
      <c r="X543" s="3">
        <v>-1.8179562088576538E-2</v>
      </c>
      <c r="Y543" s="3">
        <v>-8.8410331017261687E-2</v>
      </c>
      <c r="Z543" s="3">
        <v>8.2328610249040354E-2</v>
      </c>
      <c r="AA543" s="3">
        <v>-8.4898444901513742E-2</v>
      </c>
      <c r="AB543" s="3">
        <v>5.9923930607755993E-3</v>
      </c>
      <c r="AC543" s="3">
        <v>2.0541897006787799E-3</v>
      </c>
      <c r="AD543" s="3">
        <v>8.620153744237774E-3</v>
      </c>
    </row>
    <row r="544" spans="1:30" x14ac:dyDescent="0.3">
      <c r="A544" s="5">
        <v>2020</v>
      </c>
      <c r="B544" s="5" t="s">
        <v>60</v>
      </c>
      <c r="C544" s="3">
        <v>0.24409463725430741</v>
      </c>
      <c r="D544" s="3">
        <v>-5.1381935755338811E-3</v>
      </c>
      <c r="E544" s="3">
        <v>0.231356973162056</v>
      </c>
      <c r="F544" s="3">
        <v>0.28187100853238523</v>
      </c>
      <c r="G544" s="3">
        <v>0.40039855308935518</v>
      </c>
      <c r="H544" s="3">
        <v>71.3</v>
      </c>
      <c r="I544" s="3">
        <v>84.5</v>
      </c>
      <c r="J544" s="3">
        <v>0.23247651042474349</v>
      </c>
      <c r="K544" s="3">
        <v>-2.2992812199363242E-3</v>
      </c>
      <c r="L544" s="3">
        <v>0.22045997344044529</v>
      </c>
      <c r="M544" s="3">
        <v>0.28344504395547337</v>
      </c>
      <c r="N544" s="3">
        <v>0.38674727921018731</v>
      </c>
      <c r="O544" s="3">
        <v>1.161812682956392E-2</v>
      </c>
      <c r="P544" s="3">
        <v>-2.8389123555975569E-3</v>
      </c>
      <c r="Q544" s="3">
        <v>1.089699972161071E-2</v>
      </c>
    </row>
    <row r="545" spans="1:30" hidden="1" x14ac:dyDescent="0.3">
      <c r="A545">
        <v>2017</v>
      </c>
      <c r="B545" t="s">
        <v>52</v>
      </c>
      <c r="C545" s="3">
        <v>0.1202580562820881</v>
      </c>
      <c r="D545" s="3">
        <v>-3.9233892654853712E-2</v>
      </c>
      <c r="E545" s="3">
        <v>7.9110747014216096E-2</v>
      </c>
      <c r="F545" s="3">
        <v>0.1696282287373039</v>
      </c>
      <c r="G545" s="3">
        <v>0.1987746337494522</v>
      </c>
      <c r="H545" s="3">
        <v>57.9</v>
      </c>
      <c r="I545" s="3">
        <v>82.9</v>
      </c>
      <c r="J545" s="3">
        <v>0.1161387778178086</v>
      </c>
      <c r="K545" s="3">
        <v>-3.5750686803836827E-2</v>
      </c>
      <c r="L545" s="3">
        <v>7.733651860392457E-2</v>
      </c>
      <c r="M545" s="3">
        <v>0.13699686489813251</v>
      </c>
      <c r="N545" s="3">
        <v>0.20682210120861699</v>
      </c>
      <c r="O545" s="3">
        <v>4.11927846427948E-3</v>
      </c>
      <c r="P545" s="3">
        <v>-3.4832058510168851E-3</v>
      </c>
      <c r="Q545" s="3">
        <v>1.7742284102915261E-3</v>
      </c>
      <c r="R545" s="3">
        <v>-4.1380244055076537E-2</v>
      </c>
      <c r="S545" s="3">
        <v>-4.8186009367257462E-2</v>
      </c>
      <c r="T545" s="3">
        <v>-9.5454584606253209E-2</v>
      </c>
      <c r="U545" s="3">
        <v>-6.5185767659736507E-2</v>
      </c>
      <c r="V545" s="3">
        <v>-0.12512306045779059</v>
      </c>
      <c r="W545" s="3">
        <v>-4.1003585605627328E-2</v>
      </c>
      <c r="X545" s="3">
        <v>-4.7552107845701887E-2</v>
      </c>
      <c r="Y545" s="3">
        <v>-9.4740591105476321E-2</v>
      </c>
      <c r="Z545" s="3">
        <v>-8.8601888387818711E-2</v>
      </c>
      <c r="AA545" s="3">
        <v>-0.1355753944430349</v>
      </c>
      <c r="AB545" s="3">
        <v>-3.7665844944920901E-4</v>
      </c>
      <c r="AC545" s="3">
        <v>-6.3390152155556184E-4</v>
      </c>
      <c r="AD545" s="3">
        <v>-7.1399350077688828E-4</v>
      </c>
    </row>
    <row r="546" spans="1:30" hidden="1" x14ac:dyDescent="0.3">
      <c r="A546" s="10">
        <v>2016</v>
      </c>
      <c r="B546" s="10" t="s">
        <v>29</v>
      </c>
      <c r="C546" s="3">
        <v>0.21123116687299179</v>
      </c>
      <c r="D546" s="3">
        <v>-4.2243147906071274E-3</v>
      </c>
      <c r="E546" s="3">
        <v>0.2015774312293791</v>
      </c>
      <c r="F546" s="3">
        <v>0.1670668530430939</v>
      </c>
      <c r="G546" s="3">
        <v>0.37031445724116691</v>
      </c>
      <c r="H546" s="3">
        <v>73.3</v>
      </c>
      <c r="I546" s="3">
        <v>84.8</v>
      </c>
      <c r="J546" s="3">
        <v>0.20102896116437291</v>
      </c>
      <c r="K546" s="3">
        <v>-3.2900609508114262E-3</v>
      </c>
      <c r="L546" s="3">
        <v>0.19168346587689719</v>
      </c>
      <c r="M546" s="3">
        <v>0.1233103142775718</v>
      </c>
      <c r="N546" s="3">
        <v>0.3460187880202481</v>
      </c>
      <c r="O546" s="3">
        <v>1.020220570861893E-2</v>
      </c>
      <c r="P546" s="3">
        <v>-9.3425383979570077E-4</v>
      </c>
      <c r="Q546" s="3">
        <v>9.8939653524818538E-3</v>
      </c>
      <c r="R546" s="3">
        <v>6.8148200897553718E-2</v>
      </c>
      <c r="S546" s="3">
        <v>-1.6803872915386049E-2</v>
      </c>
      <c r="T546" s="3">
        <v>5.1267166500314459E-2</v>
      </c>
      <c r="U546" s="3">
        <v>-8.7416848306472353E-2</v>
      </c>
      <c r="V546" s="3">
        <v>0.1733375821187845</v>
      </c>
      <c r="W546" s="3">
        <v>7.4303864701706621E-2</v>
      </c>
      <c r="X546" s="3">
        <v>-2.064209764568636E-2</v>
      </c>
      <c r="Y546" s="3">
        <v>5.3485749680840911E-2</v>
      </c>
      <c r="Z546" s="3">
        <v>-0.1195353514888125</v>
      </c>
      <c r="AA546" s="3">
        <v>0.16571731071618401</v>
      </c>
      <c r="AB546" s="3">
        <v>-6.1556638041529027E-3</v>
      </c>
      <c r="AC546" s="3">
        <v>3.8382247303003179E-3</v>
      </c>
      <c r="AD546" s="3">
        <v>-2.2185831805264511E-3</v>
      </c>
    </row>
    <row r="547" spans="1:30" hidden="1" x14ac:dyDescent="0.3">
      <c r="A547" s="14">
        <v>2018</v>
      </c>
      <c r="B547" s="14" t="s">
        <v>42</v>
      </c>
      <c r="C547" s="3">
        <v>0.2091635378772756</v>
      </c>
      <c r="D547" s="3">
        <v>6.720541477425665E-3</v>
      </c>
      <c r="E547" s="3">
        <v>0.2110266641114602</v>
      </c>
      <c r="F547" s="3">
        <v>0.1641971486124354</v>
      </c>
      <c r="G547" s="3">
        <v>0.28670784273514671</v>
      </c>
      <c r="H547" s="3">
        <v>74.099999999999994</v>
      </c>
      <c r="I547" s="3">
        <v>85.3</v>
      </c>
      <c r="J547" s="3">
        <v>0.21197166622750921</v>
      </c>
      <c r="K547" s="3">
        <v>8.3937681143493488E-3</v>
      </c>
      <c r="L547" s="3">
        <v>0.2158102053750553</v>
      </c>
      <c r="M547" s="3">
        <v>0.22055517468360361</v>
      </c>
      <c r="N547" s="3">
        <v>0.2612419833474009</v>
      </c>
      <c r="O547" s="3">
        <v>-2.8081283502335852E-3</v>
      </c>
      <c r="P547" s="3">
        <v>-1.673226636923684E-3</v>
      </c>
      <c r="Q547" s="3">
        <v>-4.7835412635950933E-3</v>
      </c>
      <c r="R547" s="3">
        <v>5.3933501928562569E-2</v>
      </c>
      <c r="S547" s="3">
        <v>-1.997761004302304E-3</v>
      </c>
      <c r="T547" s="3">
        <v>5.3366482104962282E-2</v>
      </c>
      <c r="U547" s="3">
        <v>-0.28430502525546331</v>
      </c>
      <c r="V547" s="3">
        <v>0.24365034841821939</v>
      </c>
      <c r="W547" s="3">
        <v>5.3999560813853369E-2</v>
      </c>
      <c r="X547" s="3">
        <v>4.4845834660060743E-3</v>
      </c>
      <c r="Y547" s="3">
        <v>5.9707306856824773E-2</v>
      </c>
      <c r="Z547" s="3">
        <v>-0.27231154618389353</v>
      </c>
      <c r="AA547" s="3">
        <v>0.22915388848757479</v>
      </c>
      <c r="AB547" s="3">
        <v>-6.6058885290799785E-5</v>
      </c>
      <c r="AC547" s="3">
        <v>-6.4823444703083783E-3</v>
      </c>
      <c r="AD547" s="3">
        <v>-6.3408247518624908E-3</v>
      </c>
    </row>
    <row r="548" spans="1:30" hidden="1" x14ac:dyDescent="0.3">
      <c r="A548">
        <v>2017</v>
      </c>
      <c r="B548" t="s">
        <v>29</v>
      </c>
      <c r="C548" s="3">
        <v>0.1010014667509419</v>
      </c>
      <c r="D548" s="3">
        <v>-5.9856089896101687E-2</v>
      </c>
      <c r="E548" s="3">
        <v>3.3040054304152133E-2</v>
      </c>
      <c r="F548" s="3">
        <v>0.1360945448412143</v>
      </c>
      <c r="G548" s="3">
        <v>0.22867737995138521</v>
      </c>
      <c r="H548" s="3">
        <v>72.099999999999994</v>
      </c>
      <c r="I548" s="3">
        <v>80.7</v>
      </c>
      <c r="J548" s="3">
        <v>0.10430240765470759</v>
      </c>
      <c r="K548" s="3">
        <v>-5.8553411581456521E-2</v>
      </c>
      <c r="L548" s="3">
        <v>3.7593683492555229E-2</v>
      </c>
      <c r="M548" s="3">
        <v>0.1583761793198292</v>
      </c>
      <c r="N548" s="3">
        <v>0.22767899954887799</v>
      </c>
      <c r="O548" s="3">
        <v>-3.3009409037657589E-3</v>
      </c>
      <c r="P548" s="3">
        <v>-1.302678314645173E-3</v>
      </c>
      <c r="Q548" s="3">
        <v>-4.5536291884030952E-3</v>
      </c>
      <c r="R548" s="3">
        <v>1.795584627650559E-2</v>
      </c>
      <c r="S548" s="3">
        <v>-4.6935485813689629E-2</v>
      </c>
      <c r="T548" s="3">
        <v>-3.9854660809254989E-2</v>
      </c>
      <c r="U548" s="3">
        <v>0.14217741534568359</v>
      </c>
      <c r="V548" s="3">
        <v>9.3627394636187425E-2</v>
      </c>
      <c r="W548" s="3">
        <v>3.7394137215129783E-2</v>
      </c>
      <c r="X548" s="3">
        <v>-4.5055576560719957E-2</v>
      </c>
      <c r="Y548" s="3">
        <v>-1.699612427839222E-2</v>
      </c>
      <c r="Z548" s="3">
        <v>0.14680816965165089</v>
      </c>
      <c r="AA548" s="3">
        <v>0.1227533245569003</v>
      </c>
      <c r="AB548" s="3">
        <v>-1.9438290938624189E-2</v>
      </c>
      <c r="AC548" s="3">
        <v>-1.8799092529696651E-3</v>
      </c>
      <c r="AD548" s="3">
        <v>-2.2858536530862769E-2</v>
      </c>
    </row>
    <row r="549" spans="1:30" hidden="1" x14ac:dyDescent="0.3">
      <c r="A549" s="21">
        <v>2018</v>
      </c>
      <c r="B549" s="21" t="s">
        <v>48</v>
      </c>
      <c r="C549" s="3">
        <v>0.11243845578507421</v>
      </c>
      <c r="D549" s="3">
        <v>-5.8532327366533623E-3</v>
      </c>
      <c r="E549" s="3">
        <v>9.8671014223578213E-2</v>
      </c>
      <c r="F549" s="3">
        <v>0.12878112388962959</v>
      </c>
      <c r="G549" s="3">
        <v>9.9329239071763442E-2</v>
      </c>
      <c r="H549" s="3">
        <v>65.5</v>
      </c>
      <c r="I549" s="3">
        <v>78.599999999999994</v>
      </c>
      <c r="J549" s="3">
        <v>9.5668880108847776E-2</v>
      </c>
      <c r="K549" s="3">
        <v>-8.7026131500489209E-3</v>
      </c>
      <c r="L549" s="3">
        <v>7.9499284690918562E-2</v>
      </c>
      <c r="M549" s="3">
        <v>8.6347919618536481E-2</v>
      </c>
      <c r="N549" s="3">
        <v>9.032585462273951E-2</v>
      </c>
      <c r="O549" s="3">
        <v>1.6769575676226452E-2</v>
      </c>
      <c r="P549" s="3">
        <v>2.849380413395559E-3</v>
      </c>
      <c r="Q549" s="3">
        <v>1.9171729532659651E-2</v>
      </c>
      <c r="R549" s="3">
        <v>2.8152444427545161E-2</v>
      </c>
      <c r="S549" s="3">
        <v>-3.8614640048067327E-2</v>
      </c>
      <c r="T549" s="3">
        <v>-2.1326276792097351E-2</v>
      </c>
      <c r="U549" s="3">
        <v>-0.1217548562259788</v>
      </c>
      <c r="V549" s="3">
        <v>0.12919008909373569</v>
      </c>
      <c r="W549" s="3">
        <v>1.633479323466374E-2</v>
      </c>
      <c r="X549" s="3">
        <v>-4.4141155551640283E-2</v>
      </c>
      <c r="Y549" s="3">
        <v>-3.9049717874472298E-2</v>
      </c>
      <c r="Z549" s="3">
        <v>-9.1339442002540905E-2</v>
      </c>
      <c r="AA549" s="3">
        <v>0.11447569043730681</v>
      </c>
      <c r="AB549" s="3">
        <v>1.1817651192881419E-2</v>
      </c>
      <c r="AC549" s="3">
        <v>5.5265155035729499E-3</v>
      </c>
      <c r="AD549" s="3">
        <v>1.772344108237495E-2</v>
      </c>
    </row>
    <row r="550" spans="1:30" hidden="1" x14ac:dyDescent="0.3">
      <c r="A550">
        <v>2016</v>
      </c>
      <c r="B550" t="s">
        <v>36</v>
      </c>
      <c r="C550" s="3">
        <v>0.1100209926071484</v>
      </c>
      <c r="D550" s="3">
        <v>-1.4125373829227089E-3</v>
      </c>
      <c r="E550" s="3">
        <v>9.8763301382287894E-2</v>
      </c>
      <c r="F550" s="3">
        <v>0.12840036426118101</v>
      </c>
      <c r="G550" s="3">
        <v>0.27703122047892598</v>
      </c>
      <c r="H550" s="3">
        <v>67.900000000000006</v>
      </c>
      <c r="I550" s="3">
        <v>77.400000000000006</v>
      </c>
      <c r="J550" s="3">
        <v>0.1183951068927841</v>
      </c>
      <c r="K550" s="3">
        <v>3.0146946597677431E-3</v>
      </c>
      <c r="L550" s="3">
        <v>0.11131431937662289</v>
      </c>
      <c r="M550" s="3">
        <v>0.1226177393645434</v>
      </c>
      <c r="N550" s="3">
        <v>0.26031761863303182</v>
      </c>
      <c r="O550" s="3">
        <v>-8.3741142856356976E-3</v>
      </c>
      <c r="P550" s="3">
        <v>-4.4272320426904524E-3</v>
      </c>
      <c r="Q550" s="3">
        <v>-1.255101799433499E-2</v>
      </c>
      <c r="R550" s="3">
        <v>6.0550852407383102E-2</v>
      </c>
      <c r="S550" s="3">
        <v>-3.2222099173497262E-2</v>
      </c>
      <c r="T550" s="3">
        <v>2.6935253442173589E-2</v>
      </c>
      <c r="U550" s="3">
        <v>-9.0585525738035022E-2</v>
      </c>
      <c r="V550" s="3">
        <v>0.12572760273759179</v>
      </c>
      <c r="W550" s="3">
        <v>6.7547954684907527E-2</v>
      </c>
      <c r="X550" s="3">
        <v>-3.7594420415174891E-2</v>
      </c>
      <c r="Y550" s="3">
        <v>2.800902942903552E-2</v>
      </c>
      <c r="Z550" s="3">
        <v>-8.8100953383220382E-2</v>
      </c>
      <c r="AA550" s="3">
        <v>0.14077124879228531</v>
      </c>
      <c r="AB550" s="3">
        <v>-6.9971022775244252E-3</v>
      </c>
      <c r="AC550" s="3">
        <v>5.3723212416776286E-3</v>
      </c>
      <c r="AD550" s="3">
        <v>-1.073775986861928E-3</v>
      </c>
    </row>
    <row r="551" spans="1:30" x14ac:dyDescent="0.3">
      <c r="A551">
        <v>2020</v>
      </c>
      <c r="B551" t="s">
        <v>28</v>
      </c>
      <c r="C551" s="3">
        <v>6.343965141567208E-2</v>
      </c>
      <c r="D551" s="3">
        <v>5.6096419323112372E-3</v>
      </c>
      <c r="E551" s="3">
        <v>5.6389070274930501E-2</v>
      </c>
      <c r="F551" s="3">
        <v>-0.24954343573992699</v>
      </c>
      <c r="G551" s="3">
        <v>0.1766920682421658</v>
      </c>
      <c r="H551" s="3">
        <v>71.5</v>
      </c>
      <c r="I551" s="3">
        <v>75.400000000000006</v>
      </c>
      <c r="J551" s="3">
        <v>4.6543120432460637E-2</v>
      </c>
      <c r="K551" s="3">
        <v>-1.6966352702469361E-3</v>
      </c>
      <c r="L551" s="3">
        <v>3.1750491094239428E-2</v>
      </c>
      <c r="M551" s="3">
        <v>-0.25441660398238058</v>
      </c>
      <c r="N551" s="3">
        <v>0.18113285229297121</v>
      </c>
      <c r="O551" s="3">
        <v>1.6896530983211439E-2</v>
      </c>
      <c r="P551" s="3">
        <v>7.3062772025581733E-3</v>
      </c>
      <c r="Q551" s="3">
        <v>2.463857918069106E-2</v>
      </c>
      <c r="R551" s="3">
        <v>7.8930534822686471E-2</v>
      </c>
      <c r="S551" s="3">
        <v>-1.6087041676383581E-2</v>
      </c>
      <c r="T551" s="3">
        <v>4.7538540192017691E-2</v>
      </c>
      <c r="U551" s="3">
        <v>-1.8653353615224601E-2</v>
      </c>
      <c r="V551" s="3">
        <v>0.22695438566665779</v>
      </c>
      <c r="W551" s="3">
        <v>4.5446486138801361E-2</v>
      </c>
      <c r="X551" s="3">
        <v>-2.2547156189386519E-2</v>
      </c>
      <c r="Y551" s="3">
        <v>9.1071248028483306E-3</v>
      </c>
      <c r="Z551" s="3">
        <v>-5.3429434997234883E-2</v>
      </c>
      <c r="AA551" s="3">
        <v>0.1977774694266469</v>
      </c>
      <c r="AB551" s="3">
        <v>3.3484048683885111E-2</v>
      </c>
      <c r="AC551" s="3">
        <v>6.4601145130029382E-3</v>
      </c>
      <c r="AD551" s="3">
        <v>3.843141538916936E-2</v>
      </c>
    </row>
    <row r="552" spans="1:30" x14ac:dyDescent="0.3">
      <c r="A552">
        <v>2020</v>
      </c>
      <c r="B552" t="s">
        <v>29</v>
      </c>
      <c r="C552" s="3">
        <v>8.5636366440719161E-2</v>
      </c>
      <c r="D552" s="3">
        <v>-4.7254033022381313E-2</v>
      </c>
      <c r="E552" s="3">
        <v>3.2523539018161983E-2</v>
      </c>
      <c r="F552" s="3">
        <v>-0.23998781141095901</v>
      </c>
      <c r="G552" s="3">
        <v>9.0050975971058406E-2</v>
      </c>
      <c r="H552" s="3">
        <v>68.5</v>
      </c>
      <c r="I552" s="3">
        <v>72.900000000000006</v>
      </c>
      <c r="J552" s="3">
        <v>8.4571591674208774E-2</v>
      </c>
      <c r="K552" s="3">
        <v>-4.7592883828068137E-2</v>
      </c>
      <c r="L552" s="3">
        <v>3.2697293274896622E-2</v>
      </c>
      <c r="M552" s="3">
        <v>-0.27082542148014482</v>
      </c>
      <c r="N552" s="3">
        <v>7.9650633601614715E-2</v>
      </c>
      <c r="O552" s="3">
        <v>1.0647747665103869E-3</v>
      </c>
      <c r="P552" s="3">
        <v>3.3885080568683829E-4</v>
      </c>
      <c r="Q552" s="3">
        <v>-1.7375425673463871E-4</v>
      </c>
      <c r="R552" s="3">
        <v>0.1014675994011011</v>
      </c>
      <c r="S552" s="3">
        <v>-5.0540611205593833E-2</v>
      </c>
      <c r="T552" s="3">
        <v>4.315416627167612E-2</v>
      </c>
      <c r="U552" s="3">
        <v>-0.23311306079334829</v>
      </c>
      <c r="V552" s="3">
        <v>0.13321841009399579</v>
      </c>
      <c r="W552" s="3">
        <v>0.1201518086015867</v>
      </c>
      <c r="X552" s="3">
        <v>-4.977451629476827E-2</v>
      </c>
      <c r="Y552" s="3">
        <v>6.2794426777647072E-2</v>
      </c>
      <c r="Z552" s="3">
        <v>-0.2248426922951898</v>
      </c>
      <c r="AA552" s="3">
        <v>0.13328685914985619</v>
      </c>
      <c r="AB552" s="3">
        <v>-1.8684209200485649E-2</v>
      </c>
      <c r="AC552" s="3">
        <v>-7.6609491082556269E-4</v>
      </c>
      <c r="AD552" s="3">
        <v>-1.9640260505970949E-2</v>
      </c>
    </row>
    <row r="553" spans="1:30" x14ac:dyDescent="0.3">
      <c r="A553" s="6">
        <v>2020</v>
      </c>
      <c r="B553" s="6" t="s">
        <v>30</v>
      </c>
      <c r="C553" s="3">
        <v>3.4551206126879973E-2</v>
      </c>
      <c r="D553" s="3">
        <v>3.3011728674817928E-2</v>
      </c>
      <c r="E553" s="3">
        <v>5.8887040535727082E-2</v>
      </c>
      <c r="F553" s="3">
        <v>-0.15281063114244739</v>
      </c>
      <c r="G553" s="3">
        <v>5.8700484931440804E-3</v>
      </c>
      <c r="H553" s="3">
        <v>65.400000000000006</v>
      </c>
      <c r="I553" s="3">
        <v>76.5</v>
      </c>
      <c r="J553" s="3">
        <v>4.8647128550886813E-2</v>
      </c>
      <c r="K553" s="3">
        <v>4.2958146406629247E-2</v>
      </c>
      <c r="L553" s="3">
        <v>8.2708565225432518E-2</v>
      </c>
      <c r="M553" s="3">
        <v>-0.1231605803719111</v>
      </c>
      <c r="N553" s="3">
        <v>2.7065769137464279E-2</v>
      </c>
      <c r="O553" s="3">
        <v>-1.4095922424006851E-2</v>
      </c>
      <c r="P553" s="3">
        <v>-9.9464177318113189E-3</v>
      </c>
      <c r="Q553" s="3">
        <v>-2.3821524689705439E-2</v>
      </c>
      <c r="R553" s="3">
        <v>6.4688113246991379E-3</v>
      </c>
      <c r="S553" s="3">
        <v>-4.2262888362223472E-2</v>
      </c>
      <c r="T553" s="3">
        <v>-4.4646876894704209E-2</v>
      </c>
      <c r="U553" s="3">
        <v>-0.19305868464969081</v>
      </c>
      <c r="V553" s="3">
        <v>-3.3268312725831799E-2</v>
      </c>
      <c r="W553" s="3">
        <v>8.6687495022462202E-3</v>
      </c>
      <c r="X553" s="3">
        <v>-3.907100911235363E-2</v>
      </c>
      <c r="Y553" s="3">
        <v>-3.9020384050055423E-2</v>
      </c>
      <c r="Z553" s="3">
        <v>-0.1766241678125389</v>
      </c>
      <c r="AA553" s="3">
        <v>-9.3272023411201197E-3</v>
      </c>
      <c r="AB553" s="3">
        <v>-2.1999381775470819E-3</v>
      </c>
      <c r="AC553" s="3">
        <v>-3.1918792498698348E-3</v>
      </c>
      <c r="AD553" s="3">
        <v>-5.6264928446487852E-3</v>
      </c>
    </row>
    <row r="554" spans="1:30" x14ac:dyDescent="0.3">
      <c r="A554" s="8">
        <v>2020</v>
      </c>
      <c r="B554" s="8" t="s">
        <v>31</v>
      </c>
      <c r="C554" s="3">
        <v>0.17974432669267179</v>
      </c>
      <c r="D554" s="3">
        <v>-2.0621357239962491E-2</v>
      </c>
      <c r="E554" s="3">
        <v>0.15477545920444069</v>
      </c>
      <c r="F554" s="3">
        <v>0.10802742590032061</v>
      </c>
      <c r="G554" s="3">
        <v>0.2755178028855863</v>
      </c>
      <c r="H554" s="3">
        <v>67</v>
      </c>
      <c r="I554" s="3">
        <v>86.8</v>
      </c>
      <c r="J554" s="3">
        <v>0.1684795345889771</v>
      </c>
      <c r="K554" s="3">
        <v>-2.030854233898316E-2</v>
      </c>
      <c r="L554" s="3">
        <v>0.14367024100287229</v>
      </c>
      <c r="M554" s="3">
        <v>0.11361385420690411</v>
      </c>
      <c r="N554" s="3">
        <v>0.2718274338979188</v>
      </c>
      <c r="O554" s="3">
        <v>1.1264792103694739E-2</v>
      </c>
      <c r="P554" s="3">
        <v>-3.1281490097933087E-4</v>
      </c>
      <c r="Q554" s="3">
        <v>1.110521820156846E-2</v>
      </c>
      <c r="R554" s="3">
        <v>5.0672870856481603E-2</v>
      </c>
      <c r="S554" s="3">
        <v>7.4153444818361226E-4</v>
      </c>
      <c r="T554" s="3">
        <v>4.4937849358467813E-2</v>
      </c>
      <c r="U554" s="3">
        <v>-0.24005098330982039</v>
      </c>
      <c r="V554" s="3">
        <v>0.11105335703548359</v>
      </c>
      <c r="W554" s="3">
        <v>4.3413731635128627E-2</v>
      </c>
      <c r="X554" s="3">
        <v>1.2133570623272521E-3</v>
      </c>
      <c r="Y554" s="3">
        <v>3.8817728099978438E-2</v>
      </c>
      <c r="Z554" s="3">
        <v>-0.26767099983156561</v>
      </c>
      <c r="AA554" s="3">
        <v>9.7065159809310131E-2</v>
      </c>
      <c r="AB554" s="3">
        <v>7.2591392213529693E-3</v>
      </c>
      <c r="AC554" s="3">
        <v>-4.7182261414364002E-4</v>
      </c>
      <c r="AD554" s="3">
        <v>6.120121258489368E-3</v>
      </c>
    </row>
    <row r="555" spans="1:30" hidden="1" x14ac:dyDescent="0.3">
      <c r="A555" s="20">
        <v>2017</v>
      </c>
      <c r="B555" s="20" t="s">
        <v>49</v>
      </c>
      <c r="C555" s="3">
        <v>8.5619746559160825E-2</v>
      </c>
      <c r="D555" s="3">
        <v>-1.0453748190478961E-3</v>
      </c>
      <c r="E555" s="3">
        <v>8.3763111070179502E-2</v>
      </c>
      <c r="F555" s="3">
        <v>7.5245402429708022E-2</v>
      </c>
      <c r="G555" s="3">
        <v>8.704573421652291E-2</v>
      </c>
      <c r="H555" s="3">
        <v>74.2</v>
      </c>
      <c r="I555" s="3">
        <v>75.5</v>
      </c>
      <c r="J555" s="3">
        <v>8.8323349459719855E-2</v>
      </c>
      <c r="K555" s="3">
        <v>-1.684370770585968E-3</v>
      </c>
      <c r="L555" s="3">
        <v>8.6010877096464752E-2</v>
      </c>
      <c r="M555" s="3">
        <v>7.7433565380080574E-2</v>
      </c>
      <c r="N555" s="3">
        <v>0.1068741853658773</v>
      </c>
      <c r="O555" s="3">
        <v>-2.70360290055903E-3</v>
      </c>
      <c r="P555" s="3">
        <v>6.3899595153807192E-4</v>
      </c>
      <c r="Q555" s="3">
        <v>-2.24776602628525E-3</v>
      </c>
      <c r="R555" s="3">
        <v>-4.1779873671698156E-3</v>
      </c>
      <c r="S555" s="3">
        <v>-2.8724572146667519E-2</v>
      </c>
      <c r="T555" s="3">
        <v>-4.5843983108326977E-2</v>
      </c>
      <c r="U555" s="3">
        <v>4.0493261163386397E-2</v>
      </c>
      <c r="V555" s="3">
        <v>-9.5902919806121187E-2</v>
      </c>
      <c r="W555" s="3">
        <v>1.5508515574429079E-2</v>
      </c>
      <c r="X555" s="3">
        <v>-3.7716240147795212E-2</v>
      </c>
      <c r="Y555" s="3">
        <v>-3.4855815979591517E-2</v>
      </c>
      <c r="Z555" s="3">
        <v>7.0775712046868985E-2</v>
      </c>
      <c r="AA555" s="3">
        <v>-6.4080705505817376E-2</v>
      </c>
      <c r="AB555" s="3">
        <v>-1.9686502941598901E-2</v>
      </c>
      <c r="AC555" s="3">
        <v>8.9916680011276895E-3</v>
      </c>
      <c r="AD555" s="3">
        <v>-1.098816712873547E-2</v>
      </c>
    </row>
    <row r="556" spans="1:30" x14ac:dyDescent="0.3">
      <c r="A556">
        <v>2020</v>
      </c>
      <c r="B556" t="s">
        <v>32</v>
      </c>
      <c r="C556" s="3">
        <v>4.739926174187007E-2</v>
      </c>
      <c r="D556" s="3">
        <v>-2.2272363551585659E-2</v>
      </c>
      <c r="E556" s="3">
        <v>2.8354023721627951E-2</v>
      </c>
      <c r="F556" s="3">
        <v>-0.27541755240190469</v>
      </c>
      <c r="G556" s="3">
        <v>0.13217751110828041</v>
      </c>
      <c r="J556" s="3">
        <v>4.3363948195531118E-2</v>
      </c>
      <c r="K556" s="3">
        <v>-2.965519865733042E-2</v>
      </c>
      <c r="L556" s="3">
        <v>1.7527461589885451E-2</v>
      </c>
      <c r="M556" s="3">
        <v>-0.30178250160631409</v>
      </c>
      <c r="N556" s="3">
        <v>9.9482082338169325E-2</v>
      </c>
      <c r="O556" s="3">
        <v>4.035313546338952E-3</v>
      </c>
      <c r="P556" s="3">
        <v>7.3828351057447584E-3</v>
      </c>
      <c r="Q556" s="3">
        <v>1.08265621317425E-2</v>
      </c>
      <c r="R556" s="3">
        <v>7.1772758489798735E-2</v>
      </c>
      <c r="S556" s="3">
        <v>-7.1225860089411718E-3</v>
      </c>
      <c r="T556" s="3">
        <v>6.1064907536464971E-2</v>
      </c>
      <c r="U556" s="3">
        <v>-0.13171635660468811</v>
      </c>
      <c r="V556" s="3">
        <v>0.21704766693461361</v>
      </c>
      <c r="W556" s="3">
        <v>9.0277395533435195E-2</v>
      </c>
      <c r="X556" s="3">
        <v>-7.2048210658480537E-3</v>
      </c>
      <c r="Y556" s="3">
        <v>7.9424946688568226E-2</v>
      </c>
      <c r="Z556" s="3">
        <v>-0.12599656663127809</v>
      </c>
      <c r="AA556" s="3">
        <v>0.21365417629413999</v>
      </c>
      <c r="AB556" s="3">
        <v>-1.850463704363646E-2</v>
      </c>
      <c r="AC556" s="3">
        <v>8.2235056906881931E-5</v>
      </c>
      <c r="AD556" s="3">
        <v>-1.8360039152103259E-2</v>
      </c>
    </row>
    <row r="557" spans="1:30" x14ac:dyDescent="0.3">
      <c r="A557">
        <v>2020</v>
      </c>
      <c r="B557" t="s">
        <v>33</v>
      </c>
      <c r="C557" s="3">
        <v>-1.9002179162895282E-2</v>
      </c>
      <c r="D557" s="3">
        <v>-3.202266180702415E-2</v>
      </c>
      <c r="E557" s="3">
        <v>-5.5236842440978873E-2</v>
      </c>
      <c r="F557" s="3">
        <v>-0.1214794403424386</v>
      </c>
      <c r="G557" s="3">
        <v>0.119066853271002</v>
      </c>
      <c r="J557" s="3">
        <v>-4.3908116020063212E-3</v>
      </c>
      <c r="K557" s="3">
        <v>-3.0642973945583331E-2</v>
      </c>
      <c r="L557" s="3">
        <v>-4.0153569935648843E-2</v>
      </c>
      <c r="M557" s="3">
        <v>-0.11151921259313551</v>
      </c>
      <c r="N557" s="3">
        <v>0.1113127114521329</v>
      </c>
      <c r="O557" s="3">
        <v>-1.461136756088896E-2</v>
      </c>
      <c r="P557" s="3">
        <v>-1.3796878614408159E-3</v>
      </c>
      <c r="Q557" s="3">
        <v>-1.5083272505330019E-2</v>
      </c>
      <c r="R557" s="3">
        <v>4.5267885957324089E-2</v>
      </c>
      <c r="S557" s="3">
        <v>-5.0848995629901902E-2</v>
      </c>
      <c r="T557" s="3">
        <v>-1.1188165815060269E-2</v>
      </c>
      <c r="U557" s="3">
        <v>-0.19245524669244449</v>
      </c>
      <c r="V557" s="3">
        <v>0.1558316588558703</v>
      </c>
      <c r="W557" s="3">
        <v>7.0071999956672293E-2</v>
      </c>
      <c r="X557" s="3">
        <v>-4.7663521052723923E-2</v>
      </c>
      <c r="Y557" s="3">
        <v>1.6601619459080199E-2</v>
      </c>
      <c r="Z557" s="3">
        <v>-0.2088369141953603</v>
      </c>
      <c r="AA557" s="3">
        <v>0.1812306144726365</v>
      </c>
      <c r="AB557" s="3">
        <v>-2.4804113999348201E-2</v>
      </c>
      <c r="AC557" s="3">
        <v>-3.1854745771779801E-3</v>
      </c>
      <c r="AD557" s="3">
        <v>-2.7789785274140472E-2</v>
      </c>
    </row>
    <row r="558" spans="1:30" x14ac:dyDescent="0.3">
      <c r="A558">
        <v>2020</v>
      </c>
      <c r="B558" t="s">
        <v>34</v>
      </c>
      <c r="C558" s="3">
        <v>-2.3490389844945961E-2</v>
      </c>
      <c r="D558" s="3">
        <v>-4.0714557321873977E-2</v>
      </c>
      <c r="E558" s="3">
        <v>-7.0858760013705988E-2</v>
      </c>
      <c r="F558" s="3">
        <v>-0.1582067403201437</v>
      </c>
      <c r="G558" s="3">
        <v>0.11651583694325621</v>
      </c>
      <c r="J558" s="3">
        <v>-3.1009673638880599E-2</v>
      </c>
      <c r="K558" s="3">
        <v>-4.0358245747050207E-2</v>
      </c>
      <c r="L558" s="3">
        <v>-7.7906065783145767E-2</v>
      </c>
      <c r="M558" s="3">
        <v>-0.1541762156356985</v>
      </c>
      <c r="N558" s="3">
        <v>0.10120350939486231</v>
      </c>
      <c r="O558" s="3">
        <v>7.5192837939346384E-3</v>
      </c>
      <c r="P558" s="3">
        <v>-3.563115748237769E-4</v>
      </c>
      <c r="Q558" s="3">
        <v>7.0473057694397804E-3</v>
      </c>
      <c r="R558" s="3">
        <v>0.1285760237548117</v>
      </c>
      <c r="S558" s="3">
        <v>-6.6749045983542574E-3</v>
      </c>
      <c r="T558" s="3">
        <v>0.1167772596569563</v>
      </c>
      <c r="U558" s="3">
        <v>4.6388084654644633E-3</v>
      </c>
      <c r="V558" s="3">
        <v>0.1761985114730529</v>
      </c>
      <c r="W558" s="3">
        <v>0.13111787791802301</v>
      </c>
      <c r="X558" s="3">
        <v>-2.888215559657104E-3</v>
      </c>
      <c r="Y558" s="3">
        <v>0.1225400185669934</v>
      </c>
      <c r="Z558" s="3">
        <v>4.3274887588304653E-2</v>
      </c>
      <c r="AA558" s="3">
        <v>0.17740807208675671</v>
      </c>
      <c r="AB558" s="3">
        <v>-2.541854163211343E-3</v>
      </c>
      <c r="AC558" s="3">
        <v>-3.7866890386971529E-3</v>
      </c>
      <c r="AD558" s="3">
        <v>-5.7627589100370524E-3</v>
      </c>
    </row>
    <row r="559" spans="1:30" x14ac:dyDescent="0.3">
      <c r="A559" s="4">
        <v>2020</v>
      </c>
      <c r="B559" s="4" t="s">
        <v>35</v>
      </c>
      <c r="C559" s="3">
        <v>9.5112295846238482E-2</v>
      </c>
      <c r="D559" s="3">
        <v>-7.2025318472148407E-3</v>
      </c>
      <c r="E559" s="3">
        <v>8.2355475847937468E-2</v>
      </c>
      <c r="F559" s="3">
        <v>0.11725321890312219</v>
      </c>
      <c r="G559" s="3">
        <v>0.14799634334627881</v>
      </c>
      <c r="H559" s="3">
        <v>73.099999999999994</v>
      </c>
      <c r="I559" s="3">
        <v>81.2</v>
      </c>
      <c r="J559" s="3">
        <v>9.8947651436056758E-2</v>
      </c>
      <c r="K559" s="3">
        <v>-3.3580656644024501E-3</v>
      </c>
      <c r="L559" s="3">
        <v>8.9725062216023166E-2</v>
      </c>
      <c r="M559" s="3">
        <v>0.1357517770546976</v>
      </c>
      <c r="N559" s="3">
        <v>0.1496203896698306</v>
      </c>
      <c r="O559" s="3">
        <v>-3.8353555898182762E-3</v>
      </c>
      <c r="P559" s="3">
        <v>-3.844466182812391E-3</v>
      </c>
      <c r="Q559" s="3">
        <v>-7.3695863680856982E-3</v>
      </c>
      <c r="R559" s="3">
        <v>0.1093931837979794</v>
      </c>
      <c r="S559" s="3">
        <v>-9.851645331424427E-3</v>
      </c>
      <c r="T559" s="3">
        <v>9.6405151854689189E-2</v>
      </c>
      <c r="U559" s="3">
        <v>-6.1228790576892079E-3</v>
      </c>
      <c r="V559" s="3">
        <v>0.1086548545757195</v>
      </c>
      <c r="W559" s="3">
        <v>8.7354231005980221E-2</v>
      </c>
      <c r="X559" s="3">
        <v>-1.064409100366779E-2</v>
      </c>
      <c r="Y559" s="3">
        <v>7.3329776197952778E-2</v>
      </c>
      <c r="Z559" s="3">
        <v>-5.196247271527582E-2</v>
      </c>
      <c r="AA559" s="3">
        <v>8.266409010994194E-2</v>
      </c>
      <c r="AB559" s="3">
        <v>2.203895279199922E-2</v>
      </c>
      <c r="AC559" s="3">
        <v>7.924456722433592E-4</v>
      </c>
      <c r="AD559" s="3">
        <v>2.307537565673641E-2</v>
      </c>
    </row>
    <row r="560" spans="1:30" x14ac:dyDescent="0.3">
      <c r="A560">
        <v>2020</v>
      </c>
      <c r="B560" t="s">
        <v>36</v>
      </c>
      <c r="C560" s="3">
        <v>1.753397120550514E-2</v>
      </c>
      <c r="D560" s="3">
        <v>-1.6748347075810879E-2</v>
      </c>
      <c r="E560" s="3">
        <v>-7.999474976751764E-3</v>
      </c>
      <c r="F560" s="3">
        <v>-0.29976632672682813</v>
      </c>
      <c r="G560" s="3">
        <v>7.7478016434404745E-2</v>
      </c>
      <c r="J560" s="3">
        <v>-2.2458721752127231E-3</v>
      </c>
      <c r="K560" s="3">
        <v>-2.7294640608366741E-2</v>
      </c>
      <c r="L560" s="3">
        <v>-3.8707695079455477E-2</v>
      </c>
      <c r="M560" s="3">
        <v>-0.28777114894756889</v>
      </c>
      <c r="N560" s="3">
        <v>5.9041579453066893E-2</v>
      </c>
      <c r="O560" s="3">
        <v>1.9779843380717858E-2</v>
      </c>
      <c r="P560" s="3">
        <v>1.0546293532555861E-2</v>
      </c>
      <c r="Q560" s="3">
        <v>3.0708220102703718E-2</v>
      </c>
      <c r="R560" s="3">
        <v>0.1053731256581209</v>
      </c>
      <c r="S560" s="3">
        <v>3.5159839604115531E-3</v>
      </c>
      <c r="T560" s="3">
        <v>0.1045299534504401</v>
      </c>
      <c r="U560" s="3">
        <v>-0.1500743064601254</v>
      </c>
      <c r="V560" s="3">
        <v>0.20876164987656901</v>
      </c>
      <c r="W560" s="3">
        <v>6.5452247355387225E-2</v>
      </c>
      <c r="X560" s="3">
        <v>4.8838466545442077E-3</v>
      </c>
      <c r="Y560" s="3">
        <v>6.596032628405929E-2</v>
      </c>
      <c r="Z560" s="3">
        <v>-0.2025648304184928</v>
      </c>
      <c r="AA560" s="3">
        <v>0.1678512521674391</v>
      </c>
      <c r="AB560" s="3">
        <v>3.9920878302733713E-2</v>
      </c>
      <c r="AC560" s="3">
        <v>-1.3678626941326551E-3</v>
      </c>
      <c r="AD560" s="3">
        <v>3.8569627166380821E-2</v>
      </c>
    </row>
    <row r="561" spans="1:30" hidden="1" x14ac:dyDescent="0.3">
      <c r="A561">
        <v>2016</v>
      </c>
      <c r="B561" t="s">
        <v>49</v>
      </c>
      <c r="C561" s="3">
        <v>0.1048112341118345</v>
      </c>
      <c r="D561" s="3">
        <v>-9.6827808154692462E-3</v>
      </c>
      <c r="E561" s="3">
        <v>8.6210331097981679E-2</v>
      </c>
      <c r="F561" s="3">
        <v>7.4822612877450304E-2</v>
      </c>
      <c r="G561" s="3">
        <v>0.20083631443482181</v>
      </c>
      <c r="H561" s="3">
        <v>70.900000000000006</v>
      </c>
      <c r="I561" s="3">
        <v>75.5</v>
      </c>
      <c r="J561" s="3">
        <v>9.1593420866049019E-2</v>
      </c>
      <c r="K561" s="3">
        <v>-7.4186905779842554E-3</v>
      </c>
      <c r="L561" s="3">
        <v>7.5071498903509115E-2</v>
      </c>
      <c r="M561" s="3">
        <v>2.2262095446739041E-2</v>
      </c>
      <c r="N561" s="3">
        <v>0.1871385152418247</v>
      </c>
      <c r="O561" s="3">
        <v>1.321781324578546E-2</v>
      </c>
      <c r="P561" s="3">
        <v>-2.264090237484992E-3</v>
      </c>
      <c r="Q561" s="3">
        <v>1.1138832194472559E-2</v>
      </c>
      <c r="R561" s="3">
        <v>0.1162395992452387</v>
      </c>
      <c r="S561" s="3">
        <v>-2.4448249995908309E-2</v>
      </c>
      <c r="T561" s="3">
        <v>8.3118391064143357E-2</v>
      </c>
      <c r="U561" s="3">
        <v>0.14565737286255881</v>
      </c>
      <c r="V561" s="3">
        <v>0.20785194376070421</v>
      </c>
      <c r="W561" s="3">
        <v>0.1119367595272608</v>
      </c>
      <c r="X561" s="3">
        <v>-3.0069200571588389E-2</v>
      </c>
      <c r="Y561" s="3">
        <v>7.3160999110005273E-2</v>
      </c>
      <c r="Z561" s="3">
        <v>0.125881969650364</v>
      </c>
      <c r="AA561" s="3">
        <v>0.18245460799775129</v>
      </c>
      <c r="AB561" s="3">
        <v>4.3028397179778466E-3</v>
      </c>
      <c r="AC561" s="3">
        <v>5.6209505756800726E-3</v>
      </c>
      <c r="AD561" s="3">
        <v>9.957391954138084E-3</v>
      </c>
    </row>
    <row r="562" spans="1:30" x14ac:dyDescent="0.3">
      <c r="A562">
        <v>2020</v>
      </c>
      <c r="B562" t="s">
        <v>37</v>
      </c>
      <c r="C562" s="3">
        <v>-3.8109859407872392E-2</v>
      </c>
      <c r="D562" s="3">
        <v>-4.9520829074678328E-2</v>
      </c>
      <c r="E562" s="3">
        <v>-9.6570033616604198E-2</v>
      </c>
      <c r="F562" s="3">
        <v>-0.40683970994921698</v>
      </c>
      <c r="G562" s="3">
        <v>-0.1190464894738492</v>
      </c>
      <c r="J562" s="3">
        <v>-3.417291101772358E-2</v>
      </c>
      <c r="K562" s="3">
        <v>-4.5978776536079582E-2</v>
      </c>
      <c r="L562" s="3">
        <v>-8.7670233430037894E-2</v>
      </c>
      <c r="M562" s="3">
        <v>-0.42842603655932848</v>
      </c>
      <c r="N562" s="3">
        <v>-0.12855618914431299</v>
      </c>
      <c r="O562" s="3">
        <v>-3.9369483901488117E-3</v>
      </c>
      <c r="P562" s="3">
        <v>-3.5420525385987528E-3</v>
      </c>
      <c r="Q562" s="3">
        <v>-8.8998001865663035E-3</v>
      </c>
      <c r="R562" s="3">
        <v>1.361232391399806E-2</v>
      </c>
      <c r="S562" s="3">
        <v>-3.9595736372840147E-3</v>
      </c>
      <c r="T562" s="3">
        <v>4.1166186120426924E-3</v>
      </c>
      <c r="U562" s="3">
        <v>-0.22773236244279221</v>
      </c>
      <c r="V562" s="3">
        <v>0.17437667074719229</v>
      </c>
      <c r="W562" s="3">
        <v>4.0941373741323749E-2</v>
      </c>
      <c r="X562" s="3">
        <v>-7.3482971724505644E-3</v>
      </c>
      <c r="Y562" s="3">
        <v>2.992516790000372E-2</v>
      </c>
      <c r="Z562" s="3">
        <v>-0.19369372067607879</v>
      </c>
      <c r="AA562" s="3">
        <v>0.18960519245346791</v>
      </c>
      <c r="AB562" s="3">
        <v>-2.7329049827325692E-2</v>
      </c>
      <c r="AC562" s="3">
        <v>3.3887235351665501E-3</v>
      </c>
      <c r="AD562" s="3">
        <v>-2.580854928796103E-2</v>
      </c>
    </row>
    <row r="563" spans="1:30" x14ac:dyDescent="0.3">
      <c r="A563">
        <v>2020</v>
      </c>
      <c r="B563" t="s">
        <v>38</v>
      </c>
      <c r="C563" s="3">
        <v>5.2136846792282622E-2</v>
      </c>
      <c r="D563" s="3">
        <v>-5.0038628068434433E-2</v>
      </c>
      <c r="E563" s="3">
        <v>-8.8884620967466504E-3</v>
      </c>
      <c r="F563" s="3">
        <v>-0.23180162822019881</v>
      </c>
      <c r="G563" s="3">
        <v>6.9552485806241529E-2</v>
      </c>
      <c r="J563" s="3">
        <v>6.0727611448387453E-2</v>
      </c>
      <c r="K563" s="3">
        <v>-5.1828679091127997E-2</v>
      </c>
      <c r="L563" s="3">
        <v>-2.1550593889466231E-3</v>
      </c>
      <c r="M563" s="3">
        <v>-0.23858052485039721</v>
      </c>
      <c r="N563" s="3">
        <v>7.0246851198874263E-2</v>
      </c>
      <c r="O563" s="3">
        <v>-8.5907646561048379E-3</v>
      </c>
      <c r="P563" s="3">
        <v>1.790051022693577E-3</v>
      </c>
      <c r="Q563" s="3">
        <v>-6.7334027078000272E-3</v>
      </c>
      <c r="R563" s="3">
        <v>0.1665620081909851</v>
      </c>
      <c r="S563" s="3">
        <v>3.7033911155067039E-3</v>
      </c>
      <c r="T563" s="3">
        <v>0.1565113754758683</v>
      </c>
      <c r="U563" s="3">
        <v>2.1855620450673859E-2</v>
      </c>
      <c r="V563" s="3">
        <v>0.22713172742845381</v>
      </c>
      <c r="W563" s="3">
        <v>0.1864217833962846</v>
      </c>
      <c r="X563" s="3">
        <v>1.046222716982096E-2</v>
      </c>
      <c r="Y563" s="3">
        <v>0.18265195915201041</v>
      </c>
      <c r="Z563" s="3">
        <v>2.4036988324400561E-2</v>
      </c>
      <c r="AA563" s="3">
        <v>0.27372701021206219</v>
      </c>
      <c r="AB563" s="3">
        <v>-1.9859775205299499E-2</v>
      </c>
      <c r="AC563" s="3">
        <v>-6.7588360543142526E-3</v>
      </c>
      <c r="AD563" s="3">
        <v>-2.614058367614211E-2</v>
      </c>
    </row>
    <row r="564" spans="1:30" x14ac:dyDescent="0.3">
      <c r="A564" s="12">
        <v>2020</v>
      </c>
      <c r="B564" s="12" t="s">
        <v>39</v>
      </c>
      <c r="C564" s="3">
        <v>0.19245130478266209</v>
      </c>
      <c r="D564" s="3">
        <v>1.495348018055841E-2</v>
      </c>
      <c r="E564" s="3">
        <v>0.2022554109368587</v>
      </c>
      <c r="F564" s="3">
        <v>-7.0831309739393916E-2</v>
      </c>
      <c r="G564" s="3">
        <v>0.36482349900011662</v>
      </c>
      <c r="H564" s="3">
        <v>70.7</v>
      </c>
      <c r="I564" s="3">
        <v>89.4</v>
      </c>
      <c r="J564" s="3">
        <v>0.20626703090013079</v>
      </c>
      <c r="K564" s="3">
        <v>1.073757974163639E-2</v>
      </c>
      <c r="L564" s="3">
        <v>0.21110336809775909</v>
      </c>
      <c r="M564" s="3">
        <v>-6.7744547084912995E-2</v>
      </c>
      <c r="N564" s="3">
        <v>0.36781055582011529</v>
      </c>
      <c r="O564" s="3">
        <v>-1.3815726117468671E-2</v>
      </c>
      <c r="P564" s="3">
        <v>4.2159004389220184E-3</v>
      </c>
      <c r="Q564" s="3">
        <v>-8.847957160900366E-3</v>
      </c>
      <c r="R564" s="3">
        <v>3.9908137155504217E-2</v>
      </c>
      <c r="S564" s="3">
        <v>-2.1653369700941E-3</v>
      </c>
      <c r="T564" s="3">
        <v>3.6350284962986708E-2</v>
      </c>
      <c r="U564" s="3">
        <v>-0.149347887013597</v>
      </c>
      <c r="V564" s="3">
        <v>7.4824461543737439E-2</v>
      </c>
      <c r="W564" s="3">
        <v>4.4655500718224071E-2</v>
      </c>
      <c r="X564" s="3">
        <v>-5.9595680672985679E-3</v>
      </c>
      <c r="Y564" s="3">
        <v>3.6671801600043082E-2</v>
      </c>
      <c r="Z564" s="3">
        <v>-0.14592385486644269</v>
      </c>
      <c r="AA564" s="3">
        <v>7.4100273066745104E-2</v>
      </c>
      <c r="AB564" s="3">
        <v>-4.7473635627198543E-3</v>
      </c>
      <c r="AC564" s="3">
        <v>3.7942310972044679E-3</v>
      </c>
      <c r="AD564" s="3">
        <v>-3.2151663705637379E-4</v>
      </c>
    </row>
    <row r="565" spans="1:30" x14ac:dyDescent="0.3">
      <c r="A565">
        <v>2020</v>
      </c>
      <c r="B565" t="s">
        <v>59</v>
      </c>
      <c r="C565" s="3">
        <v>0.1188354744293965</v>
      </c>
      <c r="D565" s="3">
        <v>-6.1960460731702582E-2</v>
      </c>
      <c r="E565" s="3">
        <v>4.5641570076613562E-2</v>
      </c>
      <c r="F565" s="3">
        <v>-0.21639164137173031</v>
      </c>
      <c r="G565" s="3">
        <v>0.20124334140282371</v>
      </c>
      <c r="H565" s="3">
        <v>71</v>
      </c>
      <c r="I565" s="3">
        <v>85.6</v>
      </c>
      <c r="J565" s="3">
        <v>0.14531293742637949</v>
      </c>
      <c r="K565" s="3">
        <v>-5.3994857726842128E-2</v>
      </c>
      <c r="L565" s="3">
        <v>7.9064457663659896E-2</v>
      </c>
      <c r="M565" s="3">
        <v>-0.1845645433176541</v>
      </c>
      <c r="N565" s="3">
        <v>0.20987551996784429</v>
      </c>
      <c r="O565" s="3">
        <v>-2.6477462996983069E-2</v>
      </c>
      <c r="P565" s="3">
        <v>-7.965603004860454E-3</v>
      </c>
      <c r="Q565" s="3">
        <v>-3.3422887587046327E-2</v>
      </c>
      <c r="R565" s="3">
        <v>0.13163735545870911</v>
      </c>
      <c r="S565" s="3">
        <v>1.6906353172586781E-2</v>
      </c>
      <c r="T565" s="3">
        <v>0.14092748415173939</v>
      </c>
      <c r="U565" s="3">
        <v>-3.3898927258951037E-2</v>
      </c>
      <c r="V565" s="3">
        <v>0.34813135292461928</v>
      </c>
      <c r="W565" s="3">
        <v>0.1406862325468359</v>
      </c>
      <c r="X565" s="3">
        <v>2.824600003894593E-2</v>
      </c>
      <c r="Y565" s="3">
        <v>0.16050258557645061</v>
      </c>
      <c r="Z565" s="3">
        <v>-1.030482783410628E-2</v>
      </c>
      <c r="AA565" s="3">
        <v>0.37903649679636048</v>
      </c>
      <c r="AB565" s="3">
        <v>-9.0488770881267111E-3</v>
      </c>
      <c r="AC565" s="3">
        <v>-1.1339646866359149E-2</v>
      </c>
      <c r="AD565" s="3">
        <v>-1.957510142471125E-2</v>
      </c>
    </row>
    <row r="566" spans="1:30" x14ac:dyDescent="0.3">
      <c r="A566">
        <v>2020</v>
      </c>
      <c r="B566" t="s">
        <v>40</v>
      </c>
      <c r="C566" s="3">
        <v>6.0313961747173628E-2</v>
      </c>
      <c r="D566" s="3">
        <v>-2.6572104062531968E-2</v>
      </c>
      <c r="E566" s="3">
        <v>3.3024967703722312E-2</v>
      </c>
      <c r="F566" s="3">
        <v>-4.5812275961900531E-2</v>
      </c>
      <c r="G566" s="3">
        <v>6.9142324283414519E-2</v>
      </c>
      <c r="J566" s="3">
        <v>0.1050662902248105</v>
      </c>
      <c r="K566" s="3">
        <v>-1.3116973413585869E-2</v>
      </c>
      <c r="L566" s="3">
        <v>8.9901415394350467E-2</v>
      </c>
      <c r="M566" s="3">
        <v>-1.12855627884887E-2</v>
      </c>
      <c r="N566" s="3">
        <v>0.12505297997521531</v>
      </c>
      <c r="O566" s="3">
        <v>-4.475232847763691E-2</v>
      </c>
      <c r="P566" s="3">
        <v>-1.3455130648946099E-2</v>
      </c>
      <c r="Q566" s="3">
        <v>-5.6876447690628162E-2</v>
      </c>
      <c r="R566" s="3">
        <v>2.27172380709132E-2</v>
      </c>
      <c r="S566" s="3">
        <v>-4.0037891593341063E-2</v>
      </c>
      <c r="T566" s="3">
        <v>-1.8439977260159751E-2</v>
      </c>
      <c r="U566" s="3">
        <v>-0.14581274080355139</v>
      </c>
      <c r="V566" s="3">
        <v>-2.5443863027655739E-2</v>
      </c>
      <c r="W566" s="3">
        <v>3.5760859293783559E-2</v>
      </c>
      <c r="X566" s="3">
        <v>-3.9683299382645497E-2</v>
      </c>
      <c r="Y566" s="3">
        <v>-7.0623830846554721E-3</v>
      </c>
      <c r="Z566" s="3">
        <v>-0.15295193319854711</v>
      </c>
      <c r="AA566" s="3">
        <v>1.27533305288194E-2</v>
      </c>
      <c r="AB566" s="3">
        <v>-1.3043621222870359E-2</v>
      </c>
      <c r="AC566" s="3">
        <v>-3.5459221069556601E-4</v>
      </c>
      <c r="AD566" s="3">
        <v>-1.1377594175504281E-2</v>
      </c>
    </row>
    <row r="567" spans="1:30" x14ac:dyDescent="0.3">
      <c r="A567">
        <v>2020</v>
      </c>
      <c r="B567" t="s">
        <v>41</v>
      </c>
      <c r="C567" s="3">
        <v>-4.1509474303897127E-2</v>
      </c>
      <c r="D567" s="3">
        <v>-3.3945981721539148E-2</v>
      </c>
      <c r="E567" s="3">
        <v>-8.5780799575449596E-2</v>
      </c>
      <c r="F567" s="3">
        <v>-3.5546299079464092E-2</v>
      </c>
      <c r="G567" s="3">
        <v>6.3545280263623882E-2</v>
      </c>
      <c r="J567" s="3">
        <v>-2.2464932510586452E-2</v>
      </c>
      <c r="K567" s="3">
        <v>-2.6892631962681261E-2</v>
      </c>
      <c r="L567" s="3">
        <v>-6.0538479697162001E-2</v>
      </c>
      <c r="M567" s="3">
        <v>-1.8836756855122431E-2</v>
      </c>
      <c r="N567" s="3">
        <v>9.0127401471607999E-2</v>
      </c>
      <c r="O567" s="3">
        <v>-1.9044541793310679E-2</v>
      </c>
      <c r="P567" s="3">
        <v>-7.0533497588578867E-3</v>
      </c>
      <c r="Q567" s="3">
        <v>-2.5242319878287602E-2</v>
      </c>
      <c r="R567" s="3">
        <v>0.13845118533238621</v>
      </c>
      <c r="S567" s="3">
        <v>-1.1054291999563559E-3</v>
      </c>
      <c r="T567" s="3">
        <v>0.13188520881519511</v>
      </c>
      <c r="U567" s="3">
        <v>-9.0437948811500329E-2</v>
      </c>
      <c r="V567" s="3">
        <v>0.1351404274199722</v>
      </c>
      <c r="W567" s="3">
        <v>0.16996326940590989</v>
      </c>
      <c r="X567" s="3">
        <v>-6.1408987432970148E-4</v>
      </c>
      <c r="Y567" s="3">
        <v>0.16255496188152099</v>
      </c>
      <c r="Z567" s="3">
        <v>-7.2687817503470253E-2</v>
      </c>
      <c r="AA567" s="3">
        <v>0.18578529811122721</v>
      </c>
      <c r="AB567" s="3">
        <v>-3.1512084073523627E-2</v>
      </c>
      <c r="AC567" s="3">
        <v>-4.9133932562665491E-4</v>
      </c>
      <c r="AD567" s="3">
        <v>-3.0669753066325831E-2</v>
      </c>
    </row>
    <row r="568" spans="1:30" x14ac:dyDescent="0.3">
      <c r="A568" s="14">
        <v>2020</v>
      </c>
      <c r="B568" s="14" t="s">
        <v>42</v>
      </c>
      <c r="C568" s="3">
        <v>0.17494307684391969</v>
      </c>
      <c r="D568" s="3">
        <v>-9.0783703202872625E-3</v>
      </c>
      <c r="E568" s="3">
        <v>0.1547156591416993</v>
      </c>
      <c r="F568" s="3">
        <v>7.5057875043200412E-2</v>
      </c>
      <c r="G568" s="3">
        <v>0.2831964593416158</v>
      </c>
      <c r="H568" s="3">
        <v>67.099999999999994</v>
      </c>
      <c r="I568" s="3">
        <v>81.2</v>
      </c>
      <c r="J568" s="3">
        <v>0.17632491676547971</v>
      </c>
      <c r="K568" s="3">
        <v>-7.4210791626705946E-3</v>
      </c>
      <c r="L568" s="3">
        <v>0.15959956197990841</v>
      </c>
      <c r="M568" s="3">
        <v>4.7534924944540667E-2</v>
      </c>
      <c r="N568" s="3">
        <v>0.27504864791797301</v>
      </c>
      <c r="O568" s="3">
        <v>-1.3818399215600461E-3</v>
      </c>
      <c r="P568" s="3">
        <v>-1.657291157616668E-3</v>
      </c>
      <c r="Q568" s="3">
        <v>-4.883902838209081E-3</v>
      </c>
      <c r="R568" s="3">
        <v>2.6647424128381059E-2</v>
      </c>
      <c r="S568" s="3">
        <v>2.302757168296956E-2</v>
      </c>
      <c r="T568" s="3">
        <v>4.3344943331826619E-2</v>
      </c>
      <c r="U568" s="3">
        <v>-0.1178326760946679</v>
      </c>
      <c r="V568" s="3">
        <v>0.16999227529088551</v>
      </c>
      <c r="W568" s="3">
        <v>4.7034777736662682E-2</v>
      </c>
      <c r="X568" s="3">
        <v>1.908615052114521E-2</v>
      </c>
      <c r="Y568" s="3">
        <v>6.0636350916060539E-2</v>
      </c>
      <c r="Z568" s="3">
        <v>-8.8284053226204487E-2</v>
      </c>
      <c r="AA568" s="3">
        <v>0.1577385366353149</v>
      </c>
      <c r="AB568" s="3">
        <v>-2.038735360828162E-2</v>
      </c>
      <c r="AC568" s="3">
        <v>3.9414211618243496E-3</v>
      </c>
      <c r="AD568" s="3">
        <v>-1.729140758423392E-2</v>
      </c>
    </row>
    <row r="569" spans="1:30" x14ac:dyDescent="0.3">
      <c r="A569" s="15">
        <v>2020</v>
      </c>
      <c r="B569" s="15" t="s">
        <v>43</v>
      </c>
      <c r="C569" s="3">
        <v>2.6107341004182438E-2</v>
      </c>
      <c r="D569" s="3">
        <v>-1.8881130162911961E-2</v>
      </c>
      <c r="E569" s="3">
        <v>1.0839737397905671E-2</v>
      </c>
      <c r="F569" s="3">
        <v>-0.19912912748625139</v>
      </c>
      <c r="G569" s="3">
        <v>8.8509630292091426E-2</v>
      </c>
      <c r="H569" s="3">
        <v>68.900000000000006</v>
      </c>
      <c r="I569" s="3">
        <v>75.7</v>
      </c>
      <c r="J569" s="3">
        <v>1.467564164807672E-2</v>
      </c>
      <c r="K569" s="3">
        <v>-2.7356589626517609E-2</v>
      </c>
      <c r="L569" s="3">
        <v>-9.3640192325784022E-3</v>
      </c>
      <c r="M569" s="3">
        <v>-0.19841971518130591</v>
      </c>
      <c r="N569" s="3">
        <v>0.1026585946603055</v>
      </c>
      <c r="O569" s="3">
        <v>1.143169935610572E-2</v>
      </c>
      <c r="P569" s="3">
        <v>8.4754594636056481E-3</v>
      </c>
      <c r="Q569" s="3">
        <v>2.0203756630484071E-2</v>
      </c>
      <c r="R569" s="3">
        <v>-7.7907049462652353E-2</v>
      </c>
      <c r="S569" s="3">
        <v>-6.3089042360379557E-2</v>
      </c>
      <c r="T569" s="3">
        <v>-0.14607478703385629</v>
      </c>
      <c r="U569" s="3">
        <v>-0.38298547909503827</v>
      </c>
      <c r="V569" s="3">
        <v>1.822219276920618E-4</v>
      </c>
      <c r="W569" s="3">
        <v>-9.2103539365506512E-2</v>
      </c>
      <c r="X569" s="3">
        <v>-6.1499718675440011E-2</v>
      </c>
      <c r="Y569" s="3">
        <v>-0.15970797428166761</v>
      </c>
      <c r="Z569" s="3">
        <v>-0.38819244513616691</v>
      </c>
      <c r="AA569" s="3">
        <v>7.1075996972536533E-3</v>
      </c>
      <c r="AB569" s="3">
        <v>1.4196489902854161E-2</v>
      </c>
      <c r="AC569" s="3">
        <v>-1.589323684939546E-3</v>
      </c>
      <c r="AD569" s="3">
        <v>1.363318724781132E-2</v>
      </c>
    </row>
    <row r="570" spans="1:30" hidden="1" x14ac:dyDescent="0.3">
      <c r="A570" s="11">
        <v>2019</v>
      </c>
      <c r="B570" s="11" t="s">
        <v>39</v>
      </c>
      <c r="C570" s="3">
        <v>9.7247429492571716E-2</v>
      </c>
      <c r="D570" s="3">
        <v>-1.8742563945082408E-2</v>
      </c>
      <c r="E570" s="3">
        <v>6.203232220198264E-2</v>
      </c>
      <c r="F570" s="3">
        <v>6.6693317942585928E-2</v>
      </c>
      <c r="G570" s="3">
        <v>9.6140069100897341E-2</v>
      </c>
      <c r="H570" s="3">
        <v>72.8</v>
      </c>
      <c r="I570" s="3">
        <v>82</v>
      </c>
      <c r="J570" s="3">
        <v>9.8176882775671603E-2</v>
      </c>
      <c r="K570" s="3">
        <v>-2.128874454961489E-2</v>
      </c>
      <c r="L570" s="3">
        <v>6.1782332462917228E-2</v>
      </c>
      <c r="M570" s="3">
        <v>4.5787751133499928E-2</v>
      </c>
      <c r="N570" s="3">
        <v>8.8913943497536119E-2</v>
      </c>
      <c r="O570" s="3">
        <v>-9.2945328309988751E-4</v>
      </c>
      <c r="P570" s="3">
        <v>2.5461806045324821E-3</v>
      </c>
      <c r="Q570" s="3">
        <v>2.4998973906541211E-4</v>
      </c>
      <c r="R570" s="3">
        <v>-7.1598967678636501E-3</v>
      </c>
      <c r="S570" s="3">
        <v>1.4188917886548819E-2</v>
      </c>
      <c r="T570" s="3">
        <v>3.4211808353142052E-3</v>
      </c>
      <c r="U570" s="3">
        <v>-6.2040582402809921E-2</v>
      </c>
      <c r="V570" s="3">
        <v>6.0342937157876128E-2</v>
      </c>
      <c r="W570" s="3">
        <v>-2.506117603141414E-3</v>
      </c>
      <c r="X570" s="3">
        <v>1.0584538932101701E-2</v>
      </c>
      <c r="Y570" s="3">
        <v>5.6660189589021592E-3</v>
      </c>
      <c r="Z570" s="3">
        <v>-9.6458374334383451E-2</v>
      </c>
      <c r="AA570" s="3">
        <v>7.7813168548711786E-2</v>
      </c>
      <c r="AB570" s="3">
        <v>-4.6537791647222361E-3</v>
      </c>
      <c r="AC570" s="3">
        <v>3.6043789544471191E-3</v>
      </c>
      <c r="AD570" s="3">
        <v>-2.244838123587954E-3</v>
      </c>
    </row>
    <row r="571" spans="1:30" hidden="1" x14ac:dyDescent="0.3">
      <c r="A571" s="5">
        <v>2018</v>
      </c>
      <c r="B571" s="5" t="s">
        <v>60</v>
      </c>
      <c r="C571" s="3">
        <v>0.1076729428196269</v>
      </c>
      <c r="D571" s="3">
        <v>-1.6757705558762239E-2</v>
      </c>
      <c r="E571" s="3">
        <v>8.9711360319933098E-2</v>
      </c>
      <c r="F571" s="3">
        <v>5.8863286016689123E-2</v>
      </c>
      <c r="G571" s="3">
        <v>0.2791356952479972</v>
      </c>
      <c r="H571" s="3">
        <v>72</v>
      </c>
      <c r="I571" s="3">
        <v>62.4</v>
      </c>
      <c r="J571" s="3">
        <v>0.1267695519038794</v>
      </c>
      <c r="K571" s="3">
        <v>-6.7796129305543714E-3</v>
      </c>
      <c r="L571" s="3">
        <v>0.1187588197752841</v>
      </c>
      <c r="M571" s="3">
        <v>4.2784813442469587E-2</v>
      </c>
      <c r="N571" s="3">
        <v>0.34427210421547272</v>
      </c>
      <c r="O571" s="3">
        <v>-1.9096609084252491E-2</v>
      </c>
      <c r="P571" s="3">
        <v>-9.9780926282078651E-3</v>
      </c>
      <c r="Q571" s="3">
        <v>-2.9047459455350991E-2</v>
      </c>
    </row>
    <row r="572" spans="1:30" x14ac:dyDescent="0.3">
      <c r="A572">
        <v>2020</v>
      </c>
      <c r="B572" t="s">
        <v>44</v>
      </c>
      <c r="C572" s="3">
        <v>8.6565644135975298E-2</v>
      </c>
      <c r="D572" s="3">
        <v>-6.3204830058927255E-2</v>
      </c>
      <c r="E572" s="3">
        <v>1.615916925707106E-2</v>
      </c>
      <c r="F572" s="3">
        <v>6.84760593352923E-2</v>
      </c>
      <c r="G572" s="3">
        <v>0.14301451396861259</v>
      </c>
      <c r="H572" s="3">
        <v>70.8</v>
      </c>
      <c r="I572" s="3">
        <v>74.400000000000006</v>
      </c>
      <c r="J572" s="3">
        <v>9.846401810198506E-2</v>
      </c>
      <c r="K572" s="3">
        <v>-5.3329864645367493E-2</v>
      </c>
      <c r="L572" s="3">
        <v>3.919327618518658E-2</v>
      </c>
      <c r="M572" s="3">
        <v>8.2237637134442265E-2</v>
      </c>
      <c r="N572" s="3">
        <v>0.14764055070603849</v>
      </c>
      <c r="O572" s="3">
        <v>-1.189837396600976E-2</v>
      </c>
      <c r="P572" s="3">
        <v>-9.8749654135597692E-3</v>
      </c>
      <c r="Q572" s="3">
        <v>-2.3034106928115521E-2</v>
      </c>
      <c r="R572" s="3">
        <v>7.3248452738731776E-2</v>
      </c>
      <c r="S572" s="3">
        <v>-3.4132714648237132E-2</v>
      </c>
      <c r="T572" s="3">
        <v>3.8508130054038713E-2</v>
      </c>
      <c r="U572" s="3">
        <v>-0.25063290522887521</v>
      </c>
      <c r="V572" s="3">
        <v>0.16120891625902431</v>
      </c>
      <c r="W572" s="3">
        <v>6.7640099412697247E-2</v>
      </c>
      <c r="X572" s="3">
        <v>-3.942987318965166E-2</v>
      </c>
      <c r="Y572" s="3">
        <v>2.860067730661383E-2</v>
      </c>
      <c r="Z572" s="3">
        <v>-0.2788586945903086</v>
      </c>
      <c r="AA572" s="3">
        <v>0.12808498822102901</v>
      </c>
      <c r="AB572" s="3">
        <v>5.6083533260345292E-3</v>
      </c>
      <c r="AC572" s="3">
        <v>5.2971585414145284E-3</v>
      </c>
      <c r="AD572" s="3">
        <v>9.9074527474248865E-3</v>
      </c>
    </row>
    <row r="573" spans="1:30" x14ac:dyDescent="0.3">
      <c r="A573">
        <v>2020</v>
      </c>
      <c r="B573" t="s">
        <v>45</v>
      </c>
      <c r="C573" s="3">
        <v>9.2810086141698736E-2</v>
      </c>
      <c r="D573" s="3">
        <v>-2.5123053983952148E-2</v>
      </c>
      <c r="E573" s="3">
        <v>6.1875115137431193E-2</v>
      </c>
      <c r="F573" s="3">
        <v>-0.1730058514734398</v>
      </c>
      <c r="G573" s="3">
        <v>0.1043605625883936</v>
      </c>
      <c r="J573" s="3">
        <v>8.6951595877215473E-2</v>
      </c>
      <c r="K573" s="3">
        <v>-2.47124611329568E-2</v>
      </c>
      <c r="L573" s="3">
        <v>5.8227150328093863E-2</v>
      </c>
      <c r="M573" s="3">
        <v>-0.1935261306166213</v>
      </c>
      <c r="N573" s="3">
        <v>9.0581176232174668E-2</v>
      </c>
      <c r="O573" s="3">
        <v>5.8584902644832626E-3</v>
      </c>
      <c r="P573" s="3">
        <v>-4.1059285099534151E-4</v>
      </c>
      <c r="Q573" s="3">
        <v>3.6479648093373299E-3</v>
      </c>
      <c r="R573" s="3">
        <v>0.10878825105434931</v>
      </c>
      <c r="S573" s="3">
        <v>1.8573408900682448E-2</v>
      </c>
      <c r="T573" s="3">
        <v>0.12505070561074891</v>
      </c>
      <c r="U573" s="3">
        <v>-0.1171917078307491</v>
      </c>
      <c r="V573" s="3">
        <v>0.1622230007456778</v>
      </c>
      <c r="W573" s="3">
        <v>0.1207119847445568</v>
      </c>
      <c r="X573" s="3">
        <v>1.287256483470053E-2</v>
      </c>
      <c r="Y573" s="3">
        <v>0.13264345753862811</v>
      </c>
      <c r="Z573" s="3">
        <v>-9.2354577050985195E-2</v>
      </c>
      <c r="AA573" s="3">
        <v>0.14144039819057641</v>
      </c>
      <c r="AB573" s="3">
        <v>-1.192373369020756E-2</v>
      </c>
      <c r="AC573" s="3">
        <v>5.7008440659819144E-3</v>
      </c>
      <c r="AD573" s="3">
        <v>-7.5927519278792821E-3</v>
      </c>
    </row>
    <row r="574" spans="1:30" x14ac:dyDescent="0.3">
      <c r="A574">
        <v>2020</v>
      </c>
      <c r="B574" t="s">
        <v>46</v>
      </c>
      <c r="C574" s="3">
        <v>5.8527720827211409E-2</v>
      </c>
      <c r="D574" s="3">
        <v>-5.4716916391824862E-2</v>
      </c>
      <c r="E574" s="3">
        <v>-1.8103355360762109E-3</v>
      </c>
      <c r="F574" s="3">
        <v>-9.2887456395588291E-2</v>
      </c>
      <c r="G574" s="3">
        <v>0.13856346254938051</v>
      </c>
      <c r="J574" s="3">
        <v>6.878946125055882E-2</v>
      </c>
      <c r="K574" s="3">
        <v>-5.1097703554866883E-2</v>
      </c>
      <c r="L574" s="3">
        <v>1.2124116598805921E-2</v>
      </c>
      <c r="M574" s="3">
        <v>-7.6277962359113063E-2</v>
      </c>
      <c r="N574" s="3">
        <v>0.16076194929474899</v>
      </c>
      <c r="O574" s="3">
        <v>-1.0261740423347409E-2</v>
      </c>
      <c r="P574" s="3">
        <v>-3.6192128369579792E-3</v>
      </c>
      <c r="Q574" s="3">
        <v>-1.393445213488213E-2</v>
      </c>
      <c r="R574" s="3">
        <v>1.279269890151164E-2</v>
      </c>
      <c r="S574" s="3">
        <v>-2.990869052757905E-3</v>
      </c>
      <c r="T574" s="3">
        <v>4.7448297052047842E-3</v>
      </c>
      <c r="U574" s="3">
        <v>-0.1421310789274389</v>
      </c>
      <c r="V574" s="3">
        <v>5.5462447149112137E-2</v>
      </c>
      <c r="W574" s="3">
        <v>-8.8248346007525642E-3</v>
      </c>
      <c r="X574" s="3">
        <v>-6.5901847630934624E-3</v>
      </c>
      <c r="Y574" s="3">
        <v>-1.998876820457186E-2</v>
      </c>
      <c r="Z574" s="3">
        <v>-0.14905703660790409</v>
      </c>
      <c r="AA574" s="3">
        <v>3.4609788063654778E-2</v>
      </c>
      <c r="AB574" s="3">
        <v>2.16175335022642E-2</v>
      </c>
      <c r="AC574" s="3">
        <v>3.5993157103355569E-3</v>
      </c>
      <c r="AD574" s="3">
        <v>2.4733597909776649E-2</v>
      </c>
    </row>
    <row r="575" spans="1:30" x14ac:dyDescent="0.3">
      <c r="A575">
        <v>2020</v>
      </c>
      <c r="B575" t="s">
        <v>47</v>
      </c>
      <c r="C575" s="3">
        <v>6.7485849465002579E-2</v>
      </c>
      <c r="D575" s="3">
        <v>-5.216915944176316E-3</v>
      </c>
      <c r="E575" s="3">
        <v>4.7021877094140838E-2</v>
      </c>
      <c r="F575" s="3">
        <v>-1.1192364739167531E-2</v>
      </c>
      <c r="G575" s="3">
        <v>0.1339998089686403</v>
      </c>
      <c r="H575" s="3">
        <v>60</v>
      </c>
      <c r="I575" s="3">
        <v>83.4</v>
      </c>
      <c r="J575" s="3">
        <v>9.6119695571665012E-2</v>
      </c>
      <c r="K575" s="3">
        <v>-5.0418190428457733E-3</v>
      </c>
      <c r="L575" s="3">
        <v>7.5214314321532444E-2</v>
      </c>
      <c r="M575" s="3">
        <v>-1.863986059983589E-2</v>
      </c>
      <c r="N575" s="3">
        <v>0.17427192066451089</v>
      </c>
      <c r="O575" s="3">
        <v>-2.863384610666243E-2</v>
      </c>
      <c r="P575" s="3">
        <v>-1.750969013305428E-4</v>
      </c>
      <c r="Q575" s="3">
        <v>-2.819243722739161E-2</v>
      </c>
      <c r="R575" s="3">
        <v>5.8949562817030343E-2</v>
      </c>
      <c r="S575" s="3">
        <v>9.0066250795019214E-3</v>
      </c>
      <c r="T575" s="3">
        <v>6.2705831915347301E-2</v>
      </c>
      <c r="U575" s="3">
        <v>-8.635062879688972E-2</v>
      </c>
      <c r="V575" s="3">
        <v>2.052325614254577E-2</v>
      </c>
      <c r="W575" s="3">
        <v>7.971585509860403E-2</v>
      </c>
      <c r="X575" s="3">
        <v>8.5232229491711275E-3</v>
      </c>
      <c r="Y575" s="3">
        <v>8.2351694192173641E-2</v>
      </c>
      <c r="Z575" s="3">
        <v>-0.1052416304139636</v>
      </c>
      <c r="AA575" s="3">
        <v>5.5098413847214173E-2</v>
      </c>
      <c r="AB575" s="3">
        <v>-2.076629228157369E-2</v>
      </c>
      <c r="AC575" s="3">
        <v>4.8340213033079392E-4</v>
      </c>
      <c r="AD575" s="3">
        <v>-1.964586227682634E-2</v>
      </c>
    </row>
    <row r="576" spans="1:30" hidden="1" x14ac:dyDescent="0.3">
      <c r="A576" s="13">
        <v>2017</v>
      </c>
      <c r="B576" s="13" t="s">
        <v>42</v>
      </c>
      <c r="C576" s="3">
        <v>9.7540609363629391E-2</v>
      </c>
      <c r="D576" s="3">
        <v>-2.7464945614415769E-2</v>
      </c>
      <c r="E576" s="3">
        <v>6.5964798138777841E-2</v>
      </c>
      <c r="F576" s="3">
        <v>5.3141127769140602E-2</v>
      </c>
      <c r="G576" s="3">
        <v>7.9201354358768572E-2</v>
      </c>
      <c r="H576" s="3">
        <v>69.3</v>
      </c>
      <c r="I576" s="3">
        <v>70.2</v>
      </c>
      <c r="J576" s="3">
        <v>0.1043344563739209</v>
      </c>
      <c r="K576" s="3">
        <v>-2.4826290539493472E-2</v>
      </c>
      <c r="L576" s="3">
        <v>7.4750248812455913E-2</v>
      </c>
      <c r="M576" s="3">
        <v>3.7316112039000343E-2</v>
      </c>
      <c r="N576" s="3">
        <v>9.277288922405473E-2</v>
      </c>
      <c r="O576" s="3">
        <v>-6.793847010291551E-3</v>
      </c>
      <c r="P576" s="3">
        <v>-2.6386550749223051E-3</v>
      </c>
      <c r="Q576" s="3">
        <v>-8.7854506736780719E-3</v>
      </c>
      <c r="R576" s="3">
        <v>5.5621435539235299E-2</v>
      </c>
      <c r="S576" s="3">
        <v>-2.1762769674296089E-2</v>
      </c>
      <c r="T576" s="3">
        <v>2.9697864787266191E-2</v>
      </c>
      <c r="U576" s="3">
        <v>-0.19086053486728891</v>
      </c>
      <c r="V576" s="3">
        <v>0.17768997651619081</v>
      </c>
      <c r="W576" s="3">
        <v>5.3332145877751182E-2</v>
      </c>
      <c r="X576" s="3">
        <v>-2.2358932492821681E-2</v>
      </c>
      <c r="Y576" s="3">
        <v>2.5316534076788862E-2</v>
      </c>
      <c r="Z576" s="3">
        <v>-0.19306045371838121</v>
      </c>
      <c r="AA576" s="3">
        <v>0.16356553674250399</v>
      </c>
      <c r="AB576" s="3">
        <v>2.2892896614841239E-3</v>
      </c>
      <c r="AC576" s="3">
        <v>5.9616281852559183E-4</v>
      </c>
      <c r="AD576" s="3">
        <v>4.381330710477329E-3</v>
      </c>
    </row>
    <row r="577" spans="1:30" hidden="1" x14ac:dyDescent="0.3">
      <c r="A577" s="13">
        <v>2016</v>
      </c>
      <c r="B577" s="13" t="s">
        <v>42</v>
      </c>
      <c r="C577" s="3">
        <v>5.7041215535325172E-2</v>
      </c>
      <c r="D577" s="3">
        <v>-3.5736877364773073E-2</v>
      </c>
      <c r="E577" s="3">
        <v>1.117494562865964E-2</v>
      </c>
      <c r="F577" s="3">
        <v>4.663413514884563E-2</v>
      </c>
      <c r="G577" s="3">
        <v>0.16169913867050381</v>
      </c>
      <c r="H577" s="3">
        <v>69.099999999999994</v>
      </c>
      <c r="I577" s="3">
        <v>81.400000000000006</v>
      </c>
      <c r="J577" s="3">
        <v>5.0102758766149773E-2</v>
      </c>
      <c r="K577" s="3">
        <v>-3.6809651861397813E-2</v>
      </c>
      <c r="L577" s="3">
        <v>3.2959333282677082E-3</v>
      </c>
      <c r="M577" s="3">
        <v>3.7028962999789888E-2</v>
      </c>
      <c r="N577" s="3">
        <v>0.1521683925310281</v>
      </c>
      <c r="O577" s="3">
        <v>6.9384567691754004E-3</v>
      </c>
      <c r="P577" s="3">
        <v>1.0727744966247399E-3</v>
      </c>
      <c r="Q577" s="3">
        <v>7.8790123003919348E-3</v>
      </c>
      <c r="R577" s="3">
        <v>-5.0731556894658752E-3</v>
      </c>
      <c r="S577" s="3">
        <v>-1.9642883197348471E-2</v>
      </c>
      <c r="T577" s="3">
        <v>-3.4503808652312722E-2</v>
      </c>
      <c r="U577" s="3">
        <v>-0.17689926121123251</v>
      </c>
      <c r="V577" s="3">
        <v>5.0872381678785251E-2</v>
      </c>
      <c r="W577" s="3">
        <v>-5.2501608853896906E-3</v>
      </c>
      <c r="X577" s="3">
        <v>-1.8318098063896601E-2</v>
      </c>
      <c r="Y577" s="3">
        <v>-3.2134408891917897E-2</v>
      </c>
      <c r="Z577" s="3">
        <v>-0.1417701543686829</v>
      </c>
      <c r="AA577" s="3">
        <v>2.4008939803725309E-2</v>
      </c>
      <c r="AB577" s="3">
        <v>1.7700519592381541E-4</v>
      </c>
      <c r="AC577" s="3">
        <v>-1.32478513345187E-3</v>
      </c>
      <c r="AD577" s="3">
        <v>-2.3693997603948108E-3</v>
      </c>
    </row>
    <row r="578" spans="1:30" hidden="1" x14ac:dyDescent="0.3">
      <c r="A578" s="18">
        <v>2018</v>
      </c>
      <c r="B578" s="18" t="s">
        <v>55</v>
      </c>
      <c r="C578" s="3">
        <v>3.3718079437428647E-2</v>
      </c>
      <c r="D578" s="3">
        <v>-5.2456400474796237E-2</v>
      </c>
      <c r="E578" s="3">
        <v>-3.0680063741697249E-2</v>
      </c>
      <c r="F578" s="3">
        <v>4.6433264573685032E-2</v>
      </c>
      <c r="G578" s="3">
        <v>5.7906411450267377E-2</v>
      </c>
      <c r="H578" s="3">
        <v>70</v>
      </c>
      <c r="I578" s="3">
        <v>70</v>
      </c>
      <c r="J578" s="3">
        <v>3.4486361084405767E-2</v>
      </c>
      <c r="K578" s="3">
        <v>-4.8130193221895608E-2</v>
      </c>
      <c r="L578" s="3">
        <v>-2.573356806407134E-2</v>
      </c>
      <c r="M578" s="3">
        <v>8.2059550801655168E-2</v>
      </c>
      <c r="N578" s="3">
        <v>6.5073176495636917E-2</v>
      </c>
      <c r="O578" s="3">
        <v>-7.6828164697711337E-4</v>
      </c>
      <c r="P578" s="3">
        <v>-4.3262072529006374E-3</v>
      </c>
      <c r="Q578" s="3">
        <v>-4.9464956776259124E-3</v>
      </c>
      <c r="R578" s="3">
        <v>0.1034110904728037</v>
      </c>
      <c r="S578" s="3">
        <v>-4.4900362777860948E-2</v>
      </c>
      <c r="T578" s="3">
        <v>5.5970782006408093E-2</v>
      </c>
      <c r="U578" s="3">
        <v>6.7436039314725818E-2</v>
      </c>
      <c r="V578" s="3">
        <v>0.15319756932266801</v>
      </c>
      <c r="W578" s="3">
        <v>0.10454501922760891</v>
      </c>
      <c r="X578" s="3">
        <v>-4.0568082789658101E-2</v>
      </c>
      <c r="Y578" s="3">
        <v>6.1051808357186432E-2</v>
      </c>
      <c r="Z578" s="3">
        <v>2.7860096416375988E-3</v>
      </c>
      <c r="AA578" s="3">
        <v>0.1279324350612388</v>
      </c>
      <c r="AB578" s="3">
        <v>-1.133928754805183E-3</v>
      </c>
      <c r="AC578" s="3">
        <v>-4.3322799882028473E-3</v>
      </c>
      <c r="AD578" s="3">
        <v>-5.0810263507783324E-3</v>
      </c>
    </row>
    <row r="579" spans="1:30" x14ac:dyDescent="0.3">
      <c r="A579">
        <v>2020</v>
      </c>
      <c r="B579" t="s">
        <v>48</v>
      </c>
      <c r="C579" s="3">
        <v>-2.3583615996942909E-2</v>
      </c>
      <c r="D579" s="3">
        <v>2.0925462232814759E-2</v>
      </c>
      <c r="E579" s="3">
        <v>1.5442079477141391E-3</v>
      </c>
      <c r="F579" s="3">
        <v>-0.26428304424720062</v>
      </c>
      <c r="G579" s="3">
        <v>-5.6885051214810037E-2</v>
      </c>
      <c r="J579" s="3">
        <v>-3.292700930535427E-2</v>
      </c>
      <c r="K579" s="3">
        <v>2.2361980085834499E-2</v>
      </c>
      <c r="L579" s="3">
        <v>-6.5907207401052319E-3</v>
      </c>
      <c r="M579" s="3">
        <v>-0.27952733322523982</v>
      </c>
      <c r="N579" s="3">
        <v>-4.2985540036933639E-2</v>
      </c>
      <c r="O579" s="3">
        <v>9.3433933084113643E-3</v>
      </c>
      <c r="P579" s="3">
        <v>-1.4365178530197399E-3</v>
      </c>
      <c r="Q579" s="3">
        <v>8.1349286878193705E-3</v>
      </c>
      <c r="R579" s="3">
        <v>6.5591460290746473E-2</v>
      </c>
      <c r="S579" s="3">
        <v>1.6478414054780299E-2</v>
      </c>
      <c r="T579" s="3">
        <v>7.8390534135305778E-2</v>
      </c>
      <c r="U579" s="3">
        <v>-4.0091586889388743E-3</v>
      </c>
      <c r="V579" s="3">
        <v>9.6793129011289336E-2</v>
      </c>
      <c r="W579" s="3">
        <v>7.2153152615892252E-2</v>
      </c>
      <c r="X579" s="3">
        <v>7.2100232887019802E-3</v>
      </c>
      <c r="Y579" s="3">
        <v>7.4759888915980538E-2</v>
      </c>
      <c r="Z579" s="3">
        <v>2.701519464247178E-2</v>
      </c>
      <c r="AA579" s="3">
        <v>0.10425955473221971</v>
      </c>
      <c r="AB579" s="3">
        <v>-6.5616923251457793E-3</v>
      </c>
      <c r="AC579" s="3">
        <v>9.2683907660783185E-3</v>
      </c>
      <c r="AD579" s="3">
        <v>3.6306452193252399E-3</v>
      </c>
    </row>
    <row r="580" spans="1:30" hidden="1" x14ac:dyDescent="0.3">
      <c r="A580" s="20">
        <v>2019</v>
      </c>
      <c r="B580" s="20" t="s">
        <v>49</v>
      </c>
      <c r="C580" s="3">
        <v>8.7174914144936777E-2</v>
      </c>
      <c r="D580" s="3">
        <v>-2.053431688681526E-2</v>
      </c>
      <c r="E580" s="3">
        <v>6.0807205137354457E-2</v>
      </c>
      <c r="F580" s="3">
        <v>1.7730832383755821E-2</v>
      </c>
      <c r="G580" s="3">
        <v>0.22502439451747269</v>
      </c>
      <c r="H580" s="3">
        <v>70.7</v>
      </c>
      <c r="I580" s="3">
        <v>82.5</v>
      </c>
      <c r="J580" s="3">
        <v>8.638021444258373E-2</v>
      </c>
      <c r="K580" s="3">
        <v>-1.8774819386318541E-2</v>
      </c>
      <c r="L580" s="3">
        <v>6.2813360128284965E-2</v>
      </c>
      <c r="M580" s="3">
        <v>2.0423931261268621E-2</v>
      </c>
      <c r="N580" s="3">
        <v>0.21472413879397709</v>
      </c>
      <c r="O580" s="3">
        <v>7.9469970235304666E-4</v>
      </c>
      <c r="P580" s="3">
        <v>-1.759497500496719E-3</v>
      </c>
      <c r="Q580" s="3">
        <v>-2.0061549909305E-3</v>
      </c>
      <c r="R580" s="3">
        <v>2.1249737115695021E-2</v>
      </c>
      <c r="S580" s="3">
        <v>-6.7589640263911149E-2</v>
      </c>
      <c r="T580" s="3">
        <v>-5.8843392302179283E-2</v>
      </c>
      <c r="U580" s="3">
        <v>-0.282458956682826</v>
      </c>
      <c r="V580" s="3">
        <v>0.1119534975061514</v>
      </c>
      <c r="W580" s="3">
        <v>2.497429099032409E-2</v>
      </c>
      <c r="X580" s="3">
        <v>-6.4405601803778217E-2</v>
      </c>
      <c r="Y580" s="3">
        <v>-5.2996028878179863E-2</v>
      </c>
      <c r="Z580" s="3">
        <v>-0.28130191948066569</v>
      </c>
      <c r="AA580" s="3">
        <v>0.12660902318419931</v>
      </c>
      <c r="AB580" s="3">
        <v>-3.7245538746290691E-3</v>
      </c>
      <c r="AC580" s="3">
        <v>-3.1840384601329319E-3</v>
      </c>
      <c r="AD580" s="3">
        <v>-5.8473634239994202E-3</v>
      </c>
    </row>
    <row r="581" spans="1:30" x14ac:dyDescent="0.3">
      <c r="A581" s="20">
        <v>2020</v>
      </c>
      <c r="B581" s="20" t="s">
        <v>49</v>
      </c>
      <c r="C581" s="3">
        <v>5.2690312416805642E-2</v>
      </c>
      <c r="D581" s="3">
        <v>1.3911029751552241E-2</v>
      </c>
      <c r="E581" s="3">
        <v>6.6452444985192677E-2</v>
      </c>
      <c r="F581" s="3">
        <v>-8.9424115617155048E-2</v>
      </c>
      <c r="G581" s="3">
        <v>6.4890731938664009E-3</v>
      </c>
      <c r="H581" s="3">
        <v>69.900000000000006</v>
      </c>
      <c r="I581" s="3">
        <v>68.7</v>
      </c>
      <c r="J581" s="3">
        <v>5.918732342009906E-2</v>
      </c>
      <c r="K581" s="3">
        <v>9.465689541409467E-3</v>
      </c>
      <c r="L581" s="3">
        <v>6.9861149377874091E-2</v>
      </c>
      <c r="M581" s="3">
        <v>-0.1119358552153366</v>
      </c>
      <c r="N581" s="3">
        <v>9.193818097289504E-3</v>
      </c>
      <c r="O581" s="3">
        <v>-6.4970110032934181E-3</v>
      </c>
      <c r="P581" s="3">
        <v>4.4453402101427772E-3</v>
      </c>
      <c r="Q581" s="3">
        <v>-3.4087043926814141E-3</v>
      </c>
      <c r="R581" s="3">
        <v>-2.2437749783654339E-2</v>
      </c>
      <c r="S581" s="3">
        <v>-5.1933113293907901E-2</v>
      </c>
      <c r="T581" s="3">
        <v>-7.9502330894103343E-2</v>
      </c>
      <c r="U581" s="3">
        <v>-0.14186635009260451</v>
      </c>
      <c r="V581" s="3">
        <v>-0.1619053932465277</v>
      </c>
      <c r="W581" s="3">
        <v>-5.5413070755089772E-3</v>
      </c>
      <c r="X581" s="3">
        <v>-5.9385832215032089E-2</v>
      </c>
      <c r="Y581" s="3">
        <v>-6.9926857795394662E-2</v>
      </c>
      <c r="Z581" s="3">
        <v>-0.1325815446714437</v>
      </c>
      <c r="AA581" s="3">
        <v>-0.16348859951625569</v>
      </c>
      <c r="AB581" s="3">
        <v>-1.689644270814537E-2</v>
      </c>
      <c r="AC581" s="3">
        <v>7.4527189211241879E-3</v>
      </c>
      <c r="AD581" s="3">
        <v>-9.5754730987086811E-3</v>
      </c>
    </row>
    <row r="582" spans="1:30" hidden="1" x14ac:dyDescent="0.3">
      <c r="A582">
        <v>2019</v>
      </c>
      <c r="B582" t="s">
        <v>45</v>
      </c>
      <c r="C582" s="3">
        <v>7.0083564979457461E-2</v>
      </c>
      <c r="D582" s="3">
        <v>-5.3467656974924373E-2</v>
      </c>
      <c r="E582" s="3">
        <v>1.0178462559918019E-2</v>
      </c>
      <c r="F582" s="3">
        <v>-0.18413873598105801</v>
      </c>
      <c r="G582" s="3">
        <v>0.17492732972874811</v>
      </c>
      <c r="J582" s="3">
        <v>8.0494177342717937E-2</v>
      </c>
      <c r="K582" s="3">
        <v>-4.8281177758613028E-2</v>
      </c>
      <c r="L582" s="3">
        <v>2.6009984630765471E-2</v>
      </c>
      <c r="M582" s="3">
        <v>-0.18445696488380189</v>
      </c>
      <c r="N582" s="3">
        <v>0.20979129256982679</v>
      </c>
      <c r="O582" s="3">
        <v>-1.041061236326048E-2</v>
      </c>
      <c r="P582" s="3">
        <v>-5.1864792163113377E-3</v>
      </c>
      <c r="Q582" s="3">
        <v>-1.583152207084745E-2</v>
      </c>
      <c r="R582" s="3">
        <v>0.1564048049181298</v>
      </c>
      <c r="S582" s="3">
        <v>-4.1922370685635257E-2</v>
      </c>
      <c r="T582" s="3">
        <v>0.1135188590097488</v>
      </c>
      <c r="U582" s="3">
        <v>-0.18790627677652291</v>
      </c>
      <c r="V582" s="3">
        <v>0.20011444822215041</v>
      </c>
      <c r="W582" s="3">
        <v>0.16154879645240189</v>
      </c>
      <c r="X582" s="3">
        <v>-4.2458456456064927E-2</v>
      </c>
      <c r="Y582" s="3">
        <v>0.11969046072425391</v>
      </c>
      <c r="Z582" s="3">
        <v>-0.218133845093026</v>
      </c>
      <c r="AA582" s="3">
        <v>0.22253681025759811</v>
      </c>
      <c r="AB582" s="3">
        <v>-5.1439915342721132E-3</v>
      </c>
      <c r="AC582" s="3">
        <v>5.3608577042967703E-4</v>
      </c>
      <c r="AD582" s="3">
        <v>-6.171601714505065E-3</v>
      </c>
    </row>
    <row r="583" spans="1:30" hidden="1" x14ac:dyDescent="0.3">
      <c r="A583" s="9">
        <v>2019</v>
      </c>
      <c r="B583" s="9" t="s">
        <v>30</v>
      </c>
      <c r="C583" s="3">
        <v>0.1555125155974327</v>
      </c>
      <c r="D583" s="3">
        <v>3.3925385305747652E-2</v>
      </c>
      <c r="E583" s="3">
        <v>0.18884817728278211</v>
      </c>
      <c r="F583" s="3">
        <v>-1.9367070151021071E-2</v>
      </c>
      <c r="G583" s="3">
        <v>0.27943775141825122</v>
      </c>
      <c r="H583" s="3">
        <v>72.2</v>
      </c>
      <c r="I583" s="3">
        <v>71.2</v>
      </c>
      <c r="J583" s="3">
        <v>0.1472075733510953</v>
      </c>
      <c r="K583" s="3">
        <v>3.4721204894268158E-2</v>
      </c>
      <c r="L583" s="3">
        <v>0.1802118017227726</v>
      </c>
      <c r="M583" s="3">
        <v>2.2738213806018578E-2</v>
      </c>
      <c r="N583" s="3">
        <v>0.2680289089143385</v>
      </c>
      <c r="O583" s="3">
        <v>8.3049422463374045E-3</v>
      </c>
      <c r="P583" s="3">
        <v>-7.9581958852051327E-4</v>
      </c>
      <c r="Q583" s="3">
        <v>8.6363755600095404E-3</v>
      </c>
      <c r="R583" s="3">
        <v>-3.1409657254325582E-2</v>
      </c>
      <c r="S583" s="3">
        <v>-1.9058044328070501E-2</v>
      </c>
      <c r="T583" s="3">
        <v>-5.3451687263456692E-2</v>
      </c>
      <c r="U583" s="3">
        <v>-0.37039218811795932</v>
      </c>
      <c r="V583" s="3">
        <v>-3.2497008003528137E-2</v>
      </c>
      <c r="W583" s="3">
        <v>-4.6531477739193153E-2</v>
      </c>
      <c r="X583" s="3">
        <v>-2.6274876039308372E-2</v>
      </c>
      <c r="Y583" s="3">
        <v>-7.7857639734160863E-2</v>
      </c>
      <c r="Z583" s="3">
        <v>-0.37423731108099523</v>
      </c>
      <c r="AA583" s="3">
        <v>-7.022424060942925E-2</v>
      </c>
      <c r="AB583" s="3">
        <v>1.512182048486756E-2</v>
      </c>
      <c r="AC583" s="3">
        <v>7.2168317112378672E-3</v>
      </c>
      <c r="AD583" s="3">
        <v>2.4405952470704179E-2</v>
      </c>
    </row>
    <row r="584" spans="1:30" hidden="1" x14ac:dyDescent="0.3">
      <c r="A584">
        <v>2019</v>
      </c>
      <c r="B584" t="s">
        <v>59</v>
      </c>
      <c r="C584" s="3">
        <v>8.0801721397410819E-2</v>
      </c>
      <c r="D584" s="3">
        <v>-3.6790307839250747E-2</v>
      </c>
      <c r="E584" s="3">
        <v>2.749984933248803E-2</v>
      </c>
      <c r="F584" s="3">
        <v>-5.7348900225451582E-2</v>
      </c>
      <c r="G584" s="3">
        <v>0.148726328593795</v>
      </c>
      <c r="J584" s="3">
        <v>7.2515022671373927E-2</v>
      </c>
      <c r="K584" s="3">
        <v>-3.1990713631585059E-2</v>
      </c>
      <c r="L584" s="3">
        <v>2.3145399029893481E-2</v>
      </c>
      <c r="M584" s="3">
        <v>-9.9662383527320625E-2</v>
      </c>
      <c r="N584" s="3">
        <v>0.14027767031587751</v>
      </c>
      <c r="O584" s="3">
        <v>8.2866987260368924E-3</v>
      </c>
      <c r="P584" s="3">
        <v>-4.7995942076656936E-3</v>
      </c>
      <c r="Q584" s="3">
        <v>4.3544503025945433E-3</v>
      </c>
      <c r="R584" s="3">
        <v>8.5778899716141097E-2</v>
      </c>
      <c r="S584" s="3">
        <v>-3.9058922393856242E-2</v>
      </c>
      <c r="T584" s="3">
        <v>3.6464172564441621E-2</v>
      </c>
      <c r="U584" s="3">
        <v>-6.4862322170649812E-3</v>
      </c>
      <c r="V584" s="3">
        <v>0.30970136324636682</v>
      </c>
      <c r="W584" s="3">
        <v>0.10441337787906189</v>
      </c>
      <c r="X584" s="3">
        <v>-2.6380000923099878E-2</v>
      </c>
      <c r="Y584" s="3">
        <v>6.9460766070963256E-2</v>
      </c>
      <c r="Z584" s="3">
        <v>-2.8118511945566041E-2</v>
      </c>
      <c r="AA584" s="3">
        <v>0.3692815156850292</v>
      </c>
      <c r="AB584" s="3">
        <v>-1.8634478162920812E-2</v>
      </c>
      <c r="AC584" s="3">
        <v>-1.267892147075636E-2</v>
      </c>
      <c r="AD584" s="3">
        <v>-3.2996593506521642E-2</v>
      </c>
    </row>
    <row r="585" spans="1:30" hidden="1" x14ac:dyDescent="0.3">
      <c r="A585">
        <v>2018</v>
      </c>
      <c r="B585" t="s">
        <v>53</v>
      </c>
      <c r="C585" s="3">
        <v>0.12385448358304969</v>
      </c>
      <c r="D585" s="3">
        <v>-3.8552884874963153E-2</v>
      </c>
      <c r="E585" s="3">
        <v>8.0387631365541515E-2</v>
      </c>
      <c r="F585" s="3">
        <v>-2.200919103232106E-2</v>
      </c>
      <c r="G585" s="3">
        <v>0.20765779700301309</v>
      </c>
      <c r="H585" s="3">
        <v>69.599999999999994</v>
      </c>
      <c r="I585" s="3">
        <v>76.8</v>
      </c>
      <c r="J585" s="3">
        <v>0.13678434011007939</v>
      </c>
      <c r="K585" s="3">
        <v>-3.2445612478663441E-2</v>
      </c>
      <c r="L585" s="3">
        <v>9.991443321712179E-2</v>
      </c>
      <c r="M585" s="3">
        <v>1.409803011953791E-2</v>
      </c>
      <c r="N585" s="3">
        <v>0.21319921409149589</v>
      </c>
      <c r="O585" s="3">
        <v>-1.292985652702972E-2</v>
      </c>
      <c r="P585" s="3">
        <v>-6.1072723962997053E-3</v>
      </c>
      <c r="Q585" s="3">
        <v>-1.9526801851580278E-2</v>
      </c>
      <c r="R585" s="3">
        <v>4.0984716940356269E-2</v>
      </c>
      <c r="S585" s="3">
        <v>-3.1891130601864881E-2</v>
      </c>
      <c r="T585" s="3">
        <v>4.4533936666086871E-4</v>
      </c>
      <c r="U585" s="3">
        <v>-0.39416505917546718</v>
      </c>
      <c r="V585" s="3">
        <v>8.7202186506564153E-2</v>
      </c>
      <c r="W585" s="3">
        <v>5.7612569030823527E-2</v>
      </c>
      <c r="X585" s="3">
        <v>-2.6141294475086278E-2</v>
      </c>
      <c r="Y585" s="3">
        <v>2.2687987556438811E-2</v>
      </c>
      <c r="Z585" s="3">
        <v>-0.36411201141186028</v>
      </c>
      <c r="AA585" s="3">
        <v>9.4455383143916827E-2</v>
      </c>
      <c r="AB585" s="3">
        <v>-1.6627852090467261E-2</v>
      </c>
      <c r="AC585" s="3">
        <v>-5.7498361267786062E-3</v>
      </c>
      <c r="AD585" s="3">
        <v>-2.224264818977794E-2</v>
      </c>
    </row>
    <row r="586" spans="1:30" hidden="1" x14ac:dyDescent="0.3">
      <c r="A586" s="15">
        <v>2019</v>
      </c>
      <c r="B586" s="15" t="s">
        <v>43</v>
      </c>
      <c r="C586" s="3">
        <v>5.3151630065302137E-2</v>
      </c>
      <c r="D586" s="3">
        <v>-5.5123915389556542E-2</v>
      </c>
      <c r="E586" s="3">
        <v>-9.4306387525897976E-3</v>
      </c>
      <c r="F586" s="3">
        <v>-2.623301432826915E-2</v>
      </c>
      <c r="G586" s="3">
        <v>0.1275819077503946</v>
      </c>
      <c r="H586" s="3">
        <v>63</v>
      </c>
      <c r="I586" s="3">
        <v>62</v>
      </c>
      <c r="J586" s="3">
        <v>4.7023451065403572E-2</v>
      </c>
      <c r="K586" s="3">
        <v>-5.7700878963669787E-2</v>
      </c>
      <c r="L586" s="3">
        <v>-1.7430945725440579E-2</v>
      </c>
      <c r="M586" s="3">
        <v>-3.2756796238650049E-2</v>
      </c>
      <c r="N586" s="3">
        <v>0.1017684627931365</v>
      </c>
      <c r="O586" s="3">
        <v>6.1281789998985786E-3</v>
      </c>
      <c r="P586" s="3">
        <v>2.5769635741132589E-3</v>
      </c>
      <c r="Q586" s="3">
        <v>8.0003069728507778E-3</v>
      </c>
      <c r="R586" s="3">
        <v>-2.132978215511501E-2</v>
      </c>
      <c r="S586" s="3">
        <v>-3.9278228070300493E-2</v>
      </c>
      <c r="T586" s="3">
        <v>-6.5389329317406764E-2</v>
      </c>
      <c r="U586" s="3">
        <v>-0.1373799766852474</v>
      </c>
      <c r="V586" s="3">
        <v>5.9737205914415212E-2</v>
      </c>
      <c r="W586" s="3">
        <v>-1.351782163533018E-2</v>
      </c>
      <c r="X586" s="3">
        <v>-3.2337928270780907E-2</v>
      </c>
      <c r="Y586" s="3">
        <v>-5.2358029760000098E-2</v>
      </c>
      <c r="Z586" s="3">
        <v>-0.1445941488628488</v>
      </c>
      <c r="AA586" s="3">
        <v>6.251323850722236E-2</v>
      </c>
      <c r="AB586" s="3">
        <v>-7.811960519784826E-3</v>
      </c>
      <c r="AC586" s="3">
        <v>-6.9402997995195734E-3</v>
      </c>
      <c r="AD586" s="3">
        <v>-1.3031299557406671E-2</v>
      </c>
    </row>
    <row r="587" spans="1:30" hidden="1" x14ac:dyDescent="0.3">
      <c r="A587">
        <v>2019</v>
      </c>
      <c r="B587" t="s">
        <v>40</v>
      </c>
      <c r="C587" s="3">
        <v>-2.6939418789993161E-2</v>
      </c>
      <c r="D587" s="3">
        <v>6.7767993996719882E-3</v>
      </c>
      <c r="E587" s="3">
        <v>-2.4202334786297991E-2</v>
      </c>
      <c r="F587" s="3">
        <v>-0.151080100247036</v>
      </c>
      <c r="G587" s="3">
        <v>0.1173063180530953</v>
      </c>
      <c r="J587" s="3">
        <v>-4.178246808328164E-3</v>
      </c>
      <c r="K587" s="3">
        <v>1.2321051164008121E-2</v>
      </c>
      <c r="L587" s="3">
        <v>3.2380291797856151E-3</v>
      </c>
      <c r="M587" s="3">
        <v>-0.1216723200563585</v>
      </c>
      <c r="N587" s="3">
        <v>0.1789089974638883</v>
      </c>
      <c r="O587" s="3">
        <v>-2.2761171981664999E-2</v>
      </c>
      <c r="P587" s="3">
        <v>-5.5442517643361326E-3</v>
      </c>
      <c r="Q587" s="3">
        <v>-2.7440363966083601E-2</v>
      </c>
      <c r="R587" s="3">
        <v>4.5656645594834851E-2</v>
      </c>
      <c r="S587" s="3">
        <v>-4.9604635031986942E-2</v>
      </c>
      <c r="T587" s="3">
        <v>-6.6924665436741164E-3</v>
      </c>
      <c r="U587" s="3">
        <v>-0.28240438220551012</v>
      </c>
      <c r="V587" s="3">
        <v>-4.7541407218947609E-4</v>
      </c>
      <c r="W587" s="3">
        <v>5.4683070024059241E-2</v>
      </c>
      <c r="X587" s="3">
        <v>-5.3510512839438883E-2</v>
      </c>
      <c r="Y587" s="3">
        <v>-2.1049601658962489E-3</v>
      </c>
      <c r="Z587" s="3">
        <v>-0.30208156085033649</v>
      </c>
      <c r="AA587" s="3">
        <v>2.6235860744351192E-2</v>
      </c>
      <c r="AB587" s="3">
        <v>-9.0264244292243903E-3</v>
      </c>
      <c r="AC587" s="3">
        <v>3.9058778074519481E-3</v>
      </c>
      <c r="AD587" s="3">
        <v>-4.587506377777867E-3</v>
      </c>
    </row>
    <row r="588" spans="1:30" hidden="1" x14ac:dyDescent="0.3">
      <c r="A588">
        <v>2019</v>
      </c>
      <c r="B588" t="s">
        <v>32</v>
      </c>
      <c r="C588" s="3">
        <v>-5.2638948080269463E-2</v>
      </c>
      <c r="D588" s="3">
        <v>-3.1627031690479847E-2</v>
      </c>
      <c r="E588" s="3">
        <v>-8.8700297383647986E-2</v>
      </c>
      <c r="F588" s="3">
        <v>9.6296545710399233E-3</v>
      </c>
      <c r="G588" s="3">
        <v>0.11389705874150211</v>
      </c>
      <c r="J588" s="3">
        <v>-4.4926449525187769E-2</v>
      </c>
      <c r="K588" s="3">
        <v>-3.547570745984905E-2</v>
      </c>
      <c r="L588" s="3">
        <v>-8.487250227728059E-2</v>
      </c>
      <c r="M588" s="3">
        <v>-1.9364187799047309E-2</v>
      </c>
      <c r="N588" s="3">
        <v>0.13466922610403129</v>
      </c>
      <c r="O588" s="3">
        <v>-7.7124985550816871E-3</v>
      </c>
      <c r="P588" s="3">
        <v>3.8486757693691961E-3</v>
      </c>
      <c r="Q588" s="3">
        <v>-3.8277951063673959E-3</v>
      </c>
      <c r="R588" s="3">
        <v>2.1481114769190689E-2</v>
      </c>
      <c r="S588" s="3">
        <v>2.1378563793499439E-2</v>
      </c>
      <c r="T588" s="3">
        <v>3.4429613315847568E-2</v>
      </c>
      <c r="U588" s="3">
        <v>4.9387942587016684E-3</v>
      </c>
      <c r="V588" s="3">
        <v>3.08330122500616E-2</v>
      </c>
      <c r="W588" s="3">
        <v>3.5481141093329692E-2</v>
      </c>
      <c r="X588" s="3">
        <v>2.653087800826906E-2</v>
      </c>
      <c r="Y588" s="3">
        <v>5.1639870068415313E-2</v>
      </c>
      <c r="Z588" s="3">
        <v>2.2623566161850898E-2</v>
      </c>
      <c r="AA588" s="3">
        <v>4.8639534576576833E-2</v>
      </c>
      <c r="AB588" s="3">
        <v>-1.400002632413901E-2</v>
      </c>
      <c r="AC588" s="3">
        <v>-5.1523142147696169E-3</v>
      </c>
      <c r="AD588" s="3">
        <v>-1.7210256752567741E-2</v>
      </c>
    </row>
    <row r="589" spans="1:30" hidden="1" x14ac:dyDescent="0.3">
      <c r="A589">
        <v>2019</v>
      </c>
      <c r="B589" t="s">
        <v>44</v>
      </c>
      <c r="C589" s="3">
        <v>5.7321765911298922E-2</v>
      </c>
      <c r="D589" s="3">
        <v>-4.7823019537176339E-2</v>
      </c>
      <c r="E589" s="3">
        <v>3.346154069548865E-3</v>
      </c>
      <c r="F589" s="3">
        <v>-0.21902432506191899</v>
      </c>
      <c r="G589" s="3">
        <v>0.1053405183102815</v>
      </c>
      <c r="J589" s="3">
        <v>7.4355103975780754E-2</v>
      </c>
      <c r="K589" s="3">
        <v>-4.3333224496482331E-2</v>
      </c>
      <c r="L589" s="3">
        <v>2.6444460537491131E-2</v>
      </c>
      <c r="M589" s="3">
        <v>-0.22269409935896259</v>
      </c>
      <c r="N589" s="3">
        <v>0.1487677577541365</v>
      </c>
      <c r="O589" s="3">
        <v>-1.7033338064481839E-2</v>
      </c>
      <c r="P589" s="3">
        <v>-4.4897950406940093E-3</v>
      </c>
      <c r="Q589" s="3">
        <v>-2.3098306467942271E-2</v>
      </c>
      <c r="R589" s="3">
        <v>5.9982184004843481E-2</v>
      </c>
      <c r="S589" s="3">
        <v>-3.0906976174848399E-2</v>
      </c>
      <c r="T589" s="3">
        <v>2.2579740211390351E-2</v>
      </c>
      <c r="U589" s="3">
        <v>-0.15009530315010189</v>
      </c>
      <c r="V589" s="3">
        <v>0.19537034579843879</v>
      </c>
      <c r="W589" s="3">
        <v>7.13195047678368E-2</v>
      </c>
      <c r="X589" s="3">
        <v>-3.5005275934020572E-2</v>
      </c>
      <c r="Y589" s="3">
        <v>3.0243193285706418E-2</v>
      </c>
      <c r="Z589" s="3">
        <v>-0.1813260757896461</v>
      </c>
      <c r="AA589" s="3">
        <v>0.22193347361686011</v>
      </c>
      <c r="AB589" s="3">
        <v>-1.1337320762993319E-2</v>
      </c>
      <c r="AC589" s="3">
        <v>4.0982997591721658E-3</v>
      </c>
      <c r="AD589" s="3">
        <v>-7.6634530743160678E-3</v>
      </c>
    </row>
    <row r="590" spans="1:30" hidden="1" x14ac:dyDescent="0.3">
      <c r="A590">
        <v>2019</v>
      </c>
      <c r="B590" t="s">
        <v>47</v>
      </c>
      <c r="C590" s="3">
        <v>4.7424780968338943E-2</v>
      </c>
      <c r="D590" s="3">
        <v>-4.2539508986404628E-2</v>
      </c>
      <c r="E590" s="3">
        <v>-3.1332844709631318E-3</v>
      </c>
      <c r="F590" s="3">
        <v>-2.9426779308665219E-2</v>
      </c>
      <c r="G590" s="3">
        <v>0.1410796216160331</v>
      </c>
      <c r="H590" s="3">
        <v>63.9</v>
      </c>
      <c r="I590" s="3">
        <v>79.599999999999994</v>
      </c>
      <c r="J590" s="3">
        <v>5.9454174828131902E-2</v>
      </c>
      <c r="K590" s="3">
        <v>-4.3453084591078363E-2</v>
      </c>
      <c r="L590" s="3">
        <v>8.9778648511951598E-3</v>
      </c>
      <c r="M590" s="3">
        <v>-3.5527703633835873E-2</v>
      </c>
      <c r="N590" s="3">
        <v>0.15453129254572759</v>
      </c>
      <c r="O590" s="3">
        <v>-1.202939385979296E-2</v>
      </c>
      <c r="P590" s="3">
        <v>9.1357560467372756E-4</v>
      </c>
      <c r="Q590" s="3">
        <v>-1.211114932215829E-2</v>
      </c>
      <c r="R590" s="3">
        <v>-4.684574487173019E-2</v>
      </c>
      <c r="S590" s="3">
        <v>-3.7209255617927449E-2</v>
      </c>
      <c r="T590" s="3">
        <v>-8.4536841878503036E-2</v>
      </c>
      <c r="U590" s="3">
        <v>-0.2450094438085664</v>
      </c>
      <c r="V590" s="3">
        <v>4.3241932871416339E-2</v>
      </c>
      <c r="W590" s="3">
        <v>-3.210524881312992E-2</v>
      </c>
      <c r="X590" s="3">
        <v>-4.001994333516154E-2</v>
      </c>
      <c r="Y590" s="3">
        <v>-7.1767782933783497E-2</v>
      </c>
      <c r="Z590" s="3">
        <v>-0.26791874511195313</v>
      </c>
      <c r="AA590" s="3">
        <v>5.4833566708327668E-2</v>
      </c>
      <c r="AB590" s="3">
        <v>-1.4740496058600269E-2</v>
      </c>
      <c r="AC590" s="3">
        <v>2.8106877172340912E-3</v>
      </c>
      <c r="AD590" s="3">
        <v>-1.276905894471954E-2</v>
      </c>
    </row>
    <row r="591" spans="1:30" hidden="1" x14ac:dyDescent="0.3">
      <c r="A591" s="21">
        <v>2016</v>
      </c>
      <c r="B591" s="21" t="s">
        <v>48</v>
      </c>
      <c r="C591" s="3">
        <v>0.15638478946542511</v>
      </c>
      <c r="D591" s="3">
        <v>-3.1770574661841987E-2</v>
      </c>
      <c r="E591" s="3">
        <v>0.11854000977826069</v>
      </c>
      <c r="F591" s="3">
        <v>-2.9739012596974181E-2</v>
      </c>
      <c r="G591" s="3">
        <v>0.1829108316688294</v>
      </c>
      <c r="H591" s="3">
        <v>71.3</v>
      </c>
      <c r="I591" s="3">
        <v>77.400000000000006</v>
      </c>
      <c r="J591" s="3">
        <v>0.15219803109264701</v>
      </c>
      <c r="K591" s="3">
        <v>-3.2728606467558791E-2</v>
      </c>
      <c r="L591" s="3">
        <v>0.1143339716299457</v>
      </c>
      <c r="M591" s="3">
        <v>-3.8860992741783097E-2</v>
      </c>
      <c r="N591" s="3">
        <v>0.17785990125655921</v>
      </c>
      <c r="O591" s="3">
        <v>4.1867583727780433E-3</v>
      </c>
      <c r="P591" s="3">
        <v>9.5803180571679691E-4</v>
      </c>
      <c r="Q591" s="3">
        <v>4.2060381483150638E-3</v>
      </c>
      <c r="R591" s="3">
        <v>1.215765035276869E-2</v>
      </c>
      <c r="S591" s="3">
        <v>-4.8924457967621397E-2</v>
      </c>
      <c r="T591" s="3">
        <v>-4.6214147010800663E-2</v>
      </c>
      <c r="U591" s="3">
        <v>-0.18845863322181411</v>
      </c>
      <c r="V591" s="3">
        <v>8.3739496338478908E-2</v>
      </c>
      <c r="W591" s="3">
        <v>-1.7630471472630738E-2</v>
      </c>
      <c r="X591" s="3">
        <v>-4.4192444980532881E-2</v>
      </c>
      <c r="Y591" s="3">
        <v>-7.0469070583185189E-2</v>
      </c>
      <c r="Z591" s="3">
        <v>-0.24904883142794651</v>
      </c>
      <c r="AA591" s="3">
        <v>3.9151944942939831E-2</v>
      </c>
      <c r="AB591" s="3">
        <v>2.978812182539943E-2</v>
      </c>
      <c r="AC591" s="3">
        <v>-4.7320129870885297E-3</v>
      </c>
      <c r="AD591" s="3">
        <v>2.425492357238453E-2</v>
      </c>
    </row>
    <row r="592" spans="1:30" hidden="1" x14ac:dyDescent="0.3">
      <c r="A592">
        <v>2019</v>
      </c>
      <c r="B592" t="s">
        <v>36</v>
      </c>
      <c r="C592" s="3">
        <v>0.1130345883364037</v>
      </c>
      <c r="D592" s="3">
        <v>-3.4420760506541159E-4</v>
      </c>
      <c r="E592" s="3">
        <v>0.1100235596365485</v>
      </c>
      <c r="F592" s="3">
        <v>-0.24073016724371241</v>
      </c>
      <c r="G592" s="3">
        <v>8.0452032879136604E-2</v>
      </c>
      <c r="J592" s="3">
        <v>0.11453591207860291</v>
      </c>
      <c r="K592" s="3">
        <v>-8.5793317016268651E-3</v>
      </c>
      <c r="L592" s="3">
        <v>0.10243081945671</v>
      </c>
      <c r="M592" s="3">
        <v>-0.22264432037249871</v>
      </c>
      <c r="N592" s="3">
        <v>7.7002586687619126E-2</v>
      </c>
      <c r="O592" s="3">
        <v>-1.5013237421991901E-3</v>
      </c>
      <c r="P592" s="3">
        <v>8.2351240965614532E-3</v>
      </c>
      <c r="Q592" s="3">
        <v>7.5927401798385474E-3</v>
      </c>
      <c r="R592" s="3">
        <v>4.2137644871157912E-2</v>
      </c>
      <c r="S592" s="3">
        <v>-2.793410652444895E-2</v>
      </c>
      <c r="T592" s="3">
        <v>1.06809339562928E-2</v>
      </c>
      <c r="U592" s="3">
        <v>0.110642629058854</v>
      </c>
      <c r="V592" s="3">
        <v>9.7753226224470496E-2</v>
      </c>
      <c r="W592" s="3">
        <v>1.2594952098117149E-2</v>
      </c>
      <c r="X592" s="3">
        <v>-3.9343249245707881E-2</v>
      </c>
      <c r="Y592" s="3">
        <v>-2.866129369189727E-2</v>
      </c>
      <c r="Z592" s="3">
        <v>0.14384441066739909</v>
      </c>
      <c r="AA592" s="3">
        <v>4.6326123313289877E-2</v>
      </c>
      <c r="AB592" s="3">
        <v>2.9542692773040759E-2</v>
      </c>
      <c r="AC592" s="3">
        <v>1.140914272125893E-2</v>
      </c>
      <c r="AD592" s="3">
        <v>3.9342227648190072E-2</v>
      </c>
    </row>
    <row r="593" spans="1:30" hidden="1" x14ac:dyDescent="0.3">
      <c r="A593">
        <v>2019</v>
      </c>
      <c r="B593" t="s">
        <v>37</v>
      </c>
      <c r="C593" s="3">
        <v>-2.78675666131636E-2</v>
      </c>
      <c r="D593" s="3">
        <v>-5.0883678629188848E-2</v>
      </c>
      <c r="E593" s="3">
        <v>-7.9509812632311327E-2</v>
      </c>
      <c r="F593" s="3">
        <v>-0.25774202536170809</v>
      </c>
      <c r="G593" s="3">
        <v>7.4706561599251015E-2</v>
      </c>
      <c r="J593" s="3">
        <v>-1.290075505965466E-2</v>
      </c>
      <c r="K593" s="3">
        <v>-4.2375214225819399E-2</v>
      </c>
      <c r="L593" s="3">
        <v>-5.4890258620708378E-2</v>
      </c>
      <c r="M593" s="3">
        <v>-0.29581632809442743</v>
      </c>
      <c r="N593" s="3">
        <v>0.12556459749272389</v>
      </c>
      <c r="O593" s="3">
        <v>-1.496681155350895E-2</v>
      </c>
      <c r="P593" s="3">
        <v>-8.5084644033694493E-3</v>
      </c>
      <c r="Q593" s="3">
        <v>-2.461955401160295E-2</v>
      </c>
      <c r="R593" s="3">
        <v>1.263281458846615E-2</v>
      </c>
      <c r="S593" s="3">
        <v>-3.9432937823584417E-2</v>
      </c>
      <c r="T593" s="3">
        <v>-3.5371876106284533E-2</v>
      </c>
      <c r="U593" s="3">
        <v>-0.13082247062190391</v>
      </c>
      <c r="V593" s="3">
        <v>9.6823191600195355E-2</v>
      </c>
      <c r="W593" s="3">
        <v>3.9116398582331673E-2</v>
      </c>
      <c r="X593" s="3">
        <v>-3.7506260210671383E-2</v>
      </c>
      <c r="Y593" s="3">
        <v>-7.1767207761406692E-3</v>
      </c>
      <c r="Z593" s="3">
        <v>-0.1553850999461267</v>
      </c>
      <c r="AA593" s="3">
        <v>0.13867776611758861</v>
      </c>
      <c r="AB593" s="3">
        <v>-2.6483583993865519E-2</v>
      </c>
      <c r="AC593" s="3">
        <v>-1.9266776129130349E-3</v>
      </c>
      <c r="AD593" s="3">
        <v>-2.819515533014386E-2</v>
      </c>
    </row>
    <row r="594" spans="1:30" hidden="1" x14ac:dyDescent="0.3">
      <c r="A594">
        <v>2019</v>
      </c>
      <c r="B594" t="s">
        <v>50</v>
      </c>
      <c r="C594" s="3">
        <v>-2.7580890706543799E-2</v>
      </c>
      <c r="D594" s="3">
        <v>-3.3295608325111407E-2</v>
      </c>
      <c r="E594" s="3">
        <v>-6.095863052001603E-2</v>
      </c>
      <c r="F594" s="3">
        <v>-0.2598437062451226</v>
      </c>
      <c r="G594" s="3">
        <v>4.7108451562857423E-2</v>
      </c>
      <c r="J594" s="3">
        <v>-3.1901676329514732E-2</v>
      </c>
      <c r="K594" s="3">
        <v>-4.030217464280577E-2</v>
      </c>
      <c r="L594" s="3">
        <v>-7.2028373725259914E-2</v>
      </c>
      <c r="M594" s="3">
        <v>-0.2375005454943018</v>
      </c>
      <c r="N594" s="3">
        <v>3.9100805475204392E-2</v>
      </c>
      <c r="O594" s="3">
        <v>4.3207856229709289E-3</v>
      </c>
      <c r="P594" s="3">
        <v>7.0065663176943627E-3</v>
      </c>
      <c r="Q594" s="3">
        <v>1.1069743205243881E-2</v>
      </c>
      <c r="R594" s="3">
        <v>0.14275969420727139</v>
      </c>
      <c r="S594" s="3">
        <v>-5.6162501850751882E-2</v>
      </c>
      <c r="T594" s="3">
        <v>8.1872394543232252E-2</v>
      </c>
      <c r="U594" s="3">
        <v>1.008676060808877E-2</v>
      </c>
      <c r="V594" s="3">
        <v>0.21264843879182099</v>
      </c>
      <c r="W594" s="3">
        <v>0.12690652077926881</v>
      </c>
      <c r="X594" s="3">
        <v>-6.2204118387717743E-2</v>
      </c>
      <c r="Y594" s="3">
        <v>6.0300960364563803E-2</v>
      </c>
      <c r="Z594" s="3">
        <v>4.7006288732619597E-2</v>
      </c>
      <c r="AA594" s="3">
        <v>0.1371339788329384</v>
      </c>
      <c r="AB594" s="3">
        <v>1.5853173428002632E-2</v>
      </c>
      <c r="AC594" s="3">
        <v>6.0416165369658603E-3</v>
      </c>
      <c r="AD594" s="3">
        <v>2.1571434178668449E-2</v>
      </c>
    </row>
    <row r="595" spans="1:30" hidden="1" x14ac:dyDescent="0.3">
      <c r="A595">
        <v>2019</v>
      </c>
      <c r="B595" t="s">
        <v>28</v>
      </c>
      <c r="C595" s="3">
        <v>2.3124440003942929E-2</v>
      </c>
      <c r="D595" s="3">
        <v>1.142059059248411E-3</v>
      </c>
      <c r="E595" s="3">
        <v>1.242337435030136E-2</v>
      </c>
      <c r="F595" s="3">
        <v>-1.6726930726375919E-2</v>
      </c>
      <c r="G595" s="3">
        <v>4.3981329587392912E-2</v>
      </c>
      <c r="J595" s="3">
        <v>1.166098137062784E-2</v>
      </c>
      <c r="K595" s="3">
        <v>6.5059392971583219E-4</v>
      </c>
      <c r="L595" s="3">
        <v>6.4850498304342124E-4</v>
      </c>
      <c r="M595" s="3">
        <v>-5.3832380228802247E-2</v>
      </c>
      <c r="N595" s="3">
        <v>-1.124287684489355E-3</v>
      </c>
      <c r="O595" s="3">
        <v>1.1463458633315099E-2</v>
      </c>
      <c r="P595" s="3">
        <v>4.9146512953257906E-4</v>
      </c>
      <c r="Q595" s="3">
        <v>1.177486936725794E-2</v>
      </c>
      <c r="R595" s="3">
        <v>0.1325849474519345</v>
      </c>
      <c r="S595" s="3">
        <v>-4.5447596098866297E-2</v>
      </c>
      <c r="T595" s="3">
        <v>8.2944903149953855E-2</v>
      </c>
      <c r="U595" s="3">
        <v>2.6761237347211819E-2</v>
      </c>
      <c r="V595" s="3">
        <v>0.30898886369384138</v>
      </c>
      <c r="W595" s="3">
        <v>0.13799385897937069</v>
      </c>
      <c r="X595" s="3">
        <v>-4.7874532465847233E-2</v>
      </c>
      <c r="Y595" s="3">
        <v>8.4762421235568694E-2</v>
      </c>
      <c r="Z595" s="3">
        <v>2.397211430171934E-2</v>
      </c>
      <c r="AA595" s="3">
        <v>0.32033259307842121</v>
      </c>
      <c r="AB595" s="3">
        <v>-5.4089115274361674E-3</v>
      </c>
      <c r="AC595" s="3">
        <v>2.4269363669809289E-3</v>
      </c>
      <c r="AD595" s="3">
        <v>-1.817518085614839E-3</v>
      </c>
    </row>
    <row r="596" spans="1:30" hidden="1" x14ac:dyDescent="0.3">
      <c r="A596">
        <v>2019</v>
      </c>
      <c r="B596" t="s">
        <v>52</v>
      </c>
      <c r="C596" s="3">
        <v>2.898077041568306E-2</v>
      </c>
      <c r="D596" s="3">
        <v>-3.4403668628634997E-2</v>
      </c>
      <c r="E596" s="3">
        <v>-1.0819106210765711E-2</v>
      </c>
      <c r="F596" s="3">
        <v>-9.0692135285264458E-2</v>
      </c>
      <c r="G596" s="3">
        <v>4.0012308103605912E-2</v>
      </c>
      <c r="J596" s="3">
        <v>3.5430697756958972E-2</v>
      </c>
      <c r="K596" s="3">
        <v>-3.5567565690433303E-2</v>
      </c>
      <c r="L596" s="3">
        <v>-2.7975023692912572E-3</v>
      </c>
      <c r="M596" s="3">
        <v>-1.6466109074997379E-2</v>
      </c>
      <c r="N596" s="3">
        <v>3.3493912568680569E-2</v>
      </c>
      <c r="O596" s="3">
        <v>-6.449927341275908E-3</v>
      </c>
      <c r="P596" s="3">
        <v>1.1638970617983001E-3</v>
      </c>
      <c r="Q596" s="3">
        <v>-8.0216038414744478E-3</v>
      </c>
      <c r="R596" s="3">
        <v>5.8268630022482532E-2</v>
      </c>
      <c r="S596" s="3">
        <v>-6.0051070802831098E-2</v>
      </c>
      <c r="T596" s="3">
        <v>-2.2469455243281249E-2</v>
      </c>
      <c r="U596" s="3">
        <v>-7.465194853348249E-2</v>
      </c>
      <c r="V596" s="3">
        <v>0.1035275823644705</v>
      </c>
      <c r="W596" s="3">
        <v>4.3966998352519167E-2</v>
      </c>
      <c r="X596" s="3">
        <v>-6.9957039562007176E-2</v>
      </c>
      <c r="Y596" s="3">
        <v>-4.5532570616945579E-2</v>
      </c>
      <c r="Z596" s="3">
        <v>-0.10422312831124771</v>
      </c>
      <c r="AA596" s="3">
        <v>7.5389910635567048E-2</v>
      </c>
      <c r="AB596" s="3">
        <v>1.430163166996336E-2</v>
      </c>
      <c r="AC596" s="3">
        <v>9.9059687591760773E-3</v>
      </c>
      <c r="AD596" s="3">
        <v>2.3063115373664331E-2</v>
      </c>
    </row>
    <row r="597" spans="1:30" hidden="1" x14ac:dyDescent="0.3">
      <c r="A597">
        <v>2019</v>
      </c>
      <c r="B597" t="s">
        <v>51</v>
      </c>
      <c r="C597" s="3">
        <v>-7.0700694575919723E-2</v>
      </c>
      <c r="D597" s="3">
        <v>-8.4158731455224955E-2</v>
      </c>
      <c r="E597" s="3">
        <v>-0.15229025006164351</v>
      </c>
      <c r="F597" s="3">
        <v>-0.17886439987725361</v>
      </c>
      <c r="G597" s="3">
        <v>1.9715463781051049E-2</v>
      </c>
      <c r="J597" s="3">
        <v>-8.046654855233866E-2</v>
      </c>
      <c r="K597" s="3">
        <v>-8.1584626233384555E-2</v>
      </c>
      <c r="L597" s="3">
        <v>-0.16038882925607109</v>
      </c>
      <c r="M597" s="3">
        <v>-0.1230379762280142</v>
      </c>
      <c r="N597" s="3">
        <v>-4.1265892027346658E-3</v>
      </c>
      <c r="O597" s="3">
        <v>9.7658539764189367E-3</v>
      </c>
      <c r="P597" s="3">
        <v>-2.5741052218403999E-3</v>
      </c>
      <c r="Q597" s="3">
        <v>8.0985791944276353E-3</v>
      </c>
      <c r="R597" s="3">
        <v>7.6169182246190167E-2</v>
      </c>
      <c r="S597" s="3">
        <v>-7.7195803702882343E-2</v>
      </c>
      <c r="T597" s="3">
        <v>-6.8111721192978588E-3</v>
      </c>
      <c r="U597" s="3">
        <v>-8.4129815067102459E-2</v>
      </c>
      <c r="V597" s="3">
        <v>6.6326199342075676E-2</v>
      </c>
      <c r="W597" s="3">
        <v>5.4938322330733771E-2</v>
      </c>
      <c r="X597" s="3">
        <v>-8.2754073534903536E-2</v>
      </c>
      <c r="Y597" s="3">
        <v>-3.3026795505766648E-2</v>
      </c>
      <c r="Z597" s="3">
        <v>-7.5730206166326752E-2</v>
      </c>
      <c r="AA597" s="3">
        <v>2.2733999693233501E-3</v>
      </c>
      <c r="AB597" s="3">
        <v>2.1230859915456399E-2</v>
      </c>
      <c r="AC597" s="3">
        <v>5.5582698320211926E-3</v>
      </c>
      <c r="AD597" s="3">
        <v>2.6215623386468791E-2</v>
      </c>
    </row>
    <row r="598" spans="1:30" hidden="1" x14ac:dyDescent="0.3">
      <c r="A598">
        <v>2018</v>
      </c>
      <c r="B598" t="s">
        <v>29</v>
      </c>
      <c r="C598" s="3">
        <v>0.1085299014206159</v>
      </c>
      <c r="D598" s="3">
        <v>-5.4144141093166703E-2</v>
      </c>
      <c r="E598" s="3">
        <v>4.9912955405357493E-2</v>
      </c>
      <c r="F598" s="3">
        <v>-4.3627298050046469E-2</v>
      </c>
      <c r="G598" s="3">
        <v>0.25664495023882627</v>
      </c>
      <c r="H598" s="3">
        <v>59.4</v>
      </c>
      <c r="I598" s="3">
        <v>69.400000000000006</v>
      </c>
      <c r="J598" s="3">
        <v>0.12703959324984571</v>
      </c>
      <c r="K598" s="3">
        <v>-4.9330072091589447E-2</v>
      </c>
      <c r="L598" s="3">
        <v>7.3337048193937812E-2</v>
      </c>
      <c r="M598" s="3">
        <v>-9.2920951668205673E-2</v>
      </c>
      <c r="N598" s="3">
        <v>0.27578827332830669</v>
      </c>
      <c r="O598" s="3">
        <v>-1.8509691829229739E-2</v>
      </c>
      <c r="P598" s="3">
        <v>-4.8140690015772494E-3</v>
      </c>
      <c r="Q598" s="3">
        <v>-2.342409278858033E-2</v>
      </c>
      <c r="R598" s="3">
        <v>9.160848351200207E-2</v>
      </c>
      <c r="S598" s="3">
        <v>6.8828132377674891E-4</v>
      </c>
      <c r="T598" s="3">
        <v>8.2420369695546364E-2</v>
      </c>
      <c r="U598" s="3">
        <v>0.19319436735966211</v>
      </c>
      <c r="V598" s="3">
        <v>0.29366663814081762</v>
      </c>
      <c r="W598" s="3">
        <v>0.105246984836596</v>
      </c>
      <c r="X598" s="3">
        <v>5.710523711423404E-3</v>
      </c>
      <c r="Y598" s="3">
        <v>0.1019429008919502</v>
      </c>
      <c r="Z598" s="3">
        <v>0.19558219966231841</v>
      </c>
      <c r="AA598" s="3">
        <v>0.30903290679327178</v>
      </c>
      <c r="AB598" s="3">
        <v>-1.363850132459395E-2</v>
      </c>
      <c r="AC598" s="3">
        <v>-5.0222423876466549E-3</v>
      </c>
      <c r="AD598" s="3">
        <v>-1.9522531196403809E-2</v>
      </c>
    </row>
    <row r="599" spans="1:30" hidden="1" x14ac:dyDescent="0.3">
      <c r="A599">
        <v>2019</v>
      </c>
      <c r="B599" t="s">
        <v>48</v>
      </c>
      <c r="C599" s="3">
        <v>2.0411352699678111E-2</v>
      </c>
      <c r="D599" s="3">
        <v>-2.747103986976129E-2</v>
      </c>
      <c r="E599" s="3">
        <v>-1.479562640304306E-2</v>
      </c>
      <c r="F599" s="3">
        <v>8.5230877409115516E-2</v>
      </c>
      <c r="G599" s="3">
        <v>1.251027408120305E-2</v>
      </c>
      <c r="J599" s="3">
        <v>2.910987541661016E-2</v>
      </c>
      <c r="K599" s="3">
        <v>-2.901692011558344E-2</v>
      </c>
      <c r="L599" s="3">
        <v>-8.7822022738610964E-3</v>
      </c>
      <c r="M599" s="3">
        <v>0.1642223759917569</v>
      </c>
      <c r="N599" s="3">
        <v>1.2083652549481339E-2</v>
      </c>
      <c r="O599" s="3">
        <v>-8.6985227169320521E-3</v>
      </c>
      <c r="P599" s="3">
        <v>1.545880245822154E-3</v>
      </c>
      <c r="Q599" s="3">
        <v>-6.0134241291819636E-3</v>
      </c>
      <c r="R599" s="3">
        <v>-0.13401912140819899</v>
      </c>
      <c r="S599" s="3">
        <v>-4.7080044599885518E-2</v>
      </c>
      <c r="T599" s="3">
        <v>-0.19396958495015579</v>
      </c>
      <c r="U599" s="3">
        <v>-0.21683239904654761</v>
      </c>
      <c r="V599" s="3">
        <v>-0.1234047331434608</v>
      </c>
      <c r="W599" s="3">
        <v>-0.15362589226807011</v>
      </c>
      <c r="X599" s="3">
        <v>-5.3575771897315168E-2</v>
      </c>
      <c r="Y599" s="3">
        <v>-0.21873864842085131</v>
      </c>
      <c r="Z599" s="3">
        <v>-0.23724724727377691</v>
      </c>
      <c r="AA599" s="3">
        <v>-0.1632038266211793</v>
      </c>
      <c r="AB599" s="3">
        <v>1.9606770859871111E-2</v>
      </c>
      <c r="AC599" s="3">
        <v>6.4957272974296501E-3</v>
      </c>
      <c r="AD599" s="3">
        <v>2.4769063470695522E-2</v>
      </c>
    </row>
    <row r="600" spans="1:30" hidden="1" x14ac:dyDescent="0.3">
      <c r="A600">
        <v>2019</v>
      </c>
      <c r="B600" t="s">
        <v>58</v>
      </c>
      <c r="C600" s="3">
        <v>-6.1461534479635149E-2</v>
      </c>
      <c r="D600" s="3">
        <v>-5.6179385342557377E-2</v>
      </c>
      <c r="E600" s="3">
        <v>-0.1215883509874363</v>
      </c>
      <c r="F600" s="3">
        <v>-0.1810110041187829</v>
      </c>
      <c r="G600" s="3">
        <v>-9.8470086198399389E-3</v>
      </c>
      <c r="J600" s="3">
        <v>-7.4655348514894762E-2</v>
      </c>
      <c r="K600" s="3">
        <v>-6.206820587892501E-2</v>
      </c>
      <c r="L600" s="3">
        <v>-0.14115416631019731</v>
      </c>
      <c r="M600" s="3">
        <v>-0.1209171350918492</v>
      </c>
      <c r="N600" s="3">
        <v>-5.9467966343436207E-2</v>
      </c>
      <c r="O600" s="3">
        <v>1.3193814035259609E-2</v>
      </c>
      <c r="P600" s="3">
        <v>5.8888205363676269E-3</v>
      </c>
      <c r="Q600" s="3">
        <v>1.9565815322760971E-2</v>
      </c>
      <c r="R600" s="3">
        <v>0.1173663850765385</v>
      </c>
      <c r="S600" s="3">
        <v>-2.2686309467302469E-2</v>
      </c>
      <c r="T600" s="3">
        <v>8.7985616696673791E-2</v>
      </c>
      <c r="U600" s="3">
        <v>-0.16835770883530771</v>
      </c>
      <c r="V600" s="3">
        <v>0.30796446149024792</v>
      </c>
      <c r="W600" s="3">
        <v>0.10617311365126671</v>
      </c>
      <c r="X600" s="3">
        <v>-2.4741560200945541E-2</v>
      </c>
      <c r="Y600" s="3">
        <v>7.6173065059768064E-2</v>
      </c>
      <c r="Z600" s="3">
        <v>-0.1598195284461284</v>
      </c>
      <c r="AA600" s="3">
        <v>0.2752141435180504</v>
      </c>
      <c r="AB600" s="3">
        <v>1.1193271425271821E-2</v>
      </c>
      <c r="AC600" s="3">
        <v>2.055250733643068E-3</v>
      </c>
      <c r="AD600" s="3">
        <v>1.1812551636905731E-2</v>
      </c>
    </row>
    <row r="601" spans="1:30" hidden="1" x14ac:dyDescent="0.3">
      <c r="A601">
        <v>2019</v>
      </c>
      <c r="B601" t="s">
        <v>53</v>
      </c>
      <c r="C601" s="3">
        <v>-2.6910732027852501E-2</v>
      </c>
      <c r="D601" s="3">
        <v>-9.9260922800528562E-2</v>
      </c>
      <c r="E601" s="3">
        <v>-0.13945255942627799</v>
      </c>
      <c r="F601" s="3">
        <v>-0.17872737417834461</v>
      </c>
      <c r="G601" s="3">
        <v>-1.8345245779602181E-2</v>
      </c>
      <c r="J601" s="3">
        <v>-3.5569578335246023E-2</v>
      </c>
      <c r="K601" s="3">
        <v>-9.5023042564373897E-2</v>
      </c>
      <c r="L601" s="3">
        <v>-0.14466280574448601</v>
      </c>
      <c r="M601" s="3">
        <v>-0.16045526899025839</v>
      </c>
      <c r="N601" s="3">
        <v>-5.562313371955465E-2</v>
      </c>
      <c r="O601" s="3">
        <v>8.6588463073935251E-3</v>
      </c>
      <c r="P601" s="3">
        <v>-4.2378802361546647E-3</v>
      </c>
      <c r="Q601" s="3">
        <v>5.2102463182080172E-3</v>
      </c>
      <c r="R601" s="3">
        <v>-3.68222492936114E-2</v>
      </c>
      <c r="S601" s="3">
        <v>-8.312844229592628E-2</v>
      </c>
      <c r="T601" s="3">
        <v>-0.12164061513062351</v>
      </c>
      <c r="U601" s="3">
        <v>-0.41089437172168042</v>
      </c>
      <c r="V601" s="3">
        <v>3.4553580894818747E-2</v>
      </c>
      <c r="W601" s="3">
        <v>-4.4389504937978913E-2</v>
      </c>
      <c r="X601" s="3">
        <v>-7.5610845543354385E-2</v>
      </c>
      <c r="Y601" s="3">
        <v>-0.12180259502692781</v>
      </c>
      <c r="Z601" s="3">
        <v>-0.39265569080935592</v>
      </c>
      <c r="AA601" s="3">
        <v>1.8578342180647401E-2</v>
      </c>
      <c r="AB601" s="3">
        <v>7.5672556443675126E-3</v>
      </c>
      <c r="AC601" s="3">
        <v>-7.5175967525718951E-3</v>
      </c>
      <c r="AD601" s="3">
        <v>1.619798963043845E-4</v>
      </c>
    </row>
    <row r="602" spans="1:30" hidden="1" x14ac:dyDescent="0.3">
      <c r="A602">
        <v>2019</v>
      </c>
      <c r="B602" t="s">
        <v>33</v>
      </c>
      <c r="C602" s="3">
        <v>-2.0886002103885758E-2</v>
      </c>
      <c r="D602" s="3">
        <v>-6.5178793131007218E-2</v>
      </c>
      <c r="E602" s="3">
        <v>-9.005117494610522E-2</v>
      </c>
      <c r="F602" s="3">
        <v>-9.3247411607899011E-2</v>
      </c>
      <c r="G602" s="3">
        <v>-2.58131947869614E-2</v>
      </c>
      <c r="J602" s="3">
        <v>-1.197780743957179E-2</v>
      </c>
      <c r="K602" s="3">
        <v>-6.2800584861887179E-2</v>
      </c>
      <c r="L602" s="3">
        <v>-7.777443315690119E-2</v>
      </c>
      <c r="M602" s="3">
        <v>-0.1058664419668182</v>
      </c>
      <c r="N602" s="3">
        <v>9.2432189226901058E-3</v>
      </c>
      <c r="O602" s="3">
        <v>-8.9081946643139714E-3</v>
      </c>
      <c r="P602" s="3">
        <v>-2.3782082691200389E-3</v>
      </c>
      <c r="Q602" s="3">
        <v>-1.2276741789204029E-2</v>
      </c>
      <c r="R602" s="3">
        <v>-1.5746529918745509E-2</v>
      </c>
      <c r="S602" s="3">
        <v>-5.8905096923621142E-2</v>
      </c>
      <c r="T602" s="3">
        <v>-7.5971195951859291E-2</v>
      </c>
      <c r="U602" s="3">
        <v>-0.34064871011082071</v>
      </c>
      <c r="V602" s="3">
        <v>-2.2685309265622681E-2</v>
      </c>
      <c r="W602" s="3">
        <v>1.8141433241911911E-3</v>
      </c>
      <c r="X602" s="3">
        <v>-6.1745971752777087E-2</v>
      </c>
      <c r="Y602" s="3">
        <v>-6.0550434084652452E-2</v>
      </c>
      <c r="Z602" s="3">
        <v>-0.33556898290365039</v>
      </c>
      <c r="AA602" s="3">
        <v>-1.2670709520029419E-2</v>
      </c>
      <c r="AB602" s="3">
        <v>-1.7560673242936701E-2</v>
      </c>
      <c r="AC602" s="3">
        <v>2.8408748291559459E-3</v>
      </c>
      <c r="AD602" s="3">
        <v>-1.542076186720685E-2</v>
      </c>
    </row>
    <row r="603" spans="1:30" hidden="1" x14ac:dyDescent="0.3">
      <c r="A603">
        <v>2019</v>
      </c>
      <c r="B603" t="s">
        <v>41</v>
      </c>
      <c r="C603" s="3">
        <v>-3.1725963840027731E-2</v>
      </c>
      <c r="D603" s="3">
        <v>-4.7540215003886901E-2</v>
      </c>
      <c r="E603" s="3">
        <v>-8.2505627254803052E-2</v>
      </c>
      <c r="F603" s="3">
        <v>-9.220989452764046E-2</v>
      </c>
      <c r="G603" s="3">
        <v>-3.1737396976515363E-2</v>
      </c>
      <c r="J603" s="3">
        <v>-6.289376702841791E-3</v>
      </c>
      <c r="K603" s="3">
        <v>-4.9850553280408577E-2</v>
      </c>
      <c r="L603" s="3">
        <v>-6.0476942786169087E-2</v>
      </c>
      <c r="M603" s="3">
        <v>-0.1021920205788308</v>
      </c>
      <c r="N603" s="3">
        <v>-1.250271304848116E-3</v>
      </c>
      <c r="O603" s="3">
        <v>-2.543658713718594E-2</v>
      </c>
      <c r="P603" s="3">
        <v>2.310338276521683E-3</v>
      </c>
      <c r="Q603" s="3">
        <v>-2.2028684468633961E-2</v>
      </c>
      <c r="R603" s="3">
        <v>6.6662864246501391E-2</v>
      </c>
      <c r="S603" s="3">
        <v>6.3720779124155165E-4</v>
      </c>
      <c r="T603" s="3">
        <v>6.1495751050119313E-2</v>
      </c>
      <c r="U603" s="3">
        <v>7.9458632777352031E-2</v>
      </c>
      <c r="V603" s="3">
        <v>0.15453905499426601</v>
      </c>
      <c r="W603" s="3">
        <v>7.0527234854685927E-2</v>
      </c>
      <c r="X603" s="3">
        <v>7.4465003703178398E-3</v>
      </c>
      <c r="Y603" s="3">
        <v>7.2501468075489794E-2</v>
      </c>
      <c r="Z603" s="3">
        <v>5.7675017272728002E-2</v>
      </c>
      <c r="AA603" s="3">
        <v>0.20725741447588639</v>
      </c>
      <c r="AB603" s="3">
        <v>-3.8643706081845359E-3</v>
      </c>
      <c r="AC603" s="3">
        <v>-6.8092925790762884E-3</v>
      </c>
      <c r="AD603" s="3">
        <v>-1.100571702537049E-2</v>
      </c>
    </row>
    <row r="604" spans="1:30" hidden="1" x14ac:dyDescent="0.3">
      <c r="A604">
        <v>2019</v>
      </c>
      <c r="B604" t="s">
        <v>46</v>
      </c>
      <c r="C604" s="3">
        <v>1.4919001115619781E-2</v>
      </c>
      <c r="D604" s="3">
        <v>-6.9272810372667457E-2</v>
      </c>
      <c r="E604" s="3">
        <v>-5.7356756743985833E-2</v>
      </c>
      <c r="F604" s="3">
        <v>-4.5518567146813883E-2</v>
      </c>
      <c r="G604" s="3">
        <v>-4.65586624530199E-2</v>
      </c>
      <c r="J604" s="3">
        <v>-1.136330809166968E-2</v>
      </c>
      <c r="K604" s="3">
        <v>-7.8367063245621815E-2</v>
      </c>
      <c r="L604" s="3">
        <v>-9.3814987999701741E-2</v>
      </c>
      <c r="M604" s="3">
        <v>-7.6854026111652179E-2</v>
      </c>
      <c r="N604" s="3">
        <v>-0.1007840925703892</v>
      </c>
      <c r="O604" s="3">
        <v>2.628230920728946E-2</v>
      </c>
      <c r="P604" s="3">
        <v>9.0942528729543587E-3</v>
      </c>
      <c r="Q604" s="3">
        <v>3.6458231255715907E-2</v>
      </c>
      <c r="R604" s="3">
        <v>0.16415374736016861</v>
      </c>
      <c r="S604" s="3">
        <v>-1.4393632271569401E-2</v>
      </c>
      <c r="T604" s="3">
        <v>0.14235158619604521</v>
      </c>
      <c r="U604" s="3">
        <v>0.4536000993830766</v>
      </c>
      <c r="V604" s="3">
        <v>0.19905259993158531</v>
      </c>
      <c r="W604" s="3">
        <v>0.13403323592010211</v>
      </c>
      <c r="X604" s="3">
        <v>-1.615912512040173E-2</v>
      </c>
      <c r="Y604" s="3">
        <v>0.1118235731445727</v>
      </c>
      <c r="Z604" s="3">
        <v>0.46009045033645252</v>
      </c>
      <c r="AA604" s="3">
        <v>0.15452797185185521</v>
      </c>
      <c r="AB604" s="3">
        <v>3.01205114400665E-2</v>
      </c>
      <c r="AC604" s="3">
        <v>1.7654928488323241E-3</v>
      </c>
      <c r="AD604" s="3">
        <v>3.0528013051472441E-2</v>
      </c>
    </row>
    <row r="605" spans="1:30" hidden="1" x14ac:dyDescent="0.3">
      <c r="A605">
        <v>2019</v>
      </c>
      <c r="B605" t="s">
        <v>38</v>
      </c>
      <c r="C605" s="3">
        <v>2.0829441118826428E-2</v>
      </c>
      <c r="D605" s="3">
        <v>-6.1855277720034997E-2</v>
      </c>
      <c r="E605" s="3">
        <v>-5.0886156424468747E-2</v>
      </c>
      <c r="F605" s="3">
        <v>-1.3268536296122379E-2</v>
      </c>
      <c r="G605" s="3">
        <v>-4.8887035831660909E-2</v>
      </c>
      <c r="J605" s="3">
        <v>2.5286057701416009E-2</v>
      </c>
      <c r="K605" s="3">
        <v>-6.4250574797945131E-2</v>
      </c>
      <c r="L605" s="3">
        <v>-4.6576842106632682E-2</v>
      </c>
      <c r="M605" s="3">
        <v>-6.2360598711576738E-2</v>
      </c>
      <c r="N605" s="3">
        <v>-2.1557352151784101E-2</v>
      </c>
      <c r="O605" s="3">
        <v>-4.4566165825895773E-3</v>
      </c>
      <c r="P605" s="3">
        <v>2.3952970779101269E-3</v>
      </c>
      <c r="Q605" s="3">
        <v>-4.3093143178360724E-3</v>
      </c>
      <c r="R605" s="3">
        <v>9.6873950843440415E-2</v>
      </c>
      <c r="S605" s="3">
        <v>-3.5332880617105933E-2</v>
      </c>
      <c r="T605" s="3">
        <v>5.6850758231810863E-2</v>
      </c>
      <c r="U605" s="3">
        <v>-1.7663557594620051E-2</v>
      </c>
      <c r="V605" s="3">
        <v>0.1184457956380834</v>
      </c>
      <c r="W605" s="3">
        <v>0.1051614617377771</v>
      </c>
      <c r="X605" s="3">
        <v>-3.6590335887608919E-2</v>
      </c>
      <c r="Y605" s="3">
        <v>6.4335215539509535E-2</v>
      </c>
      <c r="Z605" s="3">
        <v>-1.6161342418594619E-2</v>
      </c>
      <c r="AA605" s="3">
        <v>0.1034853870687321</v>
      </c>
      <c r="AB605" s="3">
        <v>-8.2875108943366443E-3</v>
      </c>
      <c r="AC605" s="3">
        <v>1.257455270502993E-3</v>
      </c>
      <c r="AD605" s="3">
        <v>-7.484457307698672E-3</v>
      </c>
    </row>
    <row r="606" spans="1:30" hidden="1" x14ac:dyDescent="0.3">
      <c r="A606">
        <v>2019</v>
      </c>
      <c r="B606" t="s">
        <v>34</v>
      </c>
      <c r="C606" s="3">
        <v>-3.2053467807678322E-2</v>
      </c>
      <c r="D606" s="3">
        <v>-4.4433390287593112E-2</v>
      </c>
      <c r="E606" s="3">
        <v>-8.1936103573592267E-2</v>
      </c>
      <c r="F606" s="3">
        <v>-8.5851639992843357E-2</v>
      </c>
      <c r="G606" s="3">
        <v>-6.8503385251772464E-2</v>
      </c>
      <c r="J606" s="3">
        <v>-5.3281458800241932E-2</v>
      </c>
      <c r="K606" s="3">
        <v>-4.4705962280992717E-2</v>
      </c>
      <c r="L606" s="3">
        <v>-0.1028275380585441</v>
      </c>
      <c r="M606" s="3">
        <v>-0.10901370967560341</v>
      </c>
      <c r="N606" s="3">
        <v>-9.6485819983406482E-2</v>
      </c>
      <c r="O606" s="3">
        <v>2.122799099256362E-2</v>
      </c>
      <c r="P606" s="3">
        <v>2.725719933996118E-4</v>
      </c>
      <c r="Q606" s="3">
        <v>2.0891434484951801E-2</v>
      </c>
      <c r="R606" s="3">
        <v>0.11430190492019431</v>
      </c>
      <c r="S606" s="3">
        <v>-9.8083007235541184E-3</v>
      </c>
      <c r="T606" s="3">
        <v>9.5074486996078914E-2</v>
      </c>
      <c r="U606" s="3">
        <v>0.2208907420989048</v>
      </c>
      <c r="V606" s="3">
        <v>5.3340548003491473E-2</v>
      </c>
      <c r="W606" s="3">
        <v>0.1092003808009778</v>
      </c>
      <c r="X606" s="3">
        <v>-1.2775311363064069E-2</v>
      </c>
      <c r="Y606" s="3">
        <v>8.5673758146989257E-2</v>
      </c>
      <c r="Z606" s="3">
        <v>0.2324396220696677</v>
      </c>
      <c r="AA606" s="3">
        <v>3.5027161700236217E-2</v>
      </c>
      <c r="AB606" s="3">
        <v>5.1015241192165633E-3</v>
      </c>
      <c r="AC606" s="3">
        <v>2.9670106395099549E-3</v>
      </c>
      <c r="AD606" s="3">
        <v>9.4007288490896568E-3</v>
      </c>
    </row>
    <row r="607" spans="1:30" hidden="1" x14ac:dyDescent="0.3">
      <c r="A607">
        <v>2019</v>
      </c>
      <c r="B607" t="s">
        <v>56</v>
      </c>
      <c r="C607" s="3">
        <v>2.8843613732579359E-2</v>
      </c>
      <c r="D607" s="3">
        <v>-5.8236130060989377E-2</v>
      </c>
      <c r="E607" s="3">
        <v>-4.1287381060463722E-2</v>
      </c>
      <c r="F607" s="3">
        <v>3.0164050972573651E-2</v>
      </c>
      <c r="G607" s="3">
        <v>-0.1662267258014746</v>
      </c>
      <c r="J607" s="3">
        <v>4.7899816841734201E-2</v>
      </c>
      <c r="K607" s="3">
        <v>-5.4691559213372841E-2</v>
      </c>
      <c r="L607" s="3">
        <v>-1.9851781431792739E-2</v>
      </c>
      <c r="M607" s="3">
        <v>7.1271009263586885E-2</v>
      </c>
      <c r="N607" s="3">
        <v>-0.1435843859164575</v>
      </c>
      <c r="O607" s="3">
        <v>-1.9056203109154849E-2</v>
      </c>
      <c r="P607" s="3">
        <v>-3.5445708476165429E-3</v>
      </c>
      <c r="Q607" s="3">
        <v>-2.1435599628670979E-2</v>
      </c>
      <c r="R607" s="3">
        <v>8.4188269224856269E-3</v>
      </c>
      <c r="S607" s="3">
        <v>-8.1163369676555172E-2</v>
      </c>
      <c r="T607" s="3">
        <v>-7.445460044015538E-2</v>
      </c>
      <c r="U607" s="3">
        <v>-0.38693105183453391</v>
      </c>
      <c r="V607" s="3">
        <v>-7.4370134775530269E-2</v>
      </c>
      <c r="W607" s="3">
        <v>8.9319978952046644E-3</v>
      </c>
      <c r="X607" s="3">
        <v>-7.4933811430858269E-2</v>
      </c>
      <c r="Y607" s="3">
        <v>-6.7824020167311899E-2</v>
      </c>
      <c r="Z607" s="3">
        <v>-0.39462141457968453</v>
      </c>
      <c r="AA607" s="3">
        <v>-2.2525818685871422E-2</v>
      </c>
      <c r="AB607" s="3">
        <v>-5.1317097271903755E-4</v>
      </c>
      <c r="AC607" s="3">
        <v>-6.2295582456969034E-3</v>
      </c>
      <c r="AD607" s="3">
        <v>-6.6305802728434809E-3</v>
      </c>
    </row>
    <row r="608" spans="1:30" hidden="1" x14ac:dyDescent="0.3">
      <c r="A608">
        <v>2016</v>
      </c>
      <c r="B608" t="s">
        <v>28</v>
      </c>
      <c r="C608" s="3">
        <v>2.730627813822082E-2</v>
      </c>
      <c r="D608" s="3">
        <v>-2.7291404597509391E-2</v>
      </c>
      <c r="E608" s="3">
        <v>-6.6126362315751738E-3</v>
      </c>
      <c r="F608" s="3">
        <v>-5.0959635139855797E-2</v>
      </c>
      <c r="G608" s="3">
        <v>0.13782599698876091</v>
      </c>
      <c r="H608" s="3">
        <v>71.900000000000006</v>
      </c>
      <c r="I608" s="3">
        <v>79.8</v>
      </c>
      <c r="J608" s="3">
        <v>3.3840684069763198E-2</v>
      </c>
      <c r="K608" s="3">
        <v>-2.7663125373715149E-2</v>
      </c>
      <c r="L608" s="3">
        <v>8.6278891435187348E-4</v>
      </c>
      <c r="M608" s="3">
        <v>-1.8079089854405189E-2</v>
      </c>
      <c r="N608" s="3">
        <v>0.1386078478159844</v>
      </c>
      <c r="O608" s="3">
        <v>-6.534405931542378E-3</v>
      </c>
      <c r="P608" s="3">
        <v>3.7172077620576191E-4</v>
      </c>
      <c r="Q608" s="3">
        <v>-7.4754251459270473E-3</v>
      </c>
      <c r="R608" s="3">
        <v>-1.391783520484231E-2</v>
      </c>
      <c r="S608" s="3">
        <v>-6.4259961037130622E-2</v>
      </c>
      <c r="T608" s="3">
        <v>-8.5841957606006075E-2</v>
      </c>
      <c r="U608" s="3">
        <v>-0.38098258518870892</v>
      </c>
      <c r="V608" s="3">
        <v>0.1758241577500827</v>
      </c>
      <c r="W608" s="3">
        <v>-2.8487142543476521E-2</v>
      </c>
      <c r="X608" s="3">
        <v>-6.7220102139768159E-2</v>
      </c>
      <c r="Y608" s="3">
        <v>-0.1050200687173543</v>
      </c>
      <c r="Z608" s="3">
        <v>-0.47326100646071911</v>
      </c>
      <c r="AA608" s="3">
        <v>0.12794425452917971</v>
      </c>
      <c r="AB608" s="3">
        <v>1.456930733863422E-2</v>
      </c>
      <c r="AC608" s="3">
        <v>2.9601411026375368E-3</v>
      </c>
      <c r="AD608" s="3">
        <v>1.9178111111348189E-2</v>
      </c>
    </row>
    <row r="609" spans="1:30" x14ac:dyDescent="0.3">
      <c r="A609">
        <v>2020</v>
      </c>
      <c r="B609" t="s">
        <v>50</v>
      </c>
      <c r="C609" s="3">
        <v>-7.9297957907255943E-3</v>
      </c>
      <c r="D609" s="3">
        <v>-1.7061339797020871E-2</v>
      </c>
      <c r="E609" s="3">
        <v>-2.9313425178825792E-2</v>
      </c>
      <c r="F609" s="3">
        <v>-0.34279075038076612</v>
      </c>
      <c r="G609" s="3">
        <v>4.1144054252382531E-2</v>
      </c>
      <c r="J609" s="3">
        <v>-3.6371697521230102E-2</v>
      </c>
      <c r="K609" s="3">
        <v>-2.6984431604535428E-2</v>
      </c>
      <c r="L609" s="3">
        <v>-6.7033318388213345E-2</v>
      </c>
      <c r="M609" s="3">
        <v>-0.36214832418891951</v>
      </c>
      <c r="N609" s="3">
        <v>1.960451028187676E-2</v>
      </c>
      <c r="O609" s="3">
        <v>2.844190173050451E-2</v>
      </c>
      <c r="P609" s="3">
        <v>9.9230918075145572E-3</v>
      </c>
      <c r="Q609" s="3">
        <v>3.7719893209387553E-2</v>
      </c>
      <c r="R609" s="3">
        <v>9.533679729087785E-2</v>
      </c>
      <c r="S609" s="3">
        <v>-3.2730245215545767E-2</v>
      </c>
      <c r="T609" s="3">
        <v>5.4286563638715563E-2</v>
      </c>
      <c r="U609" s="3">
        <v>-5.6725403823369921E-2</v>
      </c>
      <c r="V609" s="3">
        <v>0.2073202432746023</v>
      </c>
      <c r="W609" s="3">
        <v>6.9878094573583072E-2</v>
      </c>
      <c r="X609" s="3">
        <v>-2.9907982467766509E-2</v>
      </c>
      <c r="Y609" s="3">
        <v>3.1369515082840582E-2</v>
      </c>
      <c r="Z609" s="3">
        <v>-4.1659843165085989E-2</v>
      </c>
      <c r="AA609" s="3">
        <v>0.19042491070154521</v>
      </c>
      <c r="AB609" s="3">
        <v>2.5458702717294779E-2</v>
      </c>
      <c r="AC609" s="3">
        <v>-2.8222627477792581E-3</v>
      </c>
      <c r="AD609" s="3">
        <v>2.291704855587497E-2</v>
      </c>
    </row>
    <row r="610" spans="1:30" hidden="1" x14ac:dyDescent="0.3">
      <c r="A610" s="21">
        <v>2017</v>
      </c>
      <c r="B610" s="21" t="s">
        <v>48</v>
      </c>
      <c r="C610" s="3">
        <v>0.1503464472648299</v>
      </c>
      <c r="D610" s="3">
        <v>-1.1687372668615449E-2</v>
      </c>
      <c r="E610" s="3">
        <v>0.14285121832169451</v>
      </c>
      <c r="F610" s="3">
        <v>-7.0837756888840059E-2</v>
      </c>
      <c r="G610" s="3">
        <v>0.17730021784631539</v>
      </c>
      <c r="H610" s="3">
        <v>65.2</v>
      </c>
      <c r="I610" s="3">
        <v>87</v>
      </c>
      <c r="J610" s="3">
        <v>0.15867989570746041</v>
      </c>
      <c r="K610" s="3">
        <v>-1.0960617949479961E-2</v>
      </c>
      <c r="L610" s="3">
        <v>0.1513978528031753</v>
      </c>
      <c r="M610" s="3">
        <v>-3.390388099155877E-2</v>
      </c>
      <c r="N610" s="3">
        <v>0.1800117345240613</v>
      </c>
      <c r="O610" s="3">
        <v>-8.3334484426305644E-3</v>
      </c>
      <c r="P610" s="3">
        <v>-7.2675471913549033E-4</v>
      </c>
      <c r="Q610" s="3">
        <v>-8.5466344814808803E-3</v>
      </c>
      <c r="R610" s="3">
        <v>5.7535749446435552E-2</v>
      </c>
      <c r="S610" s="3">
        <v>-1.493221147150149E-2</v>
      </c>
      <c r="T610" s="3">
        <v>4.1079755578385987E-2</v>
      </c>
      <c r="U610" s="3">
        <v>-0.24365298826249129</v>
      </c>
      <c r="V610" s="3">
        <v>0.19384216835678661</v>
      </c>
      <c r="W610" s="3">
        <v>6.4720748021586172E-2</v>
      </c>
      <c r="X610" s="3">
        <v>-1.9159707293333689E-2</v>
      </c>
      <c r="Y610" s="3">
        <v>4.3185277857062561E-2</v>
      </c>
      <c r="Z610" s="3">
        <v>-0.23448299595553071</v>
      </c>
      <c r="AA610" s="3">
        <v>0.2073240906146018</v>
      </c>
      <c r="AB610" s="3">
        <v>-7.1849985751506196E-3</v>
      </c>
      <c r="AC610" s="3">
        <v>4.2274958218322034E-3</v>
      </c>
      <c r="AD610" s="3">
        <v>-2.1055222786765669E-3</v>
      </c>
    </row>
    <row r="611" spans="1:30" hidden="1" x14ac:dyDescent="0.3">
      <c r="A611" s="20">
        <v>2018</v>
      </c>
      <c r="B611" s="20" t="s">
        <v>49</v>
      </c>
      <c r="C611" s="3">
        <v>0.1240030218925625</v>
      </c>
      <c r="D611" s="3">
        <v>-2.392417571914782E-2</v>
      </c>
      <c r="E611" s="3">
        <v>0.1046607448504457</v>
      </c>
      <c r="F611" s="3">
        <v>-7.2837724437647189E-2</v>
      </c>
      <c r="G611" s="3">
        <v>0.18771704306143699</v>
      </c>
      <c r="H611" s="3">
        <v>64.7</v>
      </c>
      <c r="I611" s="3">
        <v>88.1</v>
      </c>
      <c r="J611" s="3">
        <v>0.13817548662277671</v>
      </c>
      <c r="K611" s="3">
        <v>-1.6646823174629309E-2</v>
      </c>
      <c r="L611" s="3">
        <v>0.12611903886221429</v>
      </c>
      <c r="M611" s="3">
        <v>-0.1274226128393609</v>
      </c>
      <c r="N611" s="3">
        <v>0.22032749880938049</v>
      </c>
      <c r="O611" s="3">
        <v>-1.4172464730214111E-2</v>
      </c>
      <c r="P611" s="3">
        <v>-7.277352544518511E-3</v>
      </c>
      <c r="Q611" s="3">
        <v>-2.1458294011768599E-2</v>
      </c>
      <c r="R611" s="3">
        <v>4.0314652865529099E-2</v>
      </c>
      <c r="S611" s="3">
        <v>-6.2685598916327828E-2</v>
      </c>
      <c r="T611" s="3">
        <v>-2.9487710878134218E-2</v>
      </c>
      <c r="U611" s="3">
        <v>-0.1264276361214394</v>
      </c>
      <c r="V611" s="3">
        <v>-4.7174358782550017E-2</v>
      </c>
      <c r="W611" s="3">
        <v>6.2763598583489871E-2</v>
      </c>
      <c r="X611" s="3">
        <v>-5.8268909113180348E-2</v>
      </c>
      <c r="Y611" s="3">
        <v>-2.3554871543899269E-3</v>
      </c>
      <c r="Z611" s="3">
        <v>-0.1041271361168952</v>
      </c>
      <c r="AA611" s="3">
        <v>-7.0086142172827576E-3</v>
      </c>
      <c r="AB611" s="3">
        <v>-2.2448945717960769E-2</v>
      </c>
      <c r="AC611" s="3">
        <v>-4.4166898031474814E-3</v>
      </c>
      <c r="AD611" s="3">
        <v>-2.7132223723744291E-2</v>
      </c>
    </row>
    <row r="612" spans="1:30" hidden="1" x14ac:dyDescent="0.3">
      <c r="A612">
        <v>2018</v>
      </c>
      <c r="B612" t="s">
        <v>59</v>
      </c>
      <c r="C612" s="3">
        <v>9.2079313269489302E-2</v>
      </c>
      <c r="D612" s="3">
        <v>-4.796690821056275E-2</v>
      </c>
      <c r="E612" s="3">
        <v>2.7951252555898521E-2</v>
      </c>
      <c r="F612" s="3">
        <v>-0.2185194527437061</v>
      </c>
      <c r="G612" s="3">
        <v>0.23590704782058819</v>
      </c>
      <c r="J612" s="3">
        <v>7.3446493268192484E-2</v>
      </c>
      <c r="K612" s="3">
        <v>-4.958430476420627E-2</v>
      </c>
      <c r="L612" s="3">
        <v>7.6386075237292166E-3</v>
      </c>
      <c r="M612" s="3">
        <v>-0.23794467562370061</v>
      </c>
      <c r="N612" s="3">
        <v>0.22442489735607971</v>
      </c>
      <c r="O612" s="3">
        <v>1.8632820001296822E-2</v>
      </c>
      <c r="P612" s="3">
        <v>1.61739655364352E-3</v>
      </c>
      <c r="Q612" s="3">
        <v>2.0312645032169299E-2</v>
      </c>
      <c r="R612" s="3">
        <v>4.2371792034236612E-2</v>
      </c>
      <c r="S612" s="3">
        <v>-6.5815150406500184E-2</v>
      </c>
      <c r="T612" s="3">
        <v>-3.6404138821630537E-2</v>
      </c>
      <c r="U612" s="3">
        <v>-0.14691864097183949</v>
      </c>
      <c r="V612" s="3">
        <v>3.7968342516200217E-2</v>
      </c>
      <c r="W612" s="3">
        <v>1.053997148586837E-2</v>
      </c>
      <c r="X612" s="3">
        <v>-6.9423628189309375E-2</v>
      </c>
      <c r="Y612" s="3">
        <v>-7.0366655843046105E-2</v>
      </c>
      <c r="Z612" s="3">
        <v>-0.16504055087780481</v>
      </c>
      <c r="AA612" s="3">
        <v>1.386960868044072E-2</v>
      </c>
      <c r="AB612" s="3">
        <v>3.1831820548368243E-2</v>
      </c>
      <c r="AC612" s="3">
        <v>3.6084777828091909E-3</v>
      </c>
      <c r="AD612" s="3">
        <v>3.3962517021415568E-2</v>
      </c>
    </row>
    <row r="613" spans="1:30" hidden="1" x14ac:dyDescent="0.3">
      <c r="A613">
        <v>2018</v>
      </c>
      <c r="B613" t="s">
        <v>45</v>
      </c>
      <c r="C613" s="3">
        <v>-4.0167448852757338E-3</v>
      </c>
      <c r="D613" s="3">
        <v>-6.1319725634286532E-2</v>
      </c>
      <c r="E613" s="3">
        <v>-7.6241715778484653E-2</v>
      </c>
      <c r="F613" s="3">
        <v>-0.29724493607144409</v>
      </c>
      <c r="G613" s="3">
        <v>0.22967235605393799</v>
      </c>
      <c r="J613" s="3">
        <v>-4.1966544515127527E-3</v>
      </c>
      <c r="K613" s="3">
        <v>-5.4805587163005737E-2</v>
      </c>
      <c r="L613" s="3">
        <v>-6.9515156723934046E-2</v>
      </c>
      <c r="M613" s="3">
        <v>-0.30218731185163789</v>
      </c>
      <c r="N613" s="3">
        <v>0.21501416595767781</v>
      </c>
      <c r="O613" s="3">
        <v>1.799095662370189E-4</v>
      </c>
      <c r="P613" s="3">
        <v>-6.5141384712807879E-3</v>
      </c>
      <c r="Q613" s="3">
        <v>-6.7265590545506071E-3</v>
      </c>
      <c r="R613" s="3">
        <v>0.12760543316639811</v>
      </c>
      <c r="S613" s="3">
        <v>-1.7207605529900021E-2</v>
      </c>
      <c r="T613" s="3">
        <v>0.1096316250834973</v>
      </c>
      <c r="U613" s="3">
        <v>0.150604051285646</v>
      </c>
      <c r="V613" s="3">
        <v>0.15528992363508279</v>
      </c>
      <c r="W613" s="3">
        <v>0.14463323955608129</v>
      </c>
      <c r="X613" s="3">
        <v>-4.886775692126203E-3</v>
      </c>
      <c r="Y613" s="3">
        <v>0.13944218758633459</v>
      </c>
      <c r="Z613" s="3">
        <v>0.2018099828856241</v>
      </c>
      <c r="AA613" s="3">
        <v>0.1350593492423392</v>
      </c>
      <c r="AB613" s="3">
        <v>-1.7027806389683209E-2</v>
      </c>
      <c r="AC613" s="3">
        <v>-1.2320829837773819E-2</v>
      </c>
      <c r="AD613" s="3">
        <v>-2.9810562502837371E-2</v>
      </c>
    </row>
    <row r="614" spans="1:30" hidden="1" x14ac:dyDescent="0.3">
      <c r="A614" s="16">
        <v>2018</v>
      </c>
      <c r="B614" s="16" t="s">
        <v>43</v>
      </c>
      <c r="C614" s="3">
        <v>0.1016505301489036</v>
      </c>
      <c r="D614" s="3">
        <v>2.7499532598883381E-2</v>
      </c>
      <c r="E614" s="3">
        <v>0.12503676171662281</v>
      </c>
      <c r="F614" s="3">
        <v>-7.8607526755179249E-2</v>
      </c>
      <c r="G614" s="3">
        <v>0.24171759638803811</v>
      </c>
      <c r="H614" s="3">
        <v>63.6</v>
      </c>
      <c r="I614" s="3">
        <v>81.400000000000006</v>
      </c>
      <c r="J614" s="3">
        <v>0.1050455456200903</v>
      </c>
      <c r="K614" s="3">
        <v>2.3876356385417939E-2</v>
      </c>
      <c r="L614" s="3">
        <v>0.1247269555865933</v>
      </c>
      <c r="M614" s="3">
        <v>-1.6040008001781941E-2</v>
      </c>
      <c r="N614" s="3">
        <v>0.22736639705139941</v>
      </c>
      <c r="O614" s="3">
        <v>-3.3950154711867709E-3</v>
      </c>
      <c r="P614" s="3">
        <v>3.6231762134654459E-3</v>
      </c>
      <c r="Q614" s="3">
        <v>3.0980613002951069E-4</v>
      </c>
      <c r="R614" s="3">
        <v>2.384305372580247E-2</v>
      </c>
      <c r="S614" s="3">
        <v>-3.3584514866441782E-2</v>
      </c>
      <c r="T614" s="3">
        <v>-1.214118407273327E-2</v>
      </c>
      <c r="U614" s="3">
        <v>-0.26923135814855759</v>
      </c>
      <c r="V614" s="3">
        <v>0.1244204086022949</v>
      </c>
      <c r="W614" s="3">
        <v>2.6639507589283719E-2</v>
      </c>
      <c r="X614" s="3">
        <v>-3.3383718582669947E-2</v>
      </c>
      <c r="Y614" s="3">
        <v>-8.704831419659706E-3</v>
      </c>
      <c r="Z614" s="3">
        <v>-0.28177733348997752</v>
      </c>
      <c r="AA614" s="3">
        <v>0.1024163432003749</v>
      </c>
      <c r="AB614" s="3">
        <v>-2.7964538634812422E-3</v>
      </c>
      <c r="AC614" s="3">
        <v>-2.007962837718216E-4</v>
      </c>
      <c r="AD614" s="3">
        <v>-3.436352653073562E-3</v>
      </c>
    </row>
    <row r="615" spans="1:30" hidden="1" x14ac:dyDescent="0.3">
      <c r="A615">
        <v>2018</v>
      </c>
      <c r="B615" t="s">
        <v>52</v>
      </c>
      <c r="C615" s="3">
        <v>6.8766697753252476E-2</v>
      </c>
      <c r="D615" s="3">
        <v>-3.5435883073721482E-2</v>
      </c>
      <c r="E615" s="3">
        <v>2.2988341132177979E-2</v>
      </c>
      <c r="F615" s="3">
        <v>0.1185823839725761</v>
      </c>
      <c r="G615" s="3">
        <v>0.2059052882556856</v>
      </c>
      <c r="J615" s="3">
        <v>6.3317270305852338E-2</v>
      </c>
      <c r="K615" s="3">
        <v>-4.0268819637020663E-2</v>
      </c>
      <c r="L615" s="3">
        <v>1.341723735473207E-2</v>
      </c>
      <c r="M615" s="3">
        <v>7.4705936331595599E-2</v>
      </c>
      <c r="N615" s="3">
        <v>0.19510728738518929</v>
      </c>
      <c r="O615" s="3">
        <v>5.4494274474001384E-3</v>
      </c>
      <c r="P615" s="3">
        <v>4.832936563299188E-3</v>
      </c>
      <c r="Q615" s="3">
        <v>9.5711037774459089E-3</v>
      </c>
      <c r="R615" s="3">
        <v>4.3468260665353128E-2</v>
      </c>
      <c r="S615" s="3">
        <v>-3.2218081568482763E-2</v>
      </c>
      <c r="T615" s="3">
        <v>-4.5003243279030077E-3</v>
      </c>
      <c r="U615" s="3">
        <v>-5.6056935029243853E-2</v>
      </c>
      <c r="V615" s="3">
        <v>9.6634383534010923E-2</v>
      </c>
      <c r="W615" s="3">
        <v>4.9237697444444617E-2</v>
      </c>
      <c r="X615" s="3">
        <v>-3.1472534986352212E-2</v>
      </c>
      <c r="Y615" s="3">
        <v>3.7883492773729661E-3</v>
      </c>
      <c r="Z615" s="3">
        <v>-0.11811730907749381</v>
      </c>
      <c r="AA615" s="3">
        <v>0.1302306932345732</v>
      </c>
      <c r="AB615" s="3">
        <v>-5.7694367790914894E-3</v>
      </c>
      <c r="AC615" s="3">
        <v>-7.4554658213054487E-4</v>
      </c>
      <c r="AD615" s="3">
        <v>-8.2886736052759733E-3</v>
      </c>
    </row>
    <row r="616" spans="1:30" hidden="1" x14ac:dyDescent="0.3">
      <c r="A616">
        <v>2016</v>
      </c>
      <c r="B616" t="s">
        <v>40</v>
      </c>
      <c r="C616" s="3">
        <v>8.662792533995757E-2</v>
      </c>
      <c r="D616" s="3">
        <v>-3.180886651755585E-2</v>
      </c>
      <c r="E616" s="3">
        <v>5.4963391282389112E-2</v>
      </c>
      <c r="F616" s="3">
        <v>-7.8805033315019396E-2</v>
      </c>
      <c r="G616" s="3">
        <v>0.13328448731804329</v>
      </c>
      <c r="H616" s="3">
        <v>71.5</v>
      </c>
      <c r="I616" s="3">
        <v>86.3</v>
      </c>
      <c r="J616" s="3">
        <v>8.53121533206736E-2</v>
      </c>
      <c r="K616" s="3">
        <v>-3.9715300102658557E-2</v>
      </c>
      <c r="L616" s="3">
        <v>4.5370522581589537E-2</v>
      </c>
      <c r="M616" s="3">
        <v>-0.1008730607228292</v>
      </c>
      <c r="N616" s="3">
        <v>0.14356017538686189</v>
      </c>
      <c r="O616" s="3">
        <v>1.31577201928397E-3</v>
      </c>
      <c r="P616" s="3">
        <v>7.9064335851027137E-3</v>
      </c>
      <c r="Q616" s="3">
        <v>9.5928687007995686E-3</v>
      </c>
      <c r="R616" s="3">
        <v>9.0196059781860724E-2</v>
      </c>
      <c r="S616" s="3">
        <v>-9.6107927962293602E-3</v>
      </c>
      <c r="T616" s="3">
        <v>6.9850150534430791E-2</v>
      </c>
      <c r="U616" s="3">
        <v>0.23044035546120689</v>
      </c>
      <c r="V616" s="3">
        <v>0.22518024984478779</v>
      </c>
      <c r="W616" s="3">
        <v>8.0167556499393833E-2</v>
      </c>
      <c r="X616" s="3">
        <v>-1.828066213527705E-2</v>
      </c>
      <c r="Y616" s="3">
        <v>5.0859559147818277E-2</v>
      </c>
      <c r="Z616" s="3">
        <v>0.23689161528471031</v>
      </c>
      <c r="AA616" s="3">
        <v>0.2251539911851615</v>
      </c>
      <c r="AB616" s="3">
        <v>1.002850328246689E-2</v>
      </c>
      <c r="AC616" s="3">
        <v>8.6698693390476859E-3</v>
      </c>
      <c r="AD616" s="3">
        <v>1.899059138661251E-2</v>
      </c>
    </row>
    <row r="617" spans="1:30" hidden="1" x14ac:dyDescent="0.3">
      <c r="A617">
        <v>2018</v>
      </c>
      <c r="B617" t="s">
        <v>50</v>
      </c>
      <c r="C617" s="3">
        <v>4.2114558471094132E-2</v>
      </c>
      <c r="D617" s="3">
        <v>-1.226637161121426E-2</v>
      </c>
      <c r="E617" s="3">
        <v>1.9294351208280529E-2</v>
      </c>
      <c r="F617" s="3">
        <v>-0.16880626203869631</v>
      </c>
      <c r="G617" s="3">
        <v>0.1802989815511746</v>
      </c>
      <c r="J617" s="3">
        <v>4.1209605291155631E-2</v>
      </c>
      <c r="K617" s="3">
        <v>-1.7180896866398111E-2</v>
      </c>
      <c r="L617" s="3">
        <v>1.4546920459427241E-2</v>
      </c>
      <c r="M617" s="3">
        <v>-0.1998418924879577</v>
      </c>
      <c r="N617" s="3">
        <v>0.18626058798620981</v>
      </c>
      <c r="O617" s="3">
        <v>9.0495317993849467E-4</v>
      </c>
      <c r="P617" s="3">
        <v>4.9145252551838561E-3</v>
      </c>
      <c r="Q617" s="3">
        <v>4.7474307488532957E-3</v>
      </c>
      <c r="R617" s="3">
        <v>7.3249954588966076E-2</v>
      </c>
      <c r="S617" s="3">
        <v>-6.4436059442079911E-3</v>
      </c>
      <c r="T617" s="3">
        <v>5.2604495013790643E-2</v>
      </c>
      <c r="U617" s="3">
        <v>-0.1253481837042813</v>
      </c>
      <c r="V617" s="3">
        <v>9.0366681767535512E-2</v>
      </c>
      <c r="W617" s="3">
        <v>7.5670748880606736E-2</v>
      </c>
      <c r="X617" s="3">
        <v>-1.17135540291043E-2</v>
      </c>
      <c r="Y617" s="3">
        <v>5.052965406013897E-2</v>
      </c>
      <c r="Z617" s="3">
        <v>-0.13672208251042811</v>
      </c>
      <c r="AA617" s="3">
        <v>0.1173702517510974</v>
      </c>
      <c r="AB617" s="3">
        <v>-2.42079429164066E-3</v>
      </c>
      <c r="AC617" s="3">
        <v>5.2699480848963044E-3</v>
      </c>
      <c r="AD617" s="3">
        <v>2.0748409536516729E-3</v>
      </c>
    </row>
    <row r="618" spans="1:30" hidden="1" x14ac:dyDescent="0.3">
      <c r="A618">
        <v>2018</v>
      </c>
      <c r="B618" t="s">
        <v>36</v>
      </c>
      <c r="C618" s="3">
        <v>2.4660661368726279E-2</v>
      </c>
      <c r="D618" s="3">
        <v>-2.0526730170889781E-2</v>
      </c>
      <c r="E618" s="3">
        <v>3.9164456569668544E-3</v>
      </c>
      <c r="F618" s="3">
        <v>-4.6212811241271148E-2</v>
      </c>
      <c r="G618" s="3">
        <v>0.1783361599484895</v>
      </c>
      <c r="J618" s="3">
        <v>3.2028397637515083E-2</v>
      </c>
      <c r="K618" s="3">
        <v>-1.909972316811968E-2</v>
      </c>
      <c r="L618" s="3">
        <v>1.2991655776102409E-2</v>
      </c>
      <c r="M618" s="3">
        <v>-2.5698092915549801E-2</v>
      </c>
      <c r="N618" s="3">
        <v>0.19960708316663339</v>
      </c>
      <c r="O618" s="3">
        <v>-7.3677362687887974E-3</v>
      </c>
      <c r="P618" s="3">
        <v>-1.4270070027700939E-3</v>
      </c>
      <c r="Q618" s="3">
        <v>-9.0752101191355593E-3</v>
      </c>
      <c r="R618" s="3">
        <v>2.0722590465321069E-2</v>
      </c>
      <c r="S618" s="3">
        <v>-5.7790356995298039E-2</v>
      </c>
      <c r="T618" s="3">
        <v>-3.8737386889024762E-2</v>
      </c>
      <c r="U618" s="3">
        <v>-7.0606804166126941E-2</v>
      </c>
      <c r="V618" s="3">
        <v>5.6209395643144044E-3</v>
      </c>
      <c r="W618" s="3">
        <v>3.0155425594396389E-2</v>
      </c>
      <c r="X618" s="3">
        <v>-5.6078999468617122E-2</v>
      </c>
      <c r="Y618" s="3">
        <v>-2.722841527346221E-2</v>
      </c>
      <c r="Z618" s="3">
        <v>-0.12136020919649131</v>
      </c>
      <c r="AA618" s="3">
        <v>3.2745977380668687E-2</v>
      </c>
      <c r="AB618" s="3">
        <v>-9.4328351290753204E-3</v>
      </c>
      <c r="AC618" s="3">
        <v>-1.711357526680918E-3</v>
      </c>
      <c r="AD618" s="3">
        <v>-1.150897161556255E-2</v>
      </c>
    </row>
    <row r="619" spans="1:30" hidden="1" x14ac:dyDescent="0.3">
      <c r="A619">
        <v>2018</v>
      </c>
      <c r="B619" t="s">
        <v>33</v>
      </c>
      <c r="C619" s="3">
        <v>8.8909165081729455E-2</v>
      </c>
      <c r="D619" s="3">
        <v>-4.5880303110189993E-2</v>
      </c>
      <c r="E619" s="3">
        <v>3.6681405600471957E-2</v>
      </c>
      <c r="F619" s="3">
        <v>-0.2456381938033452</v>
      </c>
      <c r="G619" s="3">
        <v>0.16035310088038091</v>
      </c>
      <c r="J619" s="3">
        <v>9.2202573454356757E-2</v>
      </c>
      <c r="K619" s="3">
        <v>-4.7640586379332467E-2</v>
      </c>
      <c r="L619" s="3">
        <v>3.6559340975997341E-2</v>
      </c>
      <c r="M619" s="3">
        <v>-0.19239980428460079</v>
      </c>
      <c r="N619" s="3">
        <v>0.18139650351034151</v>
      </c>
      <c r="O619" s="3">
        <v>-3.2934083726273021E-3</v>
      </c>
      <c r="P619" s="3">
        <v>1.7602832691424881E-3</v>
      </c>
      <c r="Q619" s="3">
        <v>1.22064624474616E-4</v>
      </c>
      <c r="R619" s="3">
        <v>-2.73493905592277E-2</v>
      </c>
      <c r="S619" s="3">
        <v>-6.1671268928166802E-2</v>
      </c>
      <c r="T619" s="3">
        <v>-0.1001035755140884</v>
      </c>
      <c r="U619" s="3">
        <v>-0.42779973877127703</v>
      </c>
      <c r="V619" s="3">
        <v>6.3330309049206612E-2</v>
      </c>
      <c r="W619" s="3">
        <v>-5.1739570079510383E-2</v>
      </c>
      <c r="X619" s="3">
        <v>-6.8667611602814621E-2</v>
      </c>
      <c r="Y619" s="3">
        <v>-0.13278891050807051</v>
      </c>
      <c r="Z619" s="3">
        <v>-0.44155838231214117</v>
      </c>
      <c r="AA619" s="3">
        <v>2.1058678581119709E-2</v>
      </c>
      <c r="AB619" s="3">
        <v>2.4390179520282679E-2</v>
      </c>
      <c r="AC619" s="3">
        <v>6.9963426746478194E-3</v>
      </c>
      <c r="AD619" s="3">
        <v>3.2685334993982129E-2</v>
      </c>
    </row>
    <row r="620" spans="1:30" x14ac:dyDescent="0.3">
      <c r="A620">
        <v>2020</v>
      </c>
      <c r="B620" t="s">
        <v>51</v>
      </c>
      <c r="C620" s="3">
        <v>-3.4147833267258801E-2</v>
      </c>
      <c r="D620" s="3">
        <v>-5.903061793121829E-2</v>
      </c>
      <c r="E620" s="3">
        <v>-9.6867330884245081E-2</v>
      </c>
      <c r="F620" s="3">
        <v>-0.42717908091576828</v>
      </c>
      <c r="G620" s="3">
        <v>-7.5919910731400888E-3</v>
      </c>
      <c r="J620" s="3">
        <v>-5.4091693281047543E-2</v>
      </c>
      <c r="K620" s="3">
        <v>-5.384686703062197E-2</v>
      </c>
      <c r="L620" s="3">
        <v>-0.11120014161420359</v>
      </c>
      <c r="M620" s="3">
        <v>-0.4431470269088178</v>
      </c>
      <c r="N620" s="3">
        <v>-2.5648811734785719E-2</v>
      </c>
      <c r="O620" s="3">
        <v>1.9943860013788738E-2</v>
      </c>
      <c r="P620" s="3">
        <v>-5.1837509005963206E-3</v>
      </c>
      <c r="Q620" s="3">
        <v>1.433281072995855E-2</v>
      </c>
      <c r="R620" s="3">
        <v>0.13400129533191971</v>
      </c>
      <c r="S620" s="3">
        <v>-4.2436851386981209E-2</v>
      </c>
      <c r="T620" s="3">
        <v>8.6174167736527946E-2</v>
      </c>
      <c r="U620" s="3">
        <v>-0.1050950564915681</v>
      </c>
      <c r="V620" s="3">
        <v>0.21510668282326101</v>
      </c>
      <c r="W620" s="3">
        <v>0.1438369403842521</v>
      </c>
      <c r="X620" s="3">
        <v>-4.2519031748363433E-2</v>
      </c>
      <c r="Y620" s="3">
        <v>9.6735541046545095E-2</v>
      </c>
      <c r="Z620" s="3">
        <v>-4.7569931931005748E-2</v>
      </c>
      <c r="AA620" s="3">
        <v>0.22276427254015649</v>
      </c>
      <c r="AB620" s="3">
        <v>-9.8356450523324757E-3</v>
      </c>
      <c r="AC620" s="3">
        <v>8.2180361382223899E-5</v>
      </c>
      <c r="AD620" s="3">
        <v>-1.056137331001715E-2</v>
      </c>
    </row>
    <row r="621" spans="1:30" hidden="1" x14ac:dyDescent="0.3">
      <c r="A621">
        <v>2018</v>
      </c>
      <c r="B621" t="s">
        <v>38</v>
      </c>
      <c r="C621" s="3">
        <v>4.150403792329492E-2</v>
      </c>
      <c r="D621" s="3">
        <v>-2.8083743210894709E-2</v>
      </c>
      <c r="E621" s="3">
        <v>8.0146832096782243E-3</v>
      </c>
      <c r="F621" s="3">
        <v>-4.2652355530317772E-2</v>
      </c>
      <c r="G621" s="3">
        <v>0.1163093272013193</v>
      </c>
      <c r="J621" s="3">
        <v>2.3507012600326491E-2</v>
      </c>
      <c r="K621" s="3">
        <v>-3.6271760442060777E-2</v>
      </c>
      <c r="L621" s="3">
        <v>-1.8687506586342498E-2</v>
      </c>
      <c r="M621" s="3">
        <v>-7.8573070202168596E-2</v>
      </c>
      <c r="N621" s="3">
        <v>0.10862762021627261</v>
      </c>
      <c r="O621" s="3">
        <v>1.799702532296843E-2</v>
      </c>
      <c r="P621" s="3">
        <v>8.1880172311660643E-3</v>
      </c>
      <c r="Q621" s="3">
        <v>2.6702189796020719E-2</v>
      </c>
      <c r="R621" s="3">
        <v>9.7648797001971474E-2</v>
      </c>
      <c r="S621" s="3">
        <v>-3.8334475547530583E-2</v>
      </c>
      <c r="T621" s="3">
        <v>5.1604594020880752E-2</v>
      </c>
      <c r="U621" s="3">
        <v>0.1721329577229278</v>
      </c>
      <c r="V621" s="3">
        <v>0.25385897571492222</v>
      </c>
      <c r="W621" s="3">
        <v>7.5005304942154238E-2</v>
      </c>
      <c r="X621" s="3">
        <v>-4.1714539707919572E-2</v>
      </c>
      <c r="Y621" s="3">
        <v>2.453769125589569E-2</v>
      </c>
      <c r="Z621" s="3">
        <v>0.15830800890497751</v>
      </c>
      <c r="AA621" s="3">
        <v>0.2163867686333612</v>
      </c>
      <c r="AB621" s="3">
        <v>2.2643492059817239E-2</v>
      </c>
      <c r="AC621" s="3">
        <v>3.3800641603889819E-3</v>
      </c>
      <c r="AD621" s="3">
        <v>2.7066902764985062E-2</v>
      </c>
    </row>
    <row r="622" spans="1:30" hidden="1" x14ac:dyDescent="0.3">
      <c r="A622">
        <v>2017</v>
      </c>
      <c r="B622" t="s">
        <v>53</v>
      </c>
      <c r="C622" s="3">
        <v>0.1211064404940069</v>
      </c>
      <c r="D622" s="3">
        <v>-3.1629172174892493E-2</v>
      </c>
      <c r="E622" s="3">
        <v>8.0817524883441155E-2</v>
      </c>
      <c r="F622" s="3">
        <v>-8.3533264270793273E-2</v>
      </c>
      <c r="G622" s="3">
        <v>0.20156279658915341</v>
      </c>
      <c r="H622" s="3">
        <v>64.8</v>
      </c>
      <c r="I622" s="3">
        <v>74.900000000000006</v>
      </c>
      <c r="J622" s="3">
        <v>0.1147964379851293</v>
      </c>
      <c r="K622" s="3">
        <v>-3.6835494947930252E-2</v>
      </c>
      <c r="L622" s="3">
        <v>7.069686694941299E-2</v>
      </c>
      <c r="M622" s="3">
        <v>-0.136276543463525</v>
      </c>
      <c r="N622" s="3">
        <v>0.2103311246977537</v>
      </c>
      <c r="O622" s="3">
        <v>6.3100025088776443E-3</v>
      </c>
      <c r="P622" s="3">
        <v>5.2063227730377512E-3</v>
      </c>
      <c r="Q622" s="3">
        <v>1.0120657934028171E-2</v>
      </c>
      <c r="R622" s="3">
        <v>2.0090137805030869E-2</v>
      </c>
      <c r="S622" s="3">
        <v>-1.8103865041366698E-2</v>
      </c>
      <c r="T622" s="3">
        <v>-9.785200872151404E-3</v>
      </c>
      <c r="U622" s="3">
        <v>-3.7796309396855347E-2</v>
      </c>
      <c r="V622" s="3">
        <v>4.2651857361211978E-2</v>
      </c>
      <c r="W622" s="3">
        <v>-1.904252122182993E-3</v>
      </c>
      <c r="X622" s="3">
        <v>-1.376410194177333E-2</v>
      </c>
      <c r="Y622" s="3">
        <v>-2.6601285787661709E-2</v>
      </c>
      <c r="Z622" s="3">
        <v>-5.1841823548940721E-2</v>
      </c>
      <c r="AA622" s="3">
        <v>2.4098965802035101E-2</v>
      </c>
      <c r="AB622" s="3">
        <v>2.1994389927213861E-2</v>
      </c>
      <c r="AC622" s="3">
        <v>-4.3397630995933769E-3</v>
      </c>
      <c r="AD622" s="3">
        <v>1.6816084915510308E-2</v>
      </c>
    </row>
    <row r="623" spans="1:30" hidden="1" x14ac:dyDescent="0.3">
      <c r="A623">
        <v>2018</v>
      </c>
      <c r="B623" t="s">
        <v>58</v>
      </c>
      <c r="C623" s="3">
        <v>-4.9558551178401647E-2</v>
      </c>
      <c r="D623" s="3">
        <v>-3.782150464779669E-2</v>
      </c>
      <c r="E623" s="3">
        <v>-9.6602126706236982E-2</v>
      </c>
      <c r="F623" s="3">
        <v>-0.36029320717286389</v>
      </c>
      <c r="G623" s="3">
        <v>0.1105770640891138</v>
      </c>
      <c r="J623" s="3">
        <v>-4.2796750207718219E-2</v>
      </c>
      <c r="K623" s="3">
        <v>-3.6913589086578047E-2</v>
      </c>
      <c r="L623" s="3">
        <v>-8.9341608860427121E-2</v>
      </c>
      <c r="M623" s="3">
        <v>-0.36102956463749708</v>
      </c>
      <c r="N623" s="3">
        <v>0.12820660150933039</v>
      </c>
      <c r="O623" s="3">
        <v>-6.7618009706834348E-3</v>
      </c>
      <c r="P623" s="3">
        <v>-9.079155612186432E-4</v>
      </c>
      <c r="Q623" s="3">
        <v>-7.2605178458098607E-3</v>
      </c>
      <c r="R623" s="3">
        <v>4.2966170865439753E-2</v>
      </c>
      <c r="S623" s="3">
        <v>-1.2339402395429071E-2</v>
      </c>
      <c r="T623" s="3">
        <v>2.607946130341764E-2</v>
      </c>
      <c r="U623" s="3">
        <v>-0.2000552459913626</v>
      </c>
      <c r="V623" s="3">
        <v>0.16557235512597729</v>
      </c>
      <c r="W623" s="3">
        <v>4.1533769232267453E-2</v>
      </c>
      <c r="X623" s="3">
        <v>-1.419634303575245E-2</v>
      </c>
      <c r="Y623" s="3">
        <v>2.3244714523033099E-2</v>
      </c>
      <c r="Z623" s="3">
        <v>-0.21953165255095411</v>
      </c>
      <c r="AA623" s="3">
        <v>0.17700487606883511</v>
      </c>
      <c r="AB623" s="3">
        <v>1.432401633172292E-3</v>
      </c>
      <c r="AC623" s="3">
        <v>1.8569406403233771E-3</v>
      </c>
      <c r="AD623" s="3">
        <v>2.8347467803845339E-3</v>
      </c>
    </row>
    <row r="624" spans="1:30" hidden="1" x14ac:dyDescent="0.3">
      <c r="A624">
        <v>2018</v>
      </c>
      <c r="B624" t="s">
        <v>34</v>
      </c>
      <c r="C624" s="3">
        <v>2.751186028421003E-2</v>
      </c>
      <c r="D624" s="3">
        <v>-3.6685403125405969E-2</v>
      </c>
      <c r="E624" s="3">
        <v>-2.2611895866710668E-2</v>
      </c>
      <c r="F624" s="3">
        <v>-0.1078090688834981</v>
      </c>
      <c r="G624" s="3">
        <v>0.1088858492097648</v>
      </c>
      <c r="J624" s="3">
        <v>3.4932371076323777E-2</v>
      </c>
      <c r="K624" s="3">
        <v>-3.099170039131843E-2</v>
      </c>
      <c r="L624" s="3">
        <v>-9.1749973411538299E-3</v>
      </c>
      <c r="M624" s="3">
        <v>-0.13279207136770371</v>
      </c>
      <c r="N624" s="3">
        <v>8.7912085162313205E-2</v>
      </c>
      <c r="O624" s="3">
        <v>-7.4205107921137547E-3</v>
      </c>
      <c r="P624" s="3">
        <v>-5.6937027340875392E-3</v>
      </c>
      <c r="Q624" s="3">
        <v>-1.343689852555684E-2</v>
      </c>
      <c r="R624" s="3">
        <v>9.298188519558849E-2</v>
      </c>
      <c r="S624" s="3">
        <v>-1.128167054041314E-2</v>
      </c>
      <c r="T624" s="3">
        <v>7.0788499745016886E-2</v>
      </c>
      <c r="U624" s="3">
        <v>7.7813350972575478E-3</v>
      </c>
      <c r="V624" s="3">
        <v>0.2600268920086598</v>
      </c>
      <c r="W624" s="3">
        <v>0.1286204510273059</v>
      </c>
      <c r="X624" s="3">
        <v>-3.2564827882373298E-3</v>
      </c>
      <c r="Y624" s="3">
        <v>0.116602469773361</v>
      </c>
      <c r="Z624" s="3">
        <v>5.9861375451759277E-2</v>
      </c>
      <c r="AA624" s="3">
        <v>0.30769539432306531</v>
      </c>
      <c r="AB624" s="3">
        <v>-3.5638565831717407E-2</v>
      </c>
      <c r="AC624" s="3">
        <v>-8.0251877521758108E-3</v>
      </c>
      <c r="AD624" s="3">
        <v>-4.5813970028344128E-2</v>
      </c>
    </row>
    <row r="625" spans="1:30" hidden="1" x14ac:dyDescent="0.3">
      <c r="A625">
        <v>2018</v>
      </c>
      <c r="B625" t="s">
        <v>44</v>
      </c>
      <c r="C625" s="3">
        <v>0.1119445164790159</v>
      </c>
      <c r="D625" s="3">
        <v>-1.4938036251549649E-2</v>
      </c>
      <c r="E625" s="3">
        <v>8.7857300731585139E-2</v>
      </c>
      <c r="F625" s="3">
        <v>-1.8911902409718281E-2</v>
      </c>
      <c r="G625" s="3">
        <v>0.1021453472687381</v>
      </c>
      <c r="J625" s="3">
        <v>0.1134849628908914</v>
      </c>
      <c r="K625" s="3">
        <v>-8.1695171123670075E-3</v>
      </c>
      <c r="L625" s="3">
        <v>9.6623516008301977E-2</v>
      </c>
      <c r="M625" s="3">
        <v>-1.378747076167461E-2</v>
      </c>
      <c r="N625" s="3">
        <v>9.2222843146000308E-2</v>
      </c>
      <c r="O625" s="3">
        <v>-1.5404464118754649E-3</v>
      </c>
      <c r="P625" s="3">
        <v>-6.7685191391826383E-3</v>
      </c>
      <c r="Q625" s="3">
        <v>-8.7662152767168378E-3</v>
      </c>
      <c r="R625" s="3">
        <v>2.6672813937232712E-2</v>
      </c>
      <c r="S625" s="3">
        <v>-4.5869939096811689E-2</v>
      </c>
      <c r="T625" s="3">
        <v>-2.5192342866653849E-2</v>
      </c>
      <c r="U625" s="3">
        <v>1.8999570302097209E-2</v>
      </c>
      <c r="V625" s="3">
        <v>-3.297634243117005E-2</v>
      </c>
      <c r="W625" s="3">
        <v>2.4538092550897148E-2</v>
      </c>
      <c r="X625" s="3">
        <v>-3.9267772137192541E-2</v>
      </c>
      <c r="Y625" s="3">
        <v>-2.1237602237445901E-2</v>
      </c>
      <c r="Z625" s="3">
        <v>3.6661149128001523E-2</v>
      </c>
      <c r="AA625" s="3">
        <v>-4.8864676697538807E-2</v>
      </c>
      <c r="AB625" s="3">
        <v>2.134721386335556E-3</v>
      </c>
      <c r="AC625" s="3">
        <v>-6.6021669596191554E-3</v>
      </c>
      <c r="AD625" s="3">
        <v>-3.9547406292079514E-3</v>
      </c>
    </row>
    <row r="626" spans="1:30" hidden="1" x14ac:dyDescent="0.3">
      <c r="A626" s="17">
        <v>2019</v>
      </c>
      <c r="B626" s="17" t="s">
        <v>57</v>
      </c>
      <c r="C626" s="3">
        <v>8.2243649314846318E-2</v>
      </c>
      <c r="D626" s="3">
        <v>-1.180465185024876E-2</v>
      </c>
      <c r="E626" s="3">
        <v>6.3379911811444076E-2</v>
      </c>
      <c r="F626" s="3">
        <v>-8.4861698862819537E-2</v>
      </c>
      <c r="G626" s="3">
        <v>0.28499887647668459</v>
      </c>
      <c r="H626" s="3">
        <v>71.3</v>
      </c>
      <c r="I626" s="3">
        <v>89.2</v>
      </c>
      <c r="J626" s="3">
        <v>8.2440176591733388E-2</v>
      </c>
      <c r="K626" s="3">
        <v>-3.4722563853820799E-3</v>
      </c>
      <c r="L626" s="3">
        <v>7.1109340199104962E-2</v>
      </c>
      <c r="M626" s="3">
        <v>-0.1337753400582718</v>
      </c>
      <c r="N626" s="3">
        <v>0.31850605014956618</v>
      </c>
      <c r="O626" s="3">
        <v>-1.965272768870707E-4</v>
      </c>
      <c r="P626" s="3">
        <v>-8.3323954648666758E-3</v>
      </c>
      <c r="Q626" s="3">
        <v>-7.729428387660886E-3</v>
      </c>
      <c r="R626" s="3">
        <v>2.280341555095422E-2</v>
      </c>
      <c r="S626" s="3">
        <v>-5.6062715501617483E-2</v>
      </c>
      <c r="T626" s="3">
        <v>-4.5306753724650477E-2</v>
      </c>
      <c r="U626" s="3">
        <v>-4.2121713488297317E-2</v>
      </c>
      <c r="V626" s="3">
        <v>-1.3936915644291611E-2</v>
      </c>
      <c r="W626" s="3">
        <v>3.7908265268094793E-2</v>
      </c>
      <c r="X626" s="3">
        <v>-4.7261503688953002E-2</v>
      </c>
      <c r="Y626" s="3">
        <v>-2.1064345885031231E-2</v>
      </c>
      <c r="Z626" s="3">
        <v>-4.2779561669228118E-2</v>
      </c>
      <c r="AA626" s="3">
        <v>1.6748886057060038E-2</v>
      </c>
      <c r="AB626" s="3">
        <v>-1.5104849717140569E-2</v>
      </c>
      <c r="AC626" s="3">
        <v>-8.8012118126644737E-3</v>
      </c>
      <c r="AD626" s="3">
        <v>-2.424240783961925E-2</v>
      </c>
    </row>
    <row r="627" spans="1:30" hidden="1" x14ac:dyDescent="0.3">
      <c r="A627" s="6">
        <v>2018</v>
      </c>
      <c r="B627" s="6" t="s">
        <v>30</v>
      </c>
      <c r="C627" s="3">
        <v>1.238643843612746E-2</v>
      </c>
      <c r="D627" s="3">
        <v>-2.2489122546752342E-2</v>
      </c>
      <c r="E627" s="3">
        <v>-2.3241870600154979E-2</v>
      </c>
      <c r="F627" s="3">
        <v>-0.13509938058624141</v>
      </c>
      <c r="G627" s="3">
        <v>0.1015924865620957</v>
      </c>
      <c r="J627" s="3">
        <v>3.0965701074789721E-2</v>
      </c>
      <c r="K627" s="3">
        <v>-1.3368757544012131E-2</v>
      </c>
      <c r="L627" s="3">
        <v>4.332991479383424E-3</v>
      </c>
      <c r="M627" s="3">
        <v>-0.1092344703083629</v>
      </c>
      <c r="N627" s="3">
        <v>0.10289172384130379</v>
      </c>
      <c r="O627" s="3">
        <v>-1.8579262638662261E-2</v>
      </c>
      <c r="P627" s="3">
        <v>-9.120365002740204E-3</v>
      </c>
      <c r="Q627" s="3">
        <v>-2.7574862079538399E-2</v>
      </c>
      <c r="R627" s="3">
        <v>-6.1355970237295589E-2</v>
      </c>
      <c r="S627" s="3">
        <v>-5.3985558071000452E-2</v>
      </c>
      <c r="T627" s="3">
        <v>-0.1244873302181756</v>
      </c>
      <c r="U627" s="3">
        <v>-0.35119809612911662</v>
      </c>
      <c r="V627" s="3">
        <v>-5.5843588579049773E-2</v>
      </c>
      <c r="W627" s="3">
        <v>-3.2324014108275498E-2</v>
      </c>
      <c r="X627" s="3">
        <v>-4.9449200181172617E-2</v>
      </c>
      <c r="Y627" s="3">
        <v>-8.9557884804381802E-2</v>
      </c>
      <c r="Z627" s="3">
        <v>-0.31205141262271341</v>
      </c>
      <c r="AA627" s="3">
        <v>-3.293194155854081E-2</v>
      </c>
      <c r="AB627" s="3">
        <v>-2.9031956129020091E-2</v>
      </c>
      <c r="AC627" s="3">
        <v>-4.5363578898278342E-3</v>
      </c>
      <c r="AD627" s="3">
        <v>-3.4929445413793753E-2</v>
      </c>
    </row>
    <row r="628" spans="1:30" hidden="1" x14ac:dyDescent="0.3">
      <c r="A628" s="4">
        <v>2018</v>
      </c>
      <c r="B628" s="4" t="s">
        <v>35</v>
      </c>
      <c r="C628" s="3">
        <v>1.583671677943534E-2</v>
      </c>
      <c r="D628" s="3">
        <v>-3.6244075486876567E-2</v>
      </c>
      <c r="E628" s="3">
        <v>-2.4372500818278249E-2</v>
      </c>
      <c r="F628" s="3">
        <v>-8.4890868620219745E-2</v>
      </c>
      <c r="G628" s="3">
        <v>0.12076641624564539</v>
      </c>
      <c r="H628" s="3">
        <v>73.900000000000006</v>
      </c>
      <c r="I628" s="3">
        <v>71.3</v>
      </c>
      <c r="J628" s="3">
        <v>3.3077143396517412E-2</v>
      </c>
      <c r="K628" s="3">
        <v>-3.1149761785424959E-2</v>
      </c>
      <c r="L628" s="3">
        <v>-1.734085930733674E-3</v>
      </c>
      <c r="M628" s="3">
        <v>-0.1172845919771487</v>
      </c>
      <c r="N628" s="3">
        <v>0.13762194947855391</v>
      </c>
      <c r="O628" s="3">
        <v>-1.7240426617082069E-2</v>
      </c>
      <c r="P628" s="3">
        <v>-5.0943137014516186E-3</v>
      </c>
      <c r="Q628" s="3">
        <v>-2.2638414887544579E-2</v>
      </c>
      <c r="R628" s="3">
        <v>6.1554929177371331E-3</v>
      </c>
      <c r="S628" s="3">
        <v>-2.422153346381669E-2</v>
      </c>
      <c r="T628" s="3">
        <v>-2.9159350831544941E-2</v>
      </c>
      <c r="U628" s="3">
        <v>-6.3170375272288595E-2</v>
      </c>
      <c r="V628" s="3">
        <v>-7.1819375503693987E-3</v>
      </c>
      <c r="W628" s="3">
        <v>3.6189041989181603E-2</v>
      </c>
      <c r="X628" s="3">
        <v>-2.1399358266938479E-2</v>
      </c>
      <c r="Y628" s="3">
        <v>2.80412755413639E-3</v>
      </c>
      <c r="Z628" s="3">
        <v>-3.0540321850755479E-2</v>
      </c>
      <c r="AA628" s="3">
        <v>1.3601058192265319E-2</v>
      </c>
      <c r="AB628" s="3">
        <v>-3.0033549071444472E-2</v>
      </c>
      <c r="AC628" s="3">
        <v>-2.822175196878204E-3</v>
      </c>
      <c r="AD628" s="3">
        <v>-3.1963478385681331E-2</v>
      </c>
    </row>
    <row r="629" spans="1:30" hidden="1" x14ac:dyDescent="0.3">
      <c r="A629">
        <v>2018</v>
      </c>
      <c r="B629" t="s">
        <v>39</v>
      </c>
      <c r="C629" s="3">
        <v>7.5136205915507986E-2</v>
      </c>
      <c r="D629" s="3">
        <v>-7.1407414854765131E-3</v>
      </c>
      <c r="E629" s="3">
        <v>5.7581117135399942E-2</v>
      </c>
      <c r="F629" s="3">
        <v>-0.2010998541182083</v>
      </c>
      <c r="G629" s="3">
        <v>9.7687890361786822E-2</v>
      </c>
      <c r="J629" s="3">
        <v>5.8496096148228711E-2</v>
      </c>
      <c r="K629" s="3">
        <v>-1.239288463836166E-2</v>
      </c>
      <c r="L629" s="3">
        <v>3.4381274338619407E-2</v>
      </c>
      <c r="M629" s="3">
        <v>-0.17899683108023429</v>
      </c>
      <c r="N629" s="3">
        <v>9.4160761387052982E-2</v>
      </c>
      <c r="O629" s="3">
        <v>1.6640109767279278E-2</v>
      </c>
      <c r="P629" s="3">
        <v>5.2521431528851489E-3</v>
      </c>
      <c r="Q629" s="3">
        <v>2.3199842796780529E-2</v>
      </c>
      <c r="R629" s="3">
        <v>0.11181894711026601</v>
      </c>
      <c r="S629" s="3">
        <v>-1.96898481232466E-2</v>
      </c>
      <c r="T629" s="3">
        <v>8.3919619901978867E-2</v>
      </c>
      <c r="U629" s="3">
        <v>-5.8778836289161513E-3</v>
      </c>
      <c r="V629" s="3">
        <v>0.3223320824846827</v>
      </c>
      <c r="W629" s="3">
        <v>8.4293641029323768E-2</v>
      </c>
      <c r="X629" s="3">
        <v>-3.106211637402714E-2</v>
      </c>
      <c r="Y629" s="3">
        <v>4.4368969055116357E-2</v>
      </c>
      <c r="Z629" s="3">
        <v>-5.2524375682627841E-2</v>
      </c>
      <c r="AA629" s="3">
        <v>0.29263019905199822</v>
      </c>
      <c r="AB629" s="3">
        <v>2.7525306080942238E-2</v>
      </c>
      <c r="AC629" s="3">
        <v>1.137226825078054E-2</v>
      </c>
      <c r="AD629" s="3">
        <v>3.9550650846862503E-2</v>
      </c>
    </row>
    <row r="630" spans="1:30" hidden="1" x14ac:dyDescent="0.3">
      <c r="A630">
        <v>2018</v>
      </c>
      <c r="B630" t="s">
        <v>32</v>
      </c>
      <c r="C630" s="3">
        <v>3.724031679001033E-2</v>
      </c>
      <c r="D630" s="3">
        <v>8.7070731377905178E-3</v>
      </c>
      <c r="E630" s="3">
        <v>3.7896538468464497E-2</v>
      </c>
      <c r="F630" s="3">
        <v>-8.7001527485546806E-2</v>
      </c>
      <c r="G630" s="3">
        <v>8.9615494601346393E-2</v>
      </c>
      <c r="J630" s="3">
        <v>6.0345302646807833E-2</v>
      </c>
      <c r="K630" s="3">
        <v>1.2973575828818791E-2</v>
      </c>
      <c r="L630" s="3">
        <v>6.4606191017523684E-2</v>
      </c>
      <c r="M630" s="3">
        <v>-3.2257329526675732E-2</v>
      </c>
      <c r="N630" s="3">
        <v>0.10899633094741901</v>
      </c>
      <c r="O630" s="3">
        <v>-2.3104985856797499E-2</v>
      </c>
      <c r="P630" s="3">
        <v>-4.2665026910282712E-3</v>
      </c>
      <c r="Q630" s="3">
        <v>-2.6709652549059191E-2</v>
      </c>
      <c r="R630" s="3">
        <v>4.1548129530327292E-2</v>
      </c>
      <c r="S630" s="3">
        <v>-1.9948957918688611E-2</v>
      </c>
      <c r="T630" s="3">
        <v>2.0476593373427918E-2</v>
      </c>
      <c r="U630" s="3">
        <v>-0.4142369035609676</v>
      </c>
      <c r="V630" s="3">
        <v>0.17917655803416921</v>
      </c>
      <c r="W630" s="3">
        <v>7.633800740910146E-2</v>
      </c>
      <c r="X630" s="3">
        <v>-2.0685651775991479E-2</v>
      </c>
      <c r="Y630" s="3">
        <v>5.671592310216117E-2</v>
      </c>
      <c r="Z630" s="3">
        <v>-0.40930427787413048</v>
      </c>
      <c r="AA630" s="3">
        <v>0.23433169647915819</v>
      </c>
      <c r="AB630" s="3">
        <v>-3.4789877878774168E-2</v>
      </c>
      <c r="AC630" s="3">
        <v>7.3669385730287112E-4</v>
      </c>
      <c r="AD630" s="3">
        <v>-3.6239329728733262E-2</v>
      </c>
    </row>
    <row r="631" spans="1:30" hidden="1" x14ac:dyDescent="0.3">
      <c r="A631">
        <v>2018</v>
      </c>
      <c r="B631" t="s">
        <v>46</v>
      </c>
      <c r="C631" s="3">
        <v>-3.9217111230020252E-2</v>
      </c>
      <c r="D631" s="3">
        <v>-4.3339303253712692E-2</v>
      </c>
      <c r="E631" s="3">
        <v>-8.6855278821797138E-2</v>
      </c>
      <c r="F631" s="3">
        <v>6.8138852253183821E-2</v>
      </c>
      <c r="G631" s="3">
        <v>7.351376296673684E-2</v>
      </c>
      <c r="J631" s="3">
        <v>-5.6035251328121337E-2</v>
      </c>
      <c r="K631" s="3">
        <v>-5.09034638077447E-2</v>
      </c>
      <c r="L631" s="3">
        <v>-0.1120779920632862</v>
      </c>
      <c r="M631" s="3">
        <v>9.6350812330710217E-2</v>
      </c>
      <c r="N631" s="3">
        <v>7.1376581248872306E-2</v>
      </c>
      <c r="O631" s="3">
        <v>1.6818140098101089E-2</v>
      </c>
      <c r="P631" s="3">
        <v>7.5641605540320081E-3</v>
      </c>
      <c r="Q631" s="3">
        <v>2.522271324148909E-2</v>
      </c>
      <c r="R631" s="3">
        <v>0.1197806080350559</v>
      </c>
      <c r="S631" s="3">
        <v>-4.6869246818849603E-3</v>
      </c>
      <c r="T631" s="3">
        <v>0.1085512332009111</v>
      </c>
      <c r="U631" s="3">
        <v>-0.145603703860052</v>
      </c>
      <c r="V631" s="3">
        <v>0.18223758987439651</v>
      </c>
      <c r="W631" s="3">
        <v>8.6231276024535689E-2</v>
      </c>
      <c r="X631" s="3">
        <v>-1.7266094887810949E-2</v>
      </c>
      <c r="Y631" s="3">
        <v>6.0469130699256239E-2</v>
      </c>
      <c r="Z631" s="3">
        <v>-0.18294875226812829</v>
      </c>
      <c r="AA631" s="3">
        <v>0.14237559568783789</v>
      </c>
      <c r="AB631" s="3">
        <v>3.3549332010520252E-2</v>
      </c>
      <c r="AC631" s="3">
        <v>1.257917020592599E-2</v>
      </c>
      <c r="AD631" s="3">
        <v>4.8082102501654872E-2</v>
      </c>
    </row>
    <row r="632" spans="1:30" hidden="1" x14ac:dyDescent="0.3">
      <c r="A632">
        <v>2018</v>
      </c>
      <c r="B632" t="s">
        <v>56</v>
      </c>
      <c r="C632" s="3">
        <v>0.10346188056323791</v>
      </c>
      <c r="D632" s="3">
        <v>-7.0143796924453466E-2</v>
      </c>
      <c r="E632" s="3">
        <v>2.6631785330646161E-2</v>
      </c>
      <c r="F632" s="3">
        <v>-4.4301291991626447E-2</v>
      </c>
      <c r="G632" s="3">
        <v>6.2329920395711988E-2</v>
      </c>
      <c r="J632" s="3">
        <v>0.11718752153223</v>
      </c>
      <c r="K632" s="3">
        <v>-6.7877074768185053E-2</v>
      </c>
      <c r="L632" s="3">
        <v>4.2831352332028477E-2</v>
      </c>
      <c r="M632" s="3">
        <v>-0.10119274102463451</v>
      </c>
      <c r="N632" s="3">
        <v>7.2453997546017779E-2</v>
      </c>
      <c r="O632" s="3">
        <v>-1.3725640968992149E-2</v>
      </c>
      <c r="P632" s="3">
        <v>-2.2667221562684141E-3</v>
      </c>
      <c r="Q632" s="3">
        <v>-1.6199567001382319E-2</v>
      </c>
      <c r="R632" s="3">
        <v>9.1401106045061423E-2</v>
      </c>
      <c r="S632" s="3">
        <v>-2.31638647410503E-2</v>
      </c>
      <c r="T632" s="3">
        <v>5.9750747154294168E-2</v>
      </c>
      <c r="U632" s="3">
        <v>-0.13114783200333921</v>
      </c>
      <c r="V632" s="3">
        <v>0.1777331228003802</v>
      </c>
      <c r="W632" s="3">
        <v>0.1163223381618607</v>
      </c>
      <c r="X632" s="3">
        <v>-1.8007439050677709E-2</v>
      </c>
      <c r="Y632" s="3">
        <v>9.0960457969334857E-2</v>
      </c>
      <c r="Z632" s="3">
        <v>-0.1094801628883332</v>
      </c>
      <c r="AA632" s="3">
        <v>0.2282088021074789</v>
      </c>
      <c r="AB632" s="3">
        <v>-2.492123211679927E-2</v>
      </c>
      <c r="AC632" s="3">
        <v>-5.1564256903725951E-3</v>
      </c>
      <c r="AD632" s="3">
        <v>-3.1209710815040689E-2</v>
      </c>
    </row>
    <row r="633" spans="1:30" x14ac:dyDescent="0.3">
      <c r="A633">
        <v>2020</v>
      </c>
      <c r="B633" t="s">
        <v>52</v>
      </c>
      <c r="C633" s="3">
        <v>-3.9324531410881072E-3</v>
      </c>
      <c r="D633" s="3">
        <v>-1.4845251814786589E-2</v>
      </c>
      <c r="E633" s="3">
        <v>-2.5306905697359289E-2</v>
      </c>
      <c r="F633" s="3">
        <v>-0.29048967105093843</v>
      </c>
      <c r="G633" s="3">
        <v>-2.4928565843779119E-2</v>
      </c>
      <c r="J633" s="3">
        <v>-3.1993303792092677E-2</v>
      </c>
      <c r="K633" s="3">
        <v>-2.3547088488269578E-2</v>
      </c>
      <c r="L633" s="3">
        <v>-6.2722034470991075E-2</v>
      </c>
      <c r="M633" s="3">
        <v>-0.29451147496238428</v>
      </c>
      <c r="N633" s="3">
        <v>-5.8758756653358959E-2</v>
      </c>
      <c r="O633" s="3">
        <v>2.8060850651004571E-2</v>
      </c>
      <c r="P633" s="3">
        <v>8.7018366734829804E-3</v>
      </c>
      <c r="Q633" s="3">
        <v>3.7415128773631789E-2</v>
      </c>
      <c r="R633" s="3">
        <v>8.2228328147419483E-2</v>
      </c>
      <c r="S633" s="3">
        <v>-2.7370653625148601E-2</v>
      </c>
      <c r="T633" s="3">
        <v>5.5167034943886403E-2</v>
      </c>
      <c r="U633" s="3">
        <v>-4.3666934694756012E-3</v>
      </c>
      <c r="V633" s="3">
        <v>0.1706072250377062</v>
      </c>
      <c r="W633" s="3">
        <v>5.1323570488943017E-2</v>
      </c>
      <c r="X633" s="3">
        <v>-2.19188616864056E-2</v>
      </c>
      <c r="Y633" s="3">
        <v>3.0415007068897781E-2</v>
      </c>
      <c r="Z633" s="3">
        <v>-4.8639515307218807E-2</v>
      </c>
      <c r="AA633" s="3">
        <v>0.15211448307008449</v>
      </c>
      <c r="AB633" s="3">
        <v>3.0904757658476459E-2</v>
      </c>
      <c r="AC633" s="3">
        <v>-5.451791938742994E-3</v>
      </c>
      <c r="AD633" s="3">
        <v>2.4752027874988609E-2</v>
      </c>
    </row>
    <row r="634" spans="1:30" hidden="1" x14ac:dyDescent="0.3">
      <c r="A634">
        <v>2018</v>
      </c>
      <c r="B634" t="s">
        <v>41</v>
      </c>
      <c r="C634" s="3">
        <v>-6.5207849216970384E-2</v>
      </c>
      <c r="D634" s="3">
        <v>-6.719155329510608E-2</v>
      </c>
      <c r="E634" s="3">
        <v>-0.1423572318119222</v>
      </c>
      <c r="F634" s="3">
        <v>-0.13568884864884029</v>
      </c>
      <c r="G634" s="3">
        <v>5.3454615216880823E-2</v>
      </c>
      <c r="J634" s="3">
        <v>-8.0135443432305428E-2</v>
      </c>
      <c r="K634" s="3">
        <v>-6.9107225955815144E-2</v>
      </c>
      <c r="L634" s="3">
        <v>-0.15982533012498701</v>
      </c>
      <c r="M634" s="3">
        <v>-0.2066571445207086</v>
      </c>
      <c r="N634" s="3">
        <v>4.3394144772200473E-2</v>
      </c>
      <c r="O634" s="3">
        <v>1.492759421533504E-2</v>
      </c>
      <c r="P634" s="3">
        <v>1.9156726607090641E-3</v>
      </c>
      <c r="Q634" s="3">
        <v>1.746809831306478E-2</v>
      </c>
      <c r="R634" s="3">
        <v>1.8281186886152139E-2</v>
      </c>
      <c r="S634" s="3">
        <v>-4.4771825349886232E-2</v>
      </c>
      <c r="T634" s="3">
        <v>-2.5190336308548521E-2</v>
      </c>
      <c r="U634" s="3">
        <v>6.4377862835934399E-2</v>
      </c>
      <c r="V634" s="3">
        <v>0.1104762779804685</v>
      </c>
      <c r="W634" s="3">
        <v>1.429270348391806E-2</v>
      </c>
      <c r="X634" s="3">
        <v>-4.7561587854072787E-2</v>
      </c>
      <c r="Y634" s="3">
        <v>-3.1853959367282372E-2</v>
      </c>
      <c r="Z634" s="3">
        <v>7.1259701146756907E-2</v>
      </c>
      <c r="AA634" s="3">
        <v>0.11524505959989011</v>
      </c>
      <c r="AB634" s="3">
        <v>3.9884834022340786E-3</v>
      </c>
      <c r="AC634" s="3">
        <v>2.7897625041865691E-3</v>
      </c>
      <c r="AD634" s="3">
        <v>6.6636230587338446E-3</v>
      </c>
    </row>
    <row r="635" spans="1:30" hidden="1" x14ac:dyDescent="0.3">
      <c r="A635">
        <v>2018</v>
      </c>
      <c r="B635" t="s">
        <v>47</v>
      </c>
      <c r="C635" s="3">
        <v>-6.6466995741444679E-3</v>
      </c>
      <c r="D635" s="3">
        <v>-6.0296348370926539E-2</v>
      </c>
      <c r="E635" s="3">
        <v>-7.3878894660978356E-2</v>
      </c>
      <c r="F635" s="3">
        <v>-0.40288307324041023</v>
      </c>
      <c r="G635" s="3">
        <v>3.5607421643820067E-2</v>
      </c>
      <c r="J635" s="3">
        <v>-1.082867972250298E-2</v>
      </c>
      <c r="K635" s="3">
        <v>-6.7008950447179305E-2</v>
      </c>
      <c r="L635" s="3">
        <v>-8.5876910797240011E-2</v>
      </c>
      <c r="M635" s="3">
        <v>-0.38789920576757259</v>
      </c>
      <c r="N635" s="3">
        <v>4.5235328041402782E-2</v>
      </c>
      <c r="O635" s="3">
        <v>4.181980148358507E-3</v>
      </c>
      <c r="P635" s="3">
        <v>6.7126020762527661E-3</v>
      </c>
      <c r="Q635" s="3">
        <v>1.199801613626166E-2</v>
      </c>
      <c r="R635" s="3">
        <v>-2.1229535463312431E-2</v>
      </c>
      <c r="S635" s="3">
        <v>-5.7293998497916977E-2</v>
      </c>
      <c r="T635" s="3">
        <v>-9.2325945475369403E-2</v>
      </c>
      <c r="U635" s="3">
        <v>-0.108281598683465</v>
      </c>
      <c r="V635" s="3">
        <v>2.885327395572734E-2</v>
      </c>
      <c r="W635" s="3">
        <v>-3.276112494250686E-2</v>
      </c>
      <c r="X635" s="3">
        <v>-6.0006257374687962E-2</v>
      </c>
      <c r="Y635" s="3">
        <v>-0.10712302087503479</v>
      </c>
      <c r="Z635" s="3">
        <v>-9.4718627314413759E-2</v>
      </c>
      <c r="AA635" s="3">
        <v>5.9820641510573824E-3</v>
      </c>
      <c r="AB635" s="3">
        <v>1.1531589479194431E-2</v>
      </c>
      <c r="AC635" s="3">
        <v>2.7122588767709839E-3</v>
      </c>
      <c r="AD635" s="3">
        <v>1.479707539966536E-2</v>
      </c>
    </row>
    <row r="636" spans="1:30" hidden="1" x14ac:dyDescent="0.3">
      <c r="A636">
        <v>2018</v>
      </c>
      <c r="B636" t="s">
        <v>57</v>
      </c>
      <c r="C636" s="3">
        <v>2.3691168319319542E-2</v>
      </c>
      <c r="D636" s="3">
        <v>-3.2373345638884637E-2</v>
      </c>
      <c r="E636" s="3">
        <v>-1.3103966923442701E-2</v>
      </c>
      <c r="F636" s="3">
        <v>-0.15959609765464461</v>
      </c>
      <c r="G636" s="3">
        <v>3.5431981273995737E-2</v>
      </c>
      <c r="J636" s="3">
        <v>1.1273434599922861E-3</v>
      </c>
      <c r="K636" s="3">
        <v>-4.0915581466040227E-2</v>
      </c>
      <c r="L636" s="3">
        <v>-4.3710175550015523E-2</v>
      </c>
      <c r="M636" s="3">
        <v>-0.16835233123574281</v>
      </c>
      <c r="N636" s="3">
        <v>-8.4431383209252094E-3</v>
      </c>
      <c r="O636" s="3">
        <v>2.2563824859327251E-2</v>
      </c>
      <c r="P636" s="3">
        <v>8.5422358271555893E-3</v>
      </c>
      <c r="Q636" s="3">
        <v>3.0606208626572821E-2</v>
      </c>
      <c r="R636" s="3">
        <v>4.2598938596843619E-2</v>
      </c>
      <c r="S636" s="3">
        <v>-2.1922593218480679E-2</v>
      </c>
      <c r="T636" s="3">
        <v>1.1256557987872321E-2</v>
      </c>
      <c r="U636" s="3">
        <v>-0.22565919016201069</v>
      </c>
      <c r="V636" s="3">
        <v>0.1892687802551917</v>
      </c>
      <c r="W636" s="3">
        <v>1.5683522934828109E-2</v>
      </c>
      <c r="X636" s="3">
        <v>-2.8079213177143181E-2</v>
      </c>
      <c r="Y636" s="3">
        <v>-2.334446758676369E-2</v>
      </c>
      <c r="Z636" s="3">
        <v>-0.2459201501288826</v>
      </c>
      <c r="AA636" s="3">
        <v>0.1830593078580294</v>
      </c>
      <c r="AB636" s="3">
        <v>2.691541566201551E-2</v>
      </c>
      <c r="AC636" s="3">
        <v>6.1566199586624987E-3</v>
      </c>
      <c r="AD636" s="3">
        <v>3.4601025574636013E-2</v>
      </c>
    </row>
    <row r="637" spans="1:30" hidden="1" x14ac:dyDescent="0.3">
      <c r="A637" s="4">
        <v>2019</v>
      </c>
      <c r="B637" s="4" t="s">
        <v>35</v>
      </c>
      <c r="C637" s="3">
        <v>3.2306521067665753E-2</v>
      </c>
      <c r="D637" s="3">
        <v>-3.6352081984528439E-2</v>
      </c>
      <c r="E637" s="3">
        <v>-1.5129696008004231E-2</v>
      </c>
      <c r="F637" s="3">
        <v>-8.9699656603003233E-2</v>
      </c>
      <c r="G637" s="3">
        <v>1.6106552951992061E-2</v>
      </c>
      <c r="H637" s="3">
        <v>71</v>
      </c>
      <c r="I637" s="3">
        <v>67.5</v>
      </c>
      <c r="J637" s="3">
        <v>7.982268122188366E-3</v>
      </c>
      <c r="K637" s="3">
        <v>-4.0530100799643212E-2</v>
      </c>
      <c r="L637" s="3">
        <v>-4.3811761805954107E-2</v>
      </c>
      <c r="M637" s="3">
        <v>-8.0651395142373808E-2</v>
      </c>
      <c r="N637" s="3">
        <v>-4.5974035583389673E-2</v>
      </c>
      <c r="O637" s="3">
        <v>2.4324252945477388E-2</v>
      </c>
      <c r="P637" s="3">
        <v>4.178018815114766E-3</v>
      </c>
      <c r="Q637" s="3">
        <v>2.8682065797949879E-2</v>
      </c>
      <c r="R637" s="3">
        <v>6.9495868874714914E-2</v>
      </c>
      <c r="S637" s="3">
        <v>-6.1884136483415543E-3</v>
      </c>
      <c r="T637" s="3">
        <v>5.139213431781698E-2</v>
      </c>
      <c r="U637" s="3">
        <v>-0.1778017103335057</v>
      </c>
      <c r="V637" s="3">
        <v>0.18053536355547559</v>
      </c>
      <c r="W637" s="3">
        <v>5.6444792695957223E-2</v>
      </c>
      <c r="X637" s="3">
        <v>-6.4096406962814417E-3</v>
      </c>
      <c r="Y637" s="3">
        <v>3.77823109205161E-2</v>
      </c>
      <c r="Z637" s="3">
        <v>-0.17624345347738771</v>
      </c>
      <c r="AA637" s="3">
        <v>0.1706286058508002</v>
      </c>
      <c r="AB637" s="3">
        <v>1.3051076178757689E-2</v>
      </c>
      <c r="AC637" s="3">
        <v>2.2122704793988741E-4</v>
      </c>
      <c r="AD637" s="3">
        <v>1.360982339730088E-2</v>
      </c>
    </row>
    <row r="638" spans="1:30" hidden="1" x14ac:dyDescent="0.3">
      <c r="A638">
        <v>2018</v>
      </c>
      <c r="B638" t="s">
        <v>51</v>
      </c>
      <c r="C638" s="3">
        <v>-2.6455921390867079E-2</v>
      </c>
      <c r="D638" s="3">
        <v>-6.3229022817341315E-2</v>
      </c>
      <c r="E638" s="3">
        <v>-9.9989600766805214E-2</v>
      </c>
      <c r="F638" s="3">
        <v>-4.6810241241685729E-2</v>
      </c>
      <c r="G638" s="3">
        <v>8.7889211136284347E-3</v>
      </c>
      <c r="J638" s="3">
        <v>-5.0836298323138761E-2</v>
      </c>
      <c r="K638" s="3">
        <v>-7.2476407833587234E-2</v>
      </c>
      <c r="L638" s="3">
        <v>-0.13572840811905429</v>
      </c>
      <c r="M638" s="3">
        <v>-3.7219478104799107E-2</v>
      </c>
      <c r="N638" s="3">
        <v>-2.538264150251112E-2</v>
      </c>
      <c r="O638" s="3">
        <v>2.4380376932271689E-2</v>
      </c>
      <c r="P638" s="3">
        <v>9.2473850162459181E-3</v>
      </c>
      <c r="Q638" s="3">
        <v>3.5738807352249102E-2</v>
      </c>
      <c r="R638" s="3">
        <v>8.044108259377411E-2</v>
      </c>
      <c r="S638" s="3">
        <v>-2.194739360447033E-2</v>
      </c>
      <c r="T638" s="3">
        <v>5.0791119210684819E-2</v>
      </c>
      <c r="U638" s="3">
        <v>-0.27580644846662911</v>
      </c>
      <c r="V638" s="3">
        <v>0.27455920454450122</v>
      </c>
      <c r="W638" s="3">
        <v>4.6209592590267273E-2</v>
      </c>
      <c r="X638" s="3">
        <v>-2.9002581917677541E-2</v>
      </c>
      <c r="Y638" s="3">
        <v>9.4810671721152848E-3</v>
      </c>
      <c r="Z638" s="3">
        <v>-0.28391092299637588</v>
      </c>
      <c r="AA638" s="3">
        <v>0.23516834976426321</v>
      </c>
      <c r="AB638" s="3">
        <v>3.4231490003506837E-2</v>
      </c>
      <c r="AC638" s="3">
        <v>7.0551883132072071E-3</v>
      </c>
      <c r="AD638" s="3">
        <v>4.1310052038569543E-2</v>
      </c>
    </row>
    <row r="639" spans="1:30" hidden="1" x14ac:dyDescent="0.3">
      <c r="A639">
        <v>2018</v>
      </c>
      <c r="B639" t="s">
        <v>37</v>
      </c>
      <c r="C639" s="3">
        <v>-1.4520097175634969E-2</v>
      </c>
      <c r="D639" s="3">
        <v>-1.708930478794787E-2</v>
      </c>
      <c r="E639" s="3">
        <v>-3.7161786801562562E-2</v>
      </c>
      <c r="F639" s="3">
        <v>-0.147403578502453</v>
      </c>
      <c r="G639" s="3">
        <v>-1.1194009789044E-2</v>
      </c>
      <c r="J639" s="3">
        <v>-2.8580486495264532E-3</v>
      </c>
      <c r="K639" s="3">
        <v>-9.4097035370838047E-3</v>
      </c>
      <c r="L639" s="3">
        <v>-1.5904092836525101E-2</v>
      </c>
      <c r="M639" s="3">
        <v>-0.1169861900599396</v>
      </c>
      <c r="N639" s="3">
        <v>-2.067591336020046E-2</v>
      </c>
      <c r="O639" s="3">
        <v>-1.1662048526108521E-2</v>
      </c>
      <c r="P639" s="3">
        <v>-7.6796012508640616E-3</v>
      </c>
      <c r="Q639" s="3">
        <v>-2.1257693965037461E-2</v>
      </c>
      <c r="R639" s="3">
        <v>1.5287361256502201E-2</v>
      </c>
      <c r="S639" s="3">
        <v>-4.1925321647901997E-2</v>
      </c>
      <c r="T639" s="3">
        <v>-4.1217614280913972E-2</v>
      </c>
      <c r="U639" s="3">
        <v>-0.2262886885129019</v>
      </c>
      <c r="V639" s="3">
        <v>7.8766004491799074E-2</v>
      </c>
      <c r="W639" s="3">
        <v>3.6025492378939213E-2</v>
      </c>
      <c r="X639" s="3">
        <v>-3.7148465668580898E-2</v>
      </c>
      <c r="Y639" s="3">
        <v>-1.699310302088293E-2</v>
      </c>
      <c r="Z639" s="3">
        <v>-0.19487567591835719</v>
      </c>
      <c r="AA639" s="3">
        <v>0.1021890991535892</v>
      </c>
      <c r="AB639" s="3">
        <v>-2.0738131122437008E-2</v>
      </c>
      <c r="AC639" s="3">
        <v>-4.7768559793210999E-3</v>
      </c>
      <c r="AD639" s="3">
        <v>-2.4224511260031039E-2</v>
      </c>
    </row>
    <row r="640" spans="1:30" hidden="1" x14ac:dyDescent="0.3">
      <c r="A640">
        <v>2018</v>
      </c>
      <c r="B640" t="s">
        <v>28</v>
      </c>
      <c r="C640" s="3">
        <v>-0.16961840623979341</v>
      </c>
      <c r="D640" s="3">
        <v>-6.7565068425131436E-2</v>
      </c>
      <c r="E640" s="3">
        <v>-0.25236871557369661</v>
      </c>
      <c r="F640" s="3">
        <v>-0.4416090738863227</v>
      </c>
      <c r="G640" s="3">
        <v>-0.2245831966032511</v>
      </c>
      <c r="J640" s="3">
        <v>-0.1614710074042213</v>
      </c>
      <c r="K640" s="3">
        <v>-6.8235160290059507E-2</v>
      </c>
      <c r="L640" s="3">
        <v>-0.2434910532941279</v>
      </c>
      <c r="M640" s="3">
        <v>-0.38335889075690538</v>
      </c>
      <c r="N640" s="3">
        <v>-0.21293583898609841</v>
      </c>
      <c r="O640" s="3">
        <v>-8.1473988355721116E-3</v>
      </c>
      <c r="P640" s="3">
        <v>6.7009186492807127E-4</v>
      </c>
      <c r="Q640" s="3">
        <v>-8.8776622795687654E-3</v>
      </c>
      <c r="R640" s="3">
        <v>1.911958152492034E-3</v>
      </c>
      <c r="S640" s="3">
        <v>3.2486017554487268E-3</v>
      </c>
      <c r="T640" s="3">
        <v>-6.2630576790155337E-3</v>
      </c>
      <c r="U640" s="3">
        <v>-5.5871529048796213E-2</v>
      </c>
      <c r="V640" s="3">
        <v>0.1437510482333634</v>
      </c>
      <c r="W640" s="3">
        <v>2.290591523204696E-2</v>
      </c>
      <c r="X640" s="3">
        <v>1.0019897030698039E-2</v>
      </c>
      <c r="Y640" s="3">
        <v>2.1451227234398299E-2</v>
      </c>
      <c r="Z640" s="3">
        <v>-6.7078769314876455E-2</v>
      </c>
      <c r="AA640" s="3">
        <v>0.16231705898873919</v>
      </c>
      <c r="AB640" s="3">
        <v>-2.0993957079554929E-2</v>
      </c>
      <c r="AC640" s="3">
        <v>-6.7712952752493121E-3</v>
      </c>
      <c r="AD640" s="3">
        <v>-2.7714284913413829E-2</v>
      </c>
    </row>
    <row r="641" spans="1:30" hidden="1" x14ac:dyDescent="0.3">
      <c r="A641">
        <v>2016</v>
      </c>
      <c r="B641" t="s">
        <v>39</v>
      </c>
      <c r="C641" s="3">
        <v>0.1714683569674679</v>
      </c>
      <c r="D641" s="3">
        <v>-3.4273267119965561E-2</v>
      </c>
      <c r="E641" s="3">
        <v>0.13298231146367101</v>
      </c>
      <c r="F641" s="3">
        <v>-0.1004412611637705</v>
      </c>
      <c r="G641" s="3">
        <v>0.31279562910273062</v>
      </c>
      <c r="H641" s="3">
        <v>70.599999999999994</v>
      </c>
      <c r="I641" s="3">
        <v>87.2</v>
      </c>
      <c r="J641" s="3">
        <v>0.18036993140143179</v>
      </c>
      <c r="K641" s="3">
        <v>-4.0779775471946673E-2</v>
      </c>
      <c r="L641" s="3">
        <v>0.1351298617373364</v>
      </c>
      <c r="M641" s="3">
        <v>-9.1480779966752621E-2</v>
      </c>
      <c r="N641" s="3">
        <v>0.33719770605243671</v>
      </c>
      <c r="O641" s="3">
        <v>-8.9015744339639158E-3</v>
      </c>
      <c r="P641" s="3">
        <v>6.5065083519811051E-3</v>
      </c>
      <c r="Q641" s="3">
        <v>-2.1475502736654222E-3</v>
      </c>
      <c r="R641" s="3">
        <v>8.2015704421687527E-2</v>
      </c>
      <c r="S641" s="3">
        <v>-2.4709454421077859E-2</v>
      </c>
      <c r="T641" s="3">
        <v>5.2510075273451917E-2</v>
      </c>
      <c r="U641" s="3">
        <v>-0.191208073066892</v>
      </c>
      <c r="V641" s="3">
        <v>0.1658060383529128</v>
      </c>
      <c r="W641" s="3">
        <v>9.958817952708536E-2</v>
      </c>
      <c r="X641" s="3">
        <v>-2.750785859052568E-2</v>
      </c>
      <c r="Y641" s="3">
        <v>6.630648652612868E-2</v>
      </c>
      <c r="Z641" s="3">
        <v>-0.1599867630125146</v>
      </c>
      <c r="AA641" s="3">
        <v>0.2192003306887125</v>
      </c>
      <c r="AB641" s="3">
        <v>-1.757247510539783E-2</v>
      </c>
      <c r="AC641" s="3">
        <v>2.7984041694478182E-3</v>
      </c>
      <c r="AD641" s="3">
        <v>-1.3796411252676759E-2</v>
      </c>
    </row>
    <row r="642" spans="1:30" hidden="1" x14ac:dyDescent="0.3">
      <c r="A642" s="14">
        <v>2019</v>
      </c>
      <c r="B642" s="14" t="s">
        <v>42</v>
      </c>
      <c r="C642" s="3">
        <v>0.17821566923957649</v>
      </c>
      <c r="D642" s="3">
        <v>-1.5986273632482929E-2</v>
      </c>
      <c r="E642" s="3">
        <v>0.16242795124513321</v>
      </c>
      <c r="F642" s="3">
        <v>-0.13078703077454401</v>
      </c>
      <c r="G642" s="3">
        <v>0.19801204371864811</v>
      </c>
      <c r="H642" s="3">
        <v>70.3</v>
      </c>
      <c r="I642" s="3">
        <v>82.3</v>
      </c>
      <c r="J642" s="3">
        <v>0.1813415259325328</v>
      </c>
      <c r="K642" s="3">
        <v>-1.5597848789476679E-2</v>
      </c>
      <c r="L642" s="3">
        <v>0.1664607417819412</v>
      </c>
      <c r="M642" s="3">
        <v>-0.18487252886159511</v>
      </c>
      <c r="N642" s="3">
        <v>0.2174197014662651</v>
      </c>
      <c r="O642" s="3">
        <v>-3.1258566929562299E-3</v>
      </c>
      <c r="P642" s="3">
        <v>-3.8842484300625173E-4</v>
      </c>
      <c r="Q642" s="3">
        <v>-4.0327905368079953E-3</v>
      </c>
      <c r="R642" s="3">
        <v>-4.026483922833668E-3</v>
      </c>
      <c r="S642" s="3">
        <v>-1.410056841469691E-2</v>
      </c>
      <c r="T642" s="3">
        <v>-2.588862517277421E-2</v>
      </c>
      <c r="U642" s="3">
        <v>-5.6754283027596011E-2</v>
      </c>
      <c r="V642" s="3">
        <v>0.1145495075482218</v>
      </c>
      <c r="W642" s="3">
        <v>1.33149313612443E-2</v>
      </c>
      <c r="X642" s="3">
        <v>-7.0489491859998497E-3</v>
      </c>
      <c r="Y642" s="3">
        <v>-2.229429889175519E-3</v>
      </c>
      <c r="Z642" s="3">
        <v>-7.0072149431539069E-2</v>
      </c>
      <c r="AA642" s="3">
        <v>0.1740113678311675</v>
      </c>
      <c r="AB642" s="3">
        <v>-1.7341415284077961E-2</v>
      </c>
      <c r="AC642" s="3">
        <v>-7.0516192286970598E-3</v>
      </c>
      <c r="AD642" s="3">
        <v>-2.3659195283598691E-2</v>
      </c>
    </row>
    <row r="643" spans="1:30" hidden="1" x14ac:dyDescent="0.3">
      <c r="A643" s="7">
        <v>2018</v>
      </c>
      <c r="B643" s="7" t="s">
        <v>31</v>
      </c>
      <c r="C643" s="3">
        <v>-7.3304754695410576E-2</v>
      </c>
      <c r="D643" s="3">
        <v>-4.8244450013305143E-2</v>
      </c>
      <c r="E643" s="3">
        <v>-0.13030158747127571</v>
      </c>
      <c r="F643" s="3">
        <v>-0.13114141466434179</v>
      </c>
      <c r="G643" s="3">
        <v>2.2637461965500628E-2</v>
      </c>
      <c r="H643" s="3">
        <v>67.5</v>
      </c>
      <c r="I643" s="3">
        <v>58.5</v>
      </c>
      <c r="J643" s="3">
        <v>-9.2382614724745807E-2</v>
      </c>
      <c r="K643" s="3">
        <v>-5.7346740049097088E-2</v>
      </c>
      <c r="L643" s="3">
        <v>-0.15974500495964039</v>
      </c>
      <c r="M643" s="3">
        <v>-0.1645621565445772</v>
      </c>
      <c r="N643" s="3">
        <v>1.889790376098166E-2</v>
      </c>
      <c r="O643" s="3">
        <v>1.9077860029335231E-2</v>
      </c>
      <c r="P643" s="3">
        <v>9.1022900357919517E-3</v>
      </c>
      <c r="Q643" s="3">
        <v>2.9443417488364682E-2</v>
      </c>
      <c r="R643" s="3">
        <v>-1.431204321883619E-2</v>
      </c>
      <c r="S643" s="3">
        <v>-3.7490343583096837E-2</v>
      </c>
      <c r="T643" s="3">
        <v>-5.828949798393826E-2</v>
      </c>
      <c r="U643" s="3">
        <v>2.6815639642252649E-2</v>
      </c>
      <c r="V643" s="3">
        <v>-6.7040683570803339E-2</v>
      </c>
      <c r="W643" s="3">
        <v>-3.6210770595974009E-2</v>
      </c>
      <c r="X643" s="3">
        <v>-4.5247915952732212E-2</v>
      </c>
      <c r="Y643" s="3">
        <v>-8.9185307526500529E-2</v>
      </c>
      <c r="Z643" s="3">
        <v>4.1582052477918741E-2</v>
      </c>
      <c r="AA643" s="3">
        <v>-0.1070810733296685</v>
      </c>
      <c r="AB643" s="3">
        <v>2.1898727377137821E-2</v>
      </c>
      <c r="AC643" s="3">
        <v>7.7575723696353752E-3</v>
      </c>
      <c r="AD643" s="3">
        <v>3.0895809542562269E-2</v>
      </c>
    </row>
    <row r="644" spans="1:30" x14ac:dyDescent="0.3">
      <c r="A644">
        <v>2020</v>
      </c>
      <c r="B644" t="s">
        <v>53</v>
      </c>
      <c r="C644" s="3">
        <v>5.7355011927118657E-2</v>
      </c>
      <c r="D644" s="3">
        <v>-5.17127250172928E-2</v>
      </c>
      <c r="E644" s="3">
        <v>1.967121288988322E-3</v>
      </c>
      <c r="F644" s="3">
        <v>-0.13681350785608931</v>
      </c>
      <c r="G644" s="3">
        <v>6.7306706726236662E-2</v>
      </c>
      <c r="J644" s="3">
        <v>7.2022446284324221E-2</v>
      </c>
      <c r="K644" s="3">
        <v>-4.5542075459174297E-2</v>
      </c>
      <c r="L644" s="3">
        <v>2.288640306447683E-2</v>
      </c>
      <c r="M644" s="3">
        <v>-0.1008480809466733</v>
      </c>
      <c r="N644" s="3">
        <v>8.3078018515896856E-2</v>
      </c>
      <c r="O644" s="3">
        <v>-1.466743435720556E-2</v>
      </c>
      <c r="P644" s="3">
        <v>-6.1706495581184961E-3</v>
      </c>
      <c r="Q644" s="3">
        <v>-2.0919281775488512E-2</v>
      </c>
      <c r="R644" s="3">
        <v>-2.8667249349094742E-2</v>
      </c>
      <c r="S644" s="3">
        <v>-3.555390669246869E-2</v>
      </c>
      <c r="T644" s="3">
        <v>-7.0170742470445649E-2</v>
      </c>
      <c r="U644" s="3">
        <v>-0.32461626541915778</v>
      </c>
      <c r="V644" s="3">
        <v>-4.5515722875253468E-2</v>
      </c>
      <c r="W644" s="3">
        <v>-2.8000197059151799E-2</v>
      </c>
      <c r="X644" s="3">
        <v>-2.7788601899438919E-2</v>
      </c>
      <c r="Y644" s="3">
        <v>-6.2820448545923308E-2</v>
      </c>
      <c r="Z644" s="3">
        <v>-0.27231008487404262</v>
      </c>
      <c r="AA644" s="3">
        <v>-3.5562756462142117E-2</v>
      </c>
      <c r="AB644" s="3">
        <v>-6.6705228994293903E-4</v>
      </c>
      <c r="AC644" s="3">
        <v>-7.7653047930297684E-3</v>
      </c>
      <c r="AD644" s="3">
        <v>-7.3502939245223414E-3</v>
      </c>
    </row>
    <row r="645" spans="1:30" hidden="1" x14ac:dyDescent="0.3">
      <c r="A645">
        <v>2017</v>
      </c>
      <c r="B645" t="s">
        <v>41</v>
      </c>
      <c r="C645" s="3">
        <v>4.5073993656268012E-2</v>
      </c>
      <c r="D645" s="3">
        <v>-2.73697355185539E-2</v>
      </c>
      <c r="E645" s="3">
        <v>6.3477328006881599E-3</v>
      </c>
      <c r="F645" s="3">
        <v>-0.1085234833332584</v>
      </c>
      <c r="G645" s="3">
        <v>0.17174513542914199</v>
      </c>
      <c r="J645" s="3">
        <v>5.2142023547717457E-2</v>
      </c>
      <c r="K645" s="3">
        <v>-2.3821679165723E-2</v>
      </c>
      <c r="L645" s="3">
        <v>1.805329465538796E-2</v>
      </c>
      <c r="M645" s="3">
        <v>-9.006185372280355E-2</v>
      </c>
      <c r="N645" s="3">
        <v>0.16918524084555939</v>
      </c>
      <c r="O645" s="3">
        <v>-7.0680298914494524E-3</v>
      </c>
      <c r="P645" s="3">
        <v>-3.5480563528308968E-3</v>
      </c>
      <c r="Q645" s="3">
        <v>-1.17055618546998E-2</v>
      </c>
      <c r="R645" s="3">
        <v>-8.9041484299560922E-2</v>
      </c>
      <c r="S645" s="3">
        <v>-5.6627004765451433E-2</v>
      </c>
      <c r="T645" s="3">
        <v>-0.14994142709344011</v>
      </c>
      <c r="U645" s="3">
        <v>-0.17062079854543241</v>
      </c>
      <c r="V645" s="3">
        <v>-2.270038237521841E-2</v>
      </c>
      <c r="W645" s="3">
        <v>-0.1019898377057733</v>
      </c>
      <c r="X645" s="3">
        <v>-5.6305571804887523E-2</v>
      </c>
      <c r="Y645" s="3">
        <v>-0.1626171327834533</v>
      </c>
      <c r="Z645" s="3">
        <v>-0.13709431967848101</v>
      </c>
      <c r="AA645" s="3">
        <v>-5.6255708845742769E-2</v>
      </c>
      <c r="AB645" s="3">
        <v>1.2948353406212381E-2</v>
      </c>
      <c r="AC645" s="3">
        <v>-3.2143296056391662E-4</v>
      </c>
      <c r="AD645" s="3">
        <v>1.2675705690013171E-2</v>
      </c>
    </row>
    <row r="646" spans="1:30" hidden="1" x14ac:dyDescent="0.3">
      <c r="A646">
        <v>2017</v>
      </c>
      <c r="B646" t="s">
        <v>39</v>
      </c>
      <c r="C646" s="3">
        <v>1.709225346300029E-3</v>
      </c>
      <c r="D646" s="3">
        <v>-2.5799464436580639E-3</v>
      </c>
      <c r="E646" s="3">
        <v>-7.6076303776696844E-3</v>
      </c>
      <c r="F646" s="3">
        <v>-0.1114025925802621</v>
      </c>
      <c r="G646" s="3">
        <v>0.1213972340944557</v>
      </c>
      <c r="J646" s="3">
        <v>-1.161729142741064E-2</v>
      </c>
      <c r="K646" s="3">
        <v>-4.5448409231221617E-3</v>
      </c>
      <c r="L646" s="3">
        <v>-2.3533445099759281E-2</v>
      </c>
      <c r="M646" s="3">
        <v>-0.1187515497288705</v>
      </c>
      <c r="N646" s="3">
        <v>0.1012217752366707</v>
      </c>
      <c r="O646" s="3">
        <v>1.332651677371066E-2</v>
      </c>
      <c r="P646" s="3">
        <v>1.9648944794640982E-3</v>
      </c>
      <c r="Q646" s="3">
        <v>1.59258147220896E-2</v>
      </c>
      <c r="R646" s="3">
        <v>9.1841064513268025E-2</v>
      </c>
      <c r="S646" s="3">
        <v>-5.4570438083970468E-2</v>
      </c>
      <c r="T646" s="3">
        <v>3.5302126733444072E-2</v>
      </c>
      <c r="U646" s="3">
        <v>-0.10197671068742969</v>
      </c>
      <c r="V646" s="3">
        <v>0.30961073017041318</v>
      </c>
      <c r="W646" s="3">
        <v>9.6301859427600528E-2</v>
      </c>
      <c r="X646" s="3">
        <v>-6.0841086378367527E-2</v>
      </c>
      <c r="Y646" s="3">
        <v>3.4397646724936802E-2</v>
      </c>
      <c r="Z646" s="3">
        <v>-0.15607429386118571</v>
      </c>
      <c r="AA646" s="3">
        <v>0.32400149431610981</v>
      </c>
      <c r="AB646" s="3">
        <v>-4.4607949143325026E-3</v>
      </c>
      <c r="AC646" s="3">
        <v>6.270648294397059E-3</v>
      </c>
      <c r="AD646" s="3">
        <v>9.0448000850727045E-4</v>
      </c>
    </row>
    <row r="647" spans="1:30" hidden="1" x14ac:dyDescent="0.3">
      <c r="A647" s="19">
        <v>2019</v>
      </c>
      <c r="B647" s="19" t="s">
        <v>55</v>
      </c>
      <c r="C647" s="3">
        <v>9.4739661901041231E-2</v>
      </c>
      <c r="D647" s="3">
        <v>-7.1212189297654724E-3</v>
      </c>
      <c r="E647" s="3">
        <v>7.4769887444499139E-2</v>
      </c>
      <c r="F647" s="3">
        <v>-0.17512407009585629</v>
      </c>
      <c r="G647" s="3">
        <v>0.18886519454578621</v>
      </c>
      <c r="H647" s="3">
        <v>70.8</v>
      </c>
      <c r="I647" s="3">
        <v>69.8</v>
      </c>
      <c r="J647" s="3">
        <v>9.353833541048269E-2</v>
      </c>
      <c r="K647" s="3">
        <v>1.684532557118236E-3</v>
      </c>
      <c r="L647" s="3">
        <v>8.3559761326860091E-2</v>
      </c>
      <c r="M647" s="3">
        <v>-0.18413192612688781</v>
      </c>
      <c r="N647" s="3">
        <v>0.2077108284447014</v>
      </c>
      <c r="O647" s="3">
        <v>1.201326490558541E-3</v>
      </c>
      <c r="P647" s="3">
        <v>-8.8057514868837075E-3</v>
      </c>
      <c r="Q647" s="3">
        <v>-8.7898738823609518E-3</v>
      </c>
      <c r="R647" s="3">
        <v>-8.1580887019764764E-2</v>
      </c>
      <c r="S647" s="3">
        <v>-5.7038889963503273E-2</v>
      </c>
      <c r="T647" s="3">
        <v>-0.1472592675796095</v>
      </c>
      <c r="U647" s="3">
        <v>-0.23352833723841099</v>
      </c>
      <c r="V647" s="3">
        <v>-0.1392039301613518</v>
      </c>
      <c r="W647" s="3">
        <v>-7.1990553071377292E-2</v>
      </c>
      <c r="X647" s="3">
        <v>-5.6530173030202219E-2</v>
      </c>
      <c r="Y647" s="3">
        <v>-0.13889441349002371</v>
      </c>
      <c r="Z647" s="3">
        <v>-0.2029131683795054</v>
      </c>
      <c r="AA647" s="3">
        <v>-0.140485416988895</v>
      </c>
      <c r="AB647" s="3">
        <v>-9.5903339483874722E-3</v>
      </c>
      <c r="AC647" s="3">
        <v>-5.0871693330104689E-4</v>
      </c>
      <c r="AD647" s="3">
        <v>-8.3648540895858159E-3</v>
      </c>
    </row>
    <row r="648" spans="1:30" hidden="1" x14ac:dyDescent="0.3">
      <c r="A648">
        <v>2019</v>
      </c>
      <c r="B648" t="s">
        <v>54</v>
      </c>
      <c r="C648" s="3">
        <v>0.10284566856222629</v>
      </c>
      <c r="D648" s="3">
        <v>-5.080468531032202E-2</v>
      </c>
      <c r="E648" s="3">
        <v>4.3490186628005967E-2</v>
      </c>
      <c r="F648" s="3">
        <v>-0.1956039550207144</v>
      </c>
      <c r="G648" s="3">
        <v>0.27521520679420458</v>
      </c>
      <c r="H648" s="3">
        <v>70.599999999999994</v>
      </c>
      <c r="I648" s="3">
        <v>85.3</v>
      </c>
      <c r="J648" s="3">
        <v>8.7480922897455585E-2</v>
      </c>
      <c r="K648" s="3">
        <v>-5.3909105811503308E-2</v>
      </c>
      <c r="L648" s="3">
        <v>2.3110401655808511E-2</v>
      </c>
      <c r="M648" s="3">
        <v>-0.23258953305051519</v>
      </c>
      <c r="N648" s="3">
        <v>0.25393716948787109</v>
      </c>
      <c r="O648" s="3">
        <v>1.536474566477071E-2</v>
      </c>
      <c r="P648" s="3">
        <v>3.104420501181288E-3</v>
      </c>
      <c r="Q648" s="3">
        <v>2.0379784972197449E-2</v>
      </c>
      <c r="R648" s="3">
        <v>5.3253028418029591E-2</v>
      </c>
      <c r="S648" s="3">
        <v>-2.88024810831824E-2</v>
      </c>
      <c r="T648" s="3">
        <v>2.9445571337766291E-2</v>
      </c>
      <c r="U648" s="3">
        <v>6.2641919547577161E-3</v>
      </c>
      <c r="V648" s="3">
        <v>9.706170681931843E-2</v>
      </c>
      <c r="W648" s="3">
        <v>5.8635802193273891E-2</v>
      </c>
      <c r="X648" s="3">
        <v>-2.2574530358290539E-2</v>
      </c>
      <c r="Y648" s="3">
        <v>3.9486700470612757E-2</v>
      </c>
      <c r="Z648" s="3">
        <v>5.0734998327793268E-2</v>
      </c>
      <c r="AA648" s="3">
        <v>8.5411869654141256E-2</v>
      </c>
      <c r="AB648" s="3">
        <v>-5.3827737752442997E-3</v>
      </c>
      <c r="AC648" s="3">
        <v>-6.2279507248918613E-3</v>
      </c>
      <c r="AD648" s="3">
        <v>-1.004112913284648E-2</v>
      </c>
    </row>
    <row r="649" spans="1:30" hidden="1" x14ac:dyDescent="0.3">
      <c r="A649">
        <v>2017</v>
      </c>
      <c r="B649" t="s">
        <v>56</v>
      </c>
      <c r="C649" s="3">
        <v>4.8940101961704639E-2</v>
      </c>
      <c r="D649" s="3">
        <v>-5.1133239857785569E-2</v>
      </c>
      <c r="E649" s="3">
        <v>-1.1254569068569359E-2</v>
      </c>
      <c r="F649" s="3">
        <v>-0.33267377051545438</v>
      </c>
      <c r="G649" s="3">
        <v>8.553310503198204E-2</v>
      </c>
      <c r="J649" s="3">
        <v>5.7812795664429907E-2</v>
      </c>
      <c r="K649" s="3">
        <v>-5.4867132474556359E-2</v>
      </c>
      <c r="L649" s="3">
        <v>-7.579112402267431E-3</v>
      </c>
      <c r="M649" s="3">
        <v>-0.29941076493516638</v>
      </c>
      <c r="N649" s="3">
        <v>0.10882455605402599</v>
      </c>
      <c r="O649" s="3">
        <v>-8.8726937027252747E-3</v>
      </c>
      <c r="P649" s="3">
        <v>3.7338926167707902E-3</v>
      </c>
      <c r="Q649" s="3">
        <v>-3.6754566663019269E-3</v>
      </c>
      <c r="R649" s="3">
        <v>6.6293373764302527E-2</v>
      </c>
      <c r="S649" s="3">
        <v>-3.3853803094756829E-2</v>
      </c>
      <c r="T649" s="3">
        <v>2.8836438953992679E-2</v>
      </c>
      <c r="U649" s="3">
        <v>-0.32246438426048551</v>
      </c>
      <c r="V649" s="3">
        <v>6.8512797367322367E-2</v>
      </c>
      <c r="W649" s="3">
        <v>7.5471708860613579E-2</v>
      </c>
      <c r="X649" s="3">
        <v>-3.7894602245510542E-2</v>
      </c>
      <c r="Y649" s="3">
        <v>3.6374737816905797E-2</v>
      </c>
      <c r="Z649" s="3">
        <v>-0.32508542158995718</v>
      </c>
      <c r="AA649" s="3">
        <v>8.992906062325054E-2</v>
      </c>
      <c r="AB649" s="3">
        <v>-9.1783350963110522E-3</v>
      </c>
      <c r="AC649" s="3">
        <v>4.0407991507537058E-3</v>
      </c>
      <c r="AD649" s="3">
        <v>-7.5382988629131217E-3</v>
      </c>
    </row>
    <row r="650" spans="1:30" hidden="1" x14ac:dyDescent="0.3">
      <c r="A650">
        <v>2017</v>
      </c>
      <c r="B650" t="s">
        <v>54</v>
      </c>
      <c r="C650" s="3">
        <v>3.5885103310276847E-2</v>
      </c>
      <c r="D650" s="3">
        <v>-6.2521873224209393E-2</v>
      </c>
      <c r="E650" s="3">
        <v>-3.8425250337804813E-2</v>
      </c>
      <c r="F650" s="3">
        <v>-0.26552096154413052</v>
      </c>
      <c r="G650" s="3">
        <v>8.2517250853875707E-2</v>
      </c>
      <c r="J650" s="3">
        <v>3.1857624890875187E-2</v>
      </c>
      <c r="K650" s="3">
        <v>-6.3217081725377974E-2</v>
      </c>
      <c r="L650" s="3">
        <v>-4.2860993205750868E-2</v>
      </c>
      <c r="M650" s="3">
        <v>-0.2505229492903488</v>
      </c>
      <c r="N650" s="3">
        <v>8.3480774176844671E-2</v>
      </c>
      <c r="O650" s="3">
        <v>4.0274784194016602E-3</v>
      </c>
      <c r="P650" s="3">
        <v>6.9520850116858157E-4</v>
      </c>
      <c r="Q650" s="3">
        <v>4.4357428679460617E-3</v>
      </c>
      <c r="R650" s="3">
        <v>2.6920559254956948E-4</v>
      </c>
      <c r="S650" s="3">
        <v>-4.7236809294783473E-2</v>
      </c>
      <c r="T650" s="3">
        <v>-4.8964834563924732E-2</v>
      </c>
      <c r="U650" s="3">
        <v>7.2947651659347607E-2</v>
      </c>
      <c r="V650" s="3">
        <v>-0.13277151749752319</v>
      </c>
      <c r="W650" s="3">
        <v>-1.225164144801757E-2</v>
      </c>
      <c r="X650" s="3">
        <v>-4.3274224514756779E-2</v>
      </c>
      <c r="Y650" s="3">
        <v>-5.7828636083429863E-2</v>
      </c>
      <c r="Z650" s="3">
        <v>0.1215725088810282</v>
      </c>
      <c r="AA650" s="3">
        <v>-0.15211785899806399</v>
      </c>
      <c r="AB650" s="3">
        <v>1.252084704056714E-2</v>
      </c>
      <c r="AC650" s="3">
        <v>-3.9625847800266942E-3</v>
      </c>
      <c r="AD650" s="3">
        <v>8.8638015195051309E-3</v>
      </c>
    </row>
    <row r="651" spans="1:30" x14ac:dyDescent="0.3">
      <c r="A651">
        <v>2020</v>
      </c>
      <c r="B651" t="s">
        <v>54</v>
      </c>
      <c r="C651" s="3">
        <v>0.1227292006460478</v>
      </c>
      <c r="D651" s="3">
        <v>1.3186894846454909E-3</v>
      </c>
      <c r="E651" s="3">
        <v>0.11258950141479129</v>
      </c>
      <c r="F651" s="3">
        <v>-8.0601945097436234E-2</v>
      </c>
      <c r="G651" s="3">
        <v>0.22887131423683471</v>
      </c>
      <c r="H651" s="3">
        <v>65.2</v>
      </c>
      <c r="I651" s="3">
        <v>75.400000000000006</v>
      </c>
      <c r="J651" s="3">
        <v>8.9873595836372056E-2</v>
      </c>
      <c r="K651" s="3">
        <v>-8.1076254008035867E-3</v>
      </c>
      <c r="L651" s="3">
        <v>6.9017707292348726E-2</v>
      </c>
      <c r="M651" s="3">
        <v>-8.3988725391282118E-2</v>
      </c>
      <c r="N651" s="3">
        <v>0.20028225781352191</v>
      </c>
      <c r="O651" s="3">
        <v>3.285560480967574E-2</v>
      </c>
      <c r="P651" s="3">
        <v>9.4263148854490785E-3</v>
      </c>
      <c r="Q651" s="3">
        <v>4.3571794122442539E-2</v>
      </c>
      <c r="R651" s="3">
        <v>0.1092008597919263</v>
      </c>
      <c r="S651" s="3">
        <v>-3.9746482817317429E-2</v>
      </c>
      <c r="T651" s="3">
        <v>6.3909025425082047E-2</v>
      </c>
      <c r="U651" s="3">
        <v>-0.26087736147446072</v>
      </c>
      <c r="V651" s="3">
        <v>0.29638061691278572</v>
      </c>
      <c r="W651" s="3">
        <v>7.4341703483141494E-2</v>
      </c>
      <c r="X651" s="3">
        <v>-4.3798777459881567E-2</v>
      </c>
      <c r="Y651" s="3">
        <v>2.614085440817606E-2</v>
      </c>
      <c r="Z651" s="3">
        <v>-0.30240924591653212</v>
      </c>
      <c r="AA651" s="3">
        <v>0.27063067353165637</v>
      </c>
      <c r="AB651" s="3">
        <v>3.4859156308784792E-2</v>
      </c>
      <c r="AC651" s="3">
        <v>4.0522946425641387E-3</v>
      </c>
      <c r="AD651" s="3">
        <v>3.7768171016905987E-2</v>
      </c>
    </row>
    <row r="652" spans="1:30" x14ac:dyDescent="0.3">
      <c r="A652" s="18">
        <v>2020</v>
      </c>
      <c r="B652" s="18" t="s">
        <v>55</v>
      </c>
      <c r="C652" s="3">
        <v>7.8668322285445888E-2</v>
      </c>
      <c r="D652" s="3">
        <v>-3.255131097090519E-2</v>
      </c>
      <c r="E652" s="3">
        <v>4.0234525384351592E-2</v>
      </c>
      <c r="F652" s="3">
        <v>0.1179601800881807</v>
      </c>
      <c r="G652" s="3">
        <v>0.11365713981335571</v>
      </c>
      <c r="H652" s="3">
        <v>70.5</v>
      </c>
      <c r="I652" s="3">
        <v>63.8</v>
      </c>
      <c r="J652" s="3">
        <v>4.9617176454443898E-2</v>
      </c>
      <c r="K652" s="3">
        <v>-4.0680407670516248E-2</v>
      </c>
      <c r="L652" s="3">
        <v>2.9465246477591968E-3</v>
      </c>
      <c r="M652" s="3">
        <v>8.9275397770024439E-2</v>
      </c>
      <c r="N652" s="3">
        <v>0.11140100083206959</v>
      </c>
      <c r="O652" s="3">
        <v>2.905114583100199E-2</v>
      </c>
      <c r="P652" s="3">
        <v>8.1290966996110589E-3</v>
      </c>
      <c r="Q652" s="3">
        <v>3.7288000736592393E-2</v>
      </c>
      <c r="R652" s="3">
        <v>4.7674043296986962E-2</v>
      </c>
      <c r="S652" s="3">
        <v>-5.5034307132614951E-2</v>
      </c>
      <c r="T652" s="3">
        <v>-1.9132071389215161E-2</v>
      </c>
      <c r="U652" s="3">
        <v>0.1039854845841648</v>
      </c>
      <c r="V652" s="3">
        <v>-2.9526183010852049E-2</v>
      </c>
      <c r="W652" s="3">
        <v>2.389091227762339E-2</v>
      </c>
      <c r="X652" s="3">
        <v>-5.0266003406115208E-2</v>
      </c>
      <c r="Y652" s="3">
        <v>-3.7363483767906103E-2</v>
      </c>
      <c r="Z652" s="3">
        <v>4.879056699288277E-2</v>
      </c>
      <c r="AA652" s="3">
        <v>-3.7031902794477663E-2</v>
      </c>
      <c r="AB652" s="3">
        <v>2.3783131019363569E-2</v>
      </c>
      <c r="AC652" s="3">
        <v>-4.7683037264997438E-3</v>
      </c>
      <c r="AD652" s="3">
        <v>1.8231412378690939E-2</v>
      </c>
    </row>
    <row r="653" spans="1:30" hidden="1" x14ac:dyDescent="0.3">
      <c r="A653">
        <v>2017</v>
      </c>
      <c r="B653" t="s">
        <v>38</v>
      </c>
      <c r="C653" s="3">
        <v>5.3026336306181317E-2</v>
      </c>
      <c r="D653" s="3">
        <v>-8.4666789411162763E-2</v>
      </c>
      <c r="E653" s="3">
        <v>-3.6957744266449953E-2</v>
      </c>
      <c r="F653" s="3">
        <v>-6.4783344543550392E-2</v>
      </c>
      <c r="G653" s="3">
        <v>7.3355189065830884E-2</v>
      </c>
      <c r="J653" s="3">
        <v>5.4058104715203018E-2</v>
      </c>
      <c r="K653" s="3">
        <v>-9.2294165558704899E-2</v>
      </c>
      <c r="L653" s="3">
        <v>-4.4316140056799611E-2</v>
      </c>
      <c r="M653" s="3">
        <v>-0.1409544294183484</v>
      </c>
      <c r="N653" s="3">
        <v>9.1634469323099738E-2</v>
      </c>
      <c r="O653" s="3">
        <v>-1.031768409021708E-3</v>
      </c>
      <c r="P653" s="3">
        <v>7.6273761475421356E-3</v>
      </c>
      <c r="Q653" s="3">
        <v>7.3583957903496644E-3</v>
      </c>
      <c r="R653" s="3">
        <v>2.4990142389531792E-3</v>
      </c>
      <c r="S653" s="3">
        <v>-4.1612216011145717E-2</v>
      </c>
      <c r="T653" s="3">
        <v>-4.2352577707907707E-2</v>
      </c>
      <c r="U653" s="3">
        <v>0.21849378281863241</v>
      </c>
      <c r="V653" s="3">
        <v>2.1533359481394811E-2</v>
      </c>
      <c r="W653" s="3">
        <v>-1.1014976975548251E-2</v>
      </c>
      <c r="X653" s="3">
        <v>-4.0806820184794777E-2</v>
      </c>
      <c r="Y653" s="3">
        <v>-5.3596376105355323E-2</v>
      </c>
      <c r="Z653" s="3">
        <v>0.1433218845652372</v>
      </c>
      <c r="AA653" s="3">
        <v>2.3300337761850962E-2</v>
      </c>
      <c r="AB653" s="3">
        <v>1.351399121450143E-2</v>
      </c>
      <c r="AC653" s="3">
        <v>-8.0539582635093254E-4</v>
      </c>
      <c r="AD653" s="3">
        <v>1.1243798397447619E-2</v>
      </c>
    </row>
    <row r="654" spans="1:30" hidden="1" x14ac:dyDescent="0.3">
      <c r="A654">
        <v>2017</v>
      </c>
      <c r="B654" t="s">
        <v>34</v>
      </c>
      <c r="C654" s="3">
        <v>-3.3409762976031848E-2</v>
      </c>
      <c r="D654" s="3">
        <v>-5.1883018050302043E-2</v>
      </c>
      <c r="E654" s="3">
        <v>-9.1689844844263499E-2</v>
      </c>
      <c r="F654" s="3">
        <v>-6.1326050443002558E-2</v>
      </c>
      <c r="G654" s="3">
        <v>7.0174459952856344E-2</v>
      </c>
      <c r="J654" s="3">
        <v>-3.9966260329993522E-2</v>
      </c>
      <c r="K654" s="3">
        <v>-5.9305000285246219E-2</v>
      </c>
      <c r="L654" s="3">
        <v>-0.105234861467136</v>
      </c>
      <c r="M654" s="3">
        <v>-6.8039929698330698E-2</v>
      </c>
      <c r="N654" s="3">
        <v>7.4671464272975774E-2</v>
      </c>
      <c r="O654" s="3">
        <v>6.5564973539616739E-3</v>
      </c>
      <c r="P654" s="3">
        <v>7.4219822349441827E-3</v>
      </c>
      <c r="Q654" s="3">
        <v>1.3545016622872479E-2</v>
      </c>
      <c r="R654" s="3">
        <v>3.1658484065308419E-2</v>
      </c>
      <c r="S654" s="3">
        <v>-2.4126374460174609E-2</v>
      </c>
      <c r="T654" s="3">
        <v>-5.7792001946115187E-4</v>
      </c>
      <c r="U654" s="3">
        <v>-0.1151071643219805</v>
      </c>
      <c r="V654" s="3">
        <v>-3.2499223161005369E-5</v>
      </c>
      <c r="W654" s="3">
        <v>3.3848298992560969E-3</v>
      </c>
      <c r="X654" s="3">
        <v>-2.2416470801932209E-2</v>
      </c>
      <c r="Y654" s="3">
        <v>-2.7180121243584592E-2</v>
      </c>
      <c r="Z654" s="3">
        <v>-0.1476971184631258</v>
      </c>
      <c r="AA654" s="3">
        <v>-3.0178131029342518E-2</v>
      </c>
      <c r="AB654" s="3">
        <v>2.827365416605232E-2</v>
      </c>
      <c r="AC654" s="3">
        <v>-1.709903658242397E-3</v>
      </c>
      <c r="AD654" s="3">
        <v>2.6602201224123441E-2</v>
      </c>
    </row>
    <row r="655" spans="1:30" hidden="1" x14ac:dyDescent="0.3">
      <c r="A655">
        <v>2017</v>
      </c>
      <c r="B655" t="s">
        <v>44</v>
      </c>
      <c r="C655" s="3">
        <v>9.8423504887047431E-2</v>
      </c>
      <c r="D655" s="3">
        <v>-2.8815098935948202E-2</v>
      </c>
      <c r="E655" s="3">
        <v>5.6232175437469459E-2</v>
      </c>
      <c r="F655" s="3">
        <v>-0.1458742432189982</v>
      </c>
      <c r="G655" s="3">
        <v>6.6497655533075573E-2</v>
      </c>
      <c r="J655" s="3">
        <v>0.114735407610234</v>
      </c>
      <c r="K655" s="3">
        <v>-3.0364867161099061E-2</v>
      </c>
      <c r="L655" s="3">
        <v>7.0400876947756208E-2</v>
      </c>
      <c r="M655" s="3">
        <v>-0.14203192428055639</v>
      </c>
      <c r="N655" s="3">
        <v>9.0124605515005909E-2</v>
      </c>
      <c r="O655" s="3">
        <v>-1.6311902723186601E-2</v>
      </c>
      <c r="P655" s="3">
        <v>1.54976822515086E-3</v>
      </c>
      <c r="Q655" s="3">
        <v>-1.4168701510286749E-2</v>
      </c>
      <c r="R655" s="3">
        <v>-5.2763305689026298E-2</v>
      </c>
      <c r="S655" s="3">
        <v>-1.6940945922085341E-2</v>
      </c>
      <c r="T655" s="3">
        <v>-7.0841273918199471E-2</v>
      </c>
      <c r="U655" s="3">
        <v>-0.35888706506610868</v>
      </c>
      <c r="V655" s="3">
        <v>4.6449374285255848E-2</v>
      </c>
      <c r="W655" s="3">
        <v>-6.4439824931826095E-2</v>
      </c>
      <c r="X655" s="3">
        <v>-1.5936995343039759E-2</v>
      </c>
      <c r="Y655" s="3">
        <v>-8.194392870432593E-2</v>
      </c>
      <c r="Z655" s="3">
        <v>-0.36612335665233398</v>
      </c>
      <c r="AA655" s="3">
        <v>2.9389025274735869E-2</v>
      </c>
      <c r="AB655" s="3">
        <v>1.1676519242799799E-2</v>
      </c>
      <c r="AC655" s="3">
        <v>-1.0039505790455821E-3</v>
      </c>
      <c r="AD655" s="3">
        <v>1.1102654786126461E-2</v>
      </c>
    </row>
    <row r="656" spans="1:30" hidden="1" x14ac:dyDescent="0.3">
      <c r="A656">
        <v>2017</v>
      </c>
      <c r="B656" t="s">
        <v>32</v>
      </c>
      <c r="C656" s="3">
        <v>1.3310524342855481E-2</v>
      </c>
      <c r="D656" s="3">
        <v>-3.9287230950035473E-2</v>
      </c>
      <c r="E656" s="3">
        <v>-2.6691272479880741E-2</v>
      </c>
      <c r="F656" s="3">
        <v>2.1240104622432172E-3</v>
      </c>
      <c r="G656" s="3">
        <v>6.2150073871168943E-2</v>
      </c>
      <c r="J656" s="3">
        <v>2.924763358010693E-2</v>
      </c>
      <c r="K656" s="3">
        <v>-3.8928456711855838E-2</v>
      </c>
      <c r="L656" s="3">
        <v>-1.092405367146277E-2</v>
      </c>
      <c r="M656" s="3">
        <v>3.2441157705660757E-2</v>
      </c>
      <c r="N656" s="3">
        <v>7.1231120622364169E-2</v>
      </c>
      <c r="O656" s="3">
        <v>-1.5937109237251449E-2</v>
      </c>
      <c r="P656" s="3">
        <v>-3.5877423817963489E-4</v>
      </c>
      <c r="Q656" s="3">
        <v>-1.5767218808417961E-2</v>
      </c>
      <c r="R656" s="3">
        <v>-2.3890930345109151E-2</v>
      </c>
      <c r="S656" s="3">
        <v>-5.9333650542086461E-2</v>
      </c>
      <c r="T656" s="3">
        <v>-9.1843765491244858E-2</v>
      </c>
      <c r="U656" s="3">
        <v>-8.4020859642063815E-3</v>
      </c>
      <c r="V656" s="3">
        <v>5.4899736871474883E-2</v>
      </c>
      <c r="W656" s="3">
        <v>6.3728935400067114E-3</v>
      </c>
      <c r="X656" s="3">
        <v>-6.0200201907776703E-2</v>
      </c>
      <c r="Y656" s="3">
        <v>-6.1438530293351883E-2</v>
      </c>
      <c r="Z656" s="3">
        <v>-5.691572836478042E-3</v>
      </c>
      <c r="AA656" s="3">
        <v>0.1040530797846321</v>
      </c>
      <c r="AB656" s="3">
        <v>-3.0263823885115861E-2</v>
      </c>
      <c r="AC656" s="3">
        <v>8.6655136569023516E-4</v>
      </c>
      <c r="AD656" s="3">
        <v>-3.0405235197892979E-2</v>
      </c>
    </row>
    <row r="657" spans="1:30" hidden="1" x14ac:dyDescent="0.3">
      <c r="A657">
        <v>2017</v>
      </c>
      <c r="B657" t="s">
        <v>47</v>
      </c>
      <c r="C657" s="3">
        <v>7.7756011332809905E-2</v>
      </c>
      <c r="D657" s="3">
        <v>-5.5251859061158891E-2</v>
      </c>
      <c r="E657" s="3">
        <v>2.03303825335511E-2</v>
      </c>
      <c r="F657" s="3">
        <v>-4.9411645867033963E-2</v>
      </c>
      <c r="G657" s="3">
        <v>5.9976808997117062E-2</v>
      </c>
      <c r="J657" s="3">
        <v>7.1549268285569623E-2</v>
      </c>
      <c r="K657" s="3">
        <v>-5.5746807995297187E-2</v>
      </c>
      <c r="L657" s="3">
        <v>1.3522119695793301E-2</v>
      </c>
      <c r="M657" s="3">
        <v>-5.6594446438180832E-2</v>
      </c>
      <c r="N657" s="3">
        <v>5.9046835918903348E-2</v>
      </c>
      <c r="O657" s="3">
        <v>6.2067430472402818E-3</v>
      </c>
      <c r="P657" s="3">
        <v>4.9494893413829649E-4</v>
      </c>
      <c r="Q657" s="3">
        <v>6.8082628377578048E-3</v>
      </c>
      <c r="R657" s="3">
        <v>-5.3018951568817772E-2</v>
      </c>
      <c r="S657" s="3">
        <v>-5.7415665634429597E-2</v>
      </c>
      <c r="T657" s="3">
        <v>-0.1176441877452353</v>
      </c>
      <c r="U657" s="3">
        <v>-0.21391868893113691</v>
      </c>
      <c r="V657" s="3">
        <v>-0.1185072749395449</v>
      </c>
      <c r="W657" s="3">
        <v>-4.6297627244513362E-2</v>
      </c>
      <c r="X657" s="3">
        <v>-5.7071215021805642E-2</v>
      </c>
      <c r="Y657" s="3">
        <v>-0.1104482854496906</v>
      </c>
      <c r="Z657" s="3">
        <v>-0.21552172567806019</v>
      </c>
      <c r="AA657" s="3">
        <v>-9.0557044202698347E-2</v>
      </c>
      <c r="AB657" s="3">
        <v>-6.7213243243044113E-3</v>
      </c>
      <c r="AC657" s="3">
        <v>-3.4445061262396848E-4</v>
      </c>
      <c r="AD657" s="3">
        <v>-7.1959022955446622E-3</v>
      </c>
    </row>
    <row r="658" spans="1:30" hidden="1" x14ac:dyDescent="0.3">
      <c r="A658">
        <v>2017</v>
      </c>
      <c r="B658" t="s">
        <v>50</v>
      </c>
      <c r="C658" s="3">
        <v>-5.5431625103742298E-2</v>
      </c>
      <c r="D658" s="3">
        <v>-4.9084237257082462E-2</v>
      </c>
      <c r="E658" s="3">
        <v>-0.1031038626554816</v>
      </c>
      <c r="F658" s="3">
        <v>-0.33808987837415289</v>
      </c>
      <c r="G658" s="3">
        <v>5.4307776159709872E-2</v>
      </c>
      <c r="J658" s="3">
        <v>-7.0127212757345403E-2</v>
      </c>
      <c r="K658" s="3">
        <v>-4.3168987872997652E-2</v>
      </c>
      <c r="L658" s="3">
        <v>-0.1114534458118201</v>
      </c>
      <c r="M658" s="3">
        <v>-0.34624738805958488</v>
      </c>
      <c r="N658" s="3">
        <v>2.1546791704185199E-2</v>
      </c>
      <c r="O658" s="3">
        <v>1.469558765360311E-2</v>
      </c>
      <c r="P658" s="3">
        <v>-5.91524938408481E-3</v>
      </c>
      <c r="Q658" s="3">
        <v>8.3495831563384637E-3</v>
      </c>
      <c r="R658" s="3">
        <v>4.7023377090786779E-2</v>
      </c>
      <c r="S658" s="3">
        <v>-4.5393817319364593E-2</v>
      </c>
      <c r="T658" s="3">
        <v>-8.5635477099204119E-3</v>
      </c>
      <c r="U658" s="3">
        <v>-0.2010245508432541</v>
      </c>
      <c r="V658" s="3">
        <v>9.1679744506218561E-2</v>
      </c>
      <c r="W658" s="3">
        <v>6.2198989259707203E-2</v>
      </c>
      <c r="X658" s="3">
        <v>-4.6698186733328019E-2</v>
      </c>
      <c r="Y658" s="3">
        <v>3.0991121847604559E-3</v>
      </c>
      <c r="Z658" s="3">
        <v>-0.1913667079593579</v>
      </c>
      <c r="AA658" s="3">
        <v>9.3803875933227657E-2</v>
      </c>
      <c r="AB658" s="3">
        <v>-1.5175612168920421E-2</v>
      </c>
      <c r="AC658" s="3">
        <v>1.3043694139634331E-3</v>
      </c>
      <c r="AD658" s="3">
        <v>-1.166265989468087E-2</v>
      </c>
    </row>
    <row r="659" spans="1:30" hidden="1" x14ac:dyDescent="0.3">
      <c r="A659">
        <v>2017</v>
      </c>
      <c r="B659" t="s">
        <v>36</v>
      </c>
      <c r="C659" s="3">
        <v>2.233625642657278E-3</v>
      </c>
      <c r="D659" s="3">
        <v>1.033841490127748E-2</v>
      </c>
      <c r="E659" s="3">
        <v>1.034707414932454E-2</v>
      </c>
      <c r="F659" s="3">
        <v>-5.0478615977690752E-2</v>
      </c>
      <c r="G659" s="3">
        <v>4.2155232300834317E-2</v>
      </c>
      <c r="J659" s="3">
        <v>-4.8331779678579059E-3</v>
      </c>
      <c r="K659" s="3">
        <v>1.0811793552644821E-2</v>
      </c>
      <c r="L659" s="3">
        <v>3.6480337084331851E-3</v>
      </c>
      <c r="M659" s="3">
        <v>-6.8234080823902393E-2</v>
      </c>
      <c r="N659" s="3">
        <v>1.7895285139904311E-2</v>
      </c>
      <c r="O659" s="3">
        <v>7.0668036105151844E-3</v>
      </c>
      <c r="P659" s="3">
        <v>-4.7337865136734889E-4</v>
      </c>
      <c r="Q659" s="3">
        <v>6.6990404408913589E-3</v>
      </c>
      <c r="R659" s="3">
        <v>2.997360298312279E-2</v>
      </c>
      <c r="S659" s="3">
        <v>-1.396281437935336E-2</v>
      </c>
      <c r="T659" s="3">
        <v>5.8091576957900563E-3</v>
      </c>
      <c r="U659" s="3">
        <v>-3.3239903741493569E-2</v>
      </c>
      <c r="V659" s="3">
        <v>0.1819501087348542</v>
      </c>
      <c r="W659" s="3">
        <v>3.5788349293836279E-2</v>
      </c>
      <c r="X659" s="3">
        <v>-1.676084112597943E-2</v>
      </c>
      <c r="Y659" s="3">
        <v>7.2063508286807016E-3</v>
      </c>
      <c r="Z659" s="3">
        <v>-2.8334360265528141E-2</v>
      </c>
      <c r="AA659" s="3">
        <v>0.19255828782042481</v>
      </c>
      <c r="AB659" s="3">
        <v>-5.8147463107134888E-3</v>
      </c>
      <c r="AC659" s="3">
        <v>2.798026746626079E-3</v>
      </c>
      <c r="AD659" s="3">
        <v>-1.397193132890647E-3</v>
      </c>
    </row>
    <row r="660" spans="1:30" hidden="1" x14ac:dyDescent="0.3">
      <c r="A660">
        <v>2017</v>
      </c>
      <c r="B660" t="s">
        <v>59</v>
      </c>
      <c r="C660" s="3">
        <v>-1.5406825279780381E-3</v>
      </c>
      <c r="D660" s="3">
        <v>-4.7617435825053248E-2</v>
      </c>
      <c r="E660" s="3">
        <v>-5.7288068737994767E-2</v>
      </c>
      <c r="F660" s="3">
        <v>3.2722330910668528E-2</v>
      </c>
      <c r="G660" s="3">
        <v>1.106351302361409E-2</v>
      </c>
      <c r="J660" s="3">
        <v>-8.0175387594674553E-3</v>
      </c>
      <c r="K660" s="3">
        <v>-4.8665724364091612E-2</v>
      </c>
      <c r="L660" s="3">
        <v>-6.3893371579432034E-2</v>
      </c>
      <c r="M660" s="3">
        <v>5.5741454482481377E-2</v>
      </c>
      <c r="N660" s="3">
        <v>7.0946018184415687E-3</v>
      </c>
      <c r="O660" s="3">
        <v>6.4768562314894184E-3</v>
      </c>
      <c r="P660" s="3">
        <v>1.0482885390383639E-3</v>
      </c>
      <c r="Q660" s="3">
        <v>6.6053028414372683E-3</v>
      </c>
      <c r="R660" s="3">
        <v>6.9728148233448833E-2</v>
      </c>
      <c r="S660" s="3">
        <v>-4.8342374802338911E-2</v>
      </c>
      <c r="T660" s="3">
        <v>1.868864286650046E-2</v>
      </c>
      <c r="U660" s="3">
        <v>-0.16018217266272919</v>
      </c>
      <c r="V660" s="3">
        <v>7.5705679386345301E-2</v>
      </c>
      <c r="W660" s="3">
        <v>5.9505698127278163E-2</v>
      </c>
      <c r="X660" s="3">
        <v>-4.1867152807757942E-2</v>
      </c>
      <c r="Y660" s="3">
        <v>1.493760404816155E-2</v>
      </c>
      <c r="Z660" s="3">
        <v>-0.1165029786528959</v>
      </c>
      <c r="AA660" s="3">
        <v>4.9611591308141502E-2</v>
      </c>
      <c r="AB660" s="3">
        <v>1.0222450106170681E-2</v>
      </c>
      <c r="AC660" s="3">
        <v>-6.4752219945809764E-3</v>
      </c>
      <c r="AD660" s="3">
        <v>3.7510388183389092E-3</v>
      </c>
    </row>
    <row r="661" spans="1:30" hidden="1" x14ac:dyDescent="0.3">
      <c r="A661">
        <v>2017</v>
      </c>
      <c r="B661" t="s">
        <v>58</v>
      </c>
      <c r="C661" s="3">
        <v>2.3741417832751931E-2</v>
      </c>
      <c r="D661" s="3">
        <v>-7.5827020782929258E-2</v>
      </c>
      <c r="E661" s="3">
        <v>-7.167704348586354E-2</v>
      </c>
      <c r="F661" s="3">
        <v>-0.1006614597419498</v>
      </c>
      <c r="G661" s="3">
        <v>9.1938794961388126E-3</v>
      </c>
      <c r="J661" s="3">
        <v>1.487602253871842E-2</v>
      </c>
      <c r="K661" s="3">
        <v>-7.5431019221428336E-2</v>
      </c>
      <c r="L661" s="3">
        <v>-8.130676894819612E-2</v>
      </c>
      <c r="M661" s="3">
        <v>-9.4438982213242817E-2</v>
      </c>
      <c r="N661" s="3">
        <v>-1.515630554926665E-2</v>
      </c>
      <c r="O661" s="3">
        <v>8.8653952940335075E-3</v>
      </c>
      <c r="P661" s="3">
        <v>-3.9600156150092208E-4</v>
      </c>
      <c r="Q661" s="3">
        <v>9.6297254623325806E-3</v>
      </c>
      <c r="R661" s="3">
        <v>-3.9615786486690403E-2</v>
      </c>
      <c r="S661" s="3">
        <v>-1.8923737481106189E-2</v>
      </c>
      <c r="T661" s="3">
        <v>-6.8059571802638594E-2</v>
      </c>
      <c r="U661" s="3">
        <v>-0.29490490570977262</v>
      </c>
      <c r="V661" s="3">
        <v>-0.1119694867224536</v>
      </c>
      <c r="W661" s="3">
        <v>-3.2065471394424422E-2</v>
      </c>
      <c r="X661" s="3">
        <v>-1.0587220522304651E-2</v>
      </c>
      <c r="Y661" s="3">
        <v>-5.0700980937702901E-2</v>
      </c>
      <c r="Z661" s="3">
        <v>-0.28789784397570578</v>
      </c>
      <c r="AA661" s="3">
        <v>-0.1074160933945346</v>
      </c>
      <c r="AB661" s="3">
        <v>-7.5503150922659754E-3</v>
      </c>
      <c r="AC661" s="3">
        <v>-8.3365169588015368E-3</v>
      </c>
      <c r="AD661" s="3">
        <v>-1.7358590864935689E-2</v>
      </c>
    </row>
    <row r="662" spans="1:30" hidden="1" x14ac:dyDescent="0.3">
      <c r="A662">
        <v>2017</v>
      </c>
      <c r="B662" t="s">
        <v>51</v>
      </c>
      <c r="C662" s="3">
        <v>-2.402612915585273E-2</v>
      </c>
      <c r="D662" s="3">
        <v>-7.5952151379173299E-2</v>
      </c>
      <c r="E662" s="3">
        <v>-0.1031586354325752</v>
      </c>
      <c r="F662" s="3">
        <v>-0.34427474219725551</v>
      </c>
      <c r="G662" s="3">
        <v>-1.3025861378262459E-2</v>
      </c>
      <c r="J662" s="3">
        <v>-1.141829889045088E-2</v>
      </c>
      <c r="K662" s="3">
        <v>-7.20634128206218E-2</v>
      </c>
      <c r="L662" s="3">
        <v>-8.6761238745678829E-2</v>
      </c>
      <c r="M662" s="3">
        <v>-0.31701320673242273</v>
      </c>
      <c r="N662" s="3">
        <v>2.2622543319429509E-2</v>
      </c>
      <c r="O662" s="3">
        <v>-1.260783026540185E-2</v>
      </c>
      <c r="P662" s="3">
        <v>-3.888738558551499E-3</v>
      </c>
      <c r="Q662" s="3">
        <v>-1.6397396686896382E-2</v>
      </c>
      <c r="R662" s="3">
        <v>7.3824462122985102E-2</v>
      </c>
      <c r="S662" s="3">
        <v>-6.3907609691015888E-2</v>
      </c>
      <c r="T662" s="3">
        <v>7.435824188296805E-3</v>
      </c>
      <c r="U662" s="3">
        <v>-0.1081282337301685</v>
      </c>
      <c r="V662" s="3">
        <v>1.3148255008512331E-2</v>
      </c>
      <c r="W662" s="3">
        <v>8.7394372518855734E-2</v>
      </c>
      <c r="X662" s="3">
        <v>-6.1875902159779478E-2</v>
      </c>
      <c r="Y662" s="3">
        <v>2.2961875500429361E-2</v>
      </c>
      <c r="Z662" s="3">
        <v>-8.9682871910324868E-2</v>
      </c>
      <c r="AA662" s="3">
        <v>2.861194697560451E-2</v>
      </c>
      <c r="AB662" s="3">
        <v>-1.3569910395870631E-2</v>
      </c>
      <c r="AC662" s="3">
        <v>-2.0317075312364101E-3</v>
      </c>
      <c r="AD662" s="3">
        <v>-1.552605131213255E-2</v>
      </c>
    </row>
    <row r="663" spans="1:30" hidden="1" x14ac:dyDescent="0.3">
      <c r="A663">
        <v>2017</v>
      </c>
      <c r="B663" t="s">
        <v>30</v>
      </c>
      <c r="C663" s="3">
        <v>-4.3618249436924418E-2</v>
      </c>
      <c r="D663" s="3">
        <v>-1.7474062633622799E-2</v>
      </c>
      <c r="E663" s="3">
        <v>-6.0158695617564213E-2</v>
      </c>
      <c r="F663" s="3">
        <v>-0.31519921526750938</v>
      </c>
      <c r="G663" s="3">
        <v>-1.498897349784648E-2</v>
      </c>
      <c r="J663" s="3">
        <v>-3.1102698590241319E-2</v>
      </c>
      <c r="K663" s="3">
        <v>-1.962041940185693E-2</v>
      </c>
      <c r="L663" s="3">
        <v>-4.9618593041844308E-2</v>
      </c>
      <c r="M663" s="3">
        <v>-0.30547390414817588</v>
      </c>
      <c r="N663" s="3">
        <v>7.2829530035899686E-3</v>
      </c>
      <c r="O663" s="3">
        <v>-1.2515550846683101E-2</v>
      </c>
      <c r="P663" s="3">
        <v>2.1463567682341311E-3</v>
      </c>
      <c r="Q663" s="3">
        <v>-1.05401025757199E-2</v>
      </c>
      <c r="R663" s="3">
        <v>-4.4196862248147853E-2</v>
      </c>
      <c r="S663" s="3">
        <v>-4.8644747684672397E-2</v>
      </c>
      <c r="T663" s="3">
        <v>-9.8120674998796925E-2</v>
      </c>
      <c r="U663" s="3">
        <v>-0.33627015204945981</v>
      </c>
      <c r="V663" s="3">
        <v>-0.100371786546758</v>
      </c>
      <c r="W663" s="3">
        <v>-7.2379694288964888E-2</v>
      </c>
      <c r="X663" s="3">
        <v>-5.2396317728826289E-2</v>
      </c>
      <c r="Y663" s="3">
        <v>-0.13102189358732089</v>
      </c>
      <c r="Z663" s="3">
        <v>-0.36174150663503768</v>
      </c>
      <c r="AA663" s="3">
        <v>-0.12390020712830289</v>
      </c>
      <c r="AB663" s="3">
        <v>2.8182832040817039E-2</v>
      </c>
      <c r="AC663" s="3">
        <v>3.751570044153892E-3</v>
      </c>
      <c r="AD663" s="3">
        <v>3.2901218588523927E-2</v>
      </c>
    </row>
    <row r="664" spans="1:30" hidden="1" x14ac:dyDescent="0.3">
      <c r="A664">
        <v>2017</v>
      </c>
      <c r="B664" t="s">
        <v>31</v>
      </c>
      <c r="C664" s="3">
        <v>-4.4448502400544071E-2</v>
      </c>
      <c r="D664" s="3">
        <v>-5.8826392952960112E-2</v>
      </c>
      <c r="E664" s="3">
        <v>-0.1087006171476331</v>
      </c>
      <c r="F664" s="3">
        <v>7.2158341465579784E-2</v>
      </c>
      <c r="G664" s="3">
        <v>-2.022769672500746E-2</v>
      </c>
      <c r="J664" s="3">
        <v>-2.2230748621857348E-2</v>
      </c>
      <c r="K664" s="3">
        <v>-5.9474308676239693E-2</v>
      </c>
      <c r="L664" s="3">
        <v>-8.7501521750954284E-2</v>
      </c>
      <c r="M664" s="3">
        <v>7.2692026911194363E-2</v>
      </c>
      <c r="N664" s="3">
        <v>9.7873755378621724E-3</v>
      </c>
      <c r="O664" s="3">
        <v>-2.2217753778686729E-2</v>
      </c>
      <c r="P664" s="3">
        <v>6.4791572327957403E-4</v>
      </c>
      <c r="Q664" s="3">
        <v>-2.1199095396678819E-2</v>
      </c>
      <c r="R664" s="3">
        <v>-1.2985896233973551E-2</v>
      </c>
      <c r="S664" s="3">
        <v>-1.876075778193436E-4</v>
      </c>
      <c r="T664" s="3">
        <v>-1.9837341791676882E-2</v>
      </c>
      <c r="U664" s="3">
        <v>7.6939524223843633E-2</v>
      </c>
      <c r="V664" s="3">
        <v>5.246605688086753E-3</v>
      </c>
      <c r="W664" s="3">
        <v>9.0177650224060064E-4</v>
      </c>
      <c r="X664" s="3">
        <v>-1.5766415146405671E-3</v>
      </c>
      <c r="Y664" s="3">
        <v>-7.1058907573222883E-3</v>
      </c>
      <c r="Z664" s="3">
        <v>5.4522945533712917E-2</v>
      </c>
      <c r="AA664" s="3">
        <v>2.0552856057514939E-2</v>
      </c>
      <c r="AB664" s="3">
        <v>-1.3887672736214151E-2</v>
      </c>
      <c r="AC664" s="3">
        <v>1.3890339368212239E-3</v>
      </c>
      <c r="AD664" s="3">
        <v>-1.273145103435459E-2</v>
      </c>
    </row>
    <row r="665" spans="1:30" hidden="1" x14ac:dyDescent="0.3">
      <c r="A665">
        <v>2017</v>
      </c>
      <c r="B665" t="s">
        <v>46</v>
      </c>
      <c r="C665" s="3">
        <v>-7.2080006181302197E-2</v>
      </c>
      <c r="D665" s="3">
        <v>-7.0176652661003577E-2</v>
      </c>
      <c r="E665" s="3">
        <v>-0.1528473399600985</v>
      </c>
      <c r="F665" s="3">
        <v>-0.30656477234424201</v>
      </c>
      <c r="G665" s="3">
        <v>-5.1933187563747693E-2</v>
      </c>
      <c r="J665" s="3">
        <v>-5.901223907478171E-2</v>
      </c>
      <c r="K665" s="3">
        <v>-6.777631119405074E-2</v>
      </c>
      <c r="L665" s="3">
        <v>-0.136682987905905</v>
      </c>
      <c r="M665" s="3">
        <v>-0.31913900135929602</v>
      </c>
      <c r="N665" s="3">
        <v>-2.4766317956500462E-2</v>
      </c>
      <c r="O665" s="3">
        <v>-1.306776710652049E-2</v>
      </c>
      <c r="P665" s="3">
        <v>-2.4003414669528378E-3</v>
      </c>
      <c r="Q665" s="3">
        <v>-1.61643520541935E-2</v>
      </c>
      <c r="R665" s="3">
        <v>5.2732779601055713E-2</v>
      </c>
      <c r="S665" s="3">
        <v>-4.3004900633892423E-2</v>
      </c>
      <c r="T665" s="3">
        <v>-4.7656536753003919E-3</v>
      </c>
      <c r="U665" s="3">
        <v>6.7452404571966676E-2</v>
      </c>
      <c r="V665" s="3">
        <v>6.7367362724759988E-2</v>
      </c>
      <c r="W665" s="3">
        <v>7.2696877940117297E-2</v>
      </c>
      <c r="X665" s="3">
        <v>-4.0963739761798589E-2</v>
      </c>
      <c r="Y665" s="3">
        <v>1.856983958577119E-2</v>
      </c>
      <c r="Z665" s="3">
        <v>9.3608709645781274E-2</v>
      </c>
      <c r="AA665" s="3">
        <v>8.0837349460590777E-2</v>
      </c>
      <c r="AB665" s="3">
        <v>-1.9964098339061591E-2</v>
      </c>
      <c r="AC665" s="3">
        <v>-2.0411608720938279E-3</v>
      </c>
      <c r="AD665" s="3">
        <v>-2.333549326107159E-2</v>
      </c>
    </row>
    <row r="666" spans="1:30" hidden="1" x14ac:dyDescent="0.3">
      <c r="A666">
        <v>2017</v>
      </c>
      <c r="B666" t="s">
        <v>45</v>
      </c>
      <c r="C666" s="3">
        <v>-7.9215219908414514E-3</v>
      </c>
      <c r="D666" s="3">
        <v>-5.1493005727141189E-2</v>
      </c>
      <c r="E666" s="3">
        <v>-6.6920390627321066E-2</v>
      </c>
      <c r="F666" s="3">
        <v>-0.1394087236438824</v>
      </c>
      <c r="G666" s="3">
        <v>-5.8610996632627838E-2</v>
      </c>
      <c r="J666" s="3">
        <v>-1.2546585708653789E-2</v>
      </c>
      <c r="K666" s="3">
        <v>-4.9168699501197642E-2</v>
      </c>
      <c r="L666" s="3">
        <v>-6.9963652703387294E-2</v>
      </c>
      <c r="M666" s="3">
        <v>-0.1816574758959352</v>
      </c>
      <c r="N666" s="3">
        <v>-4.5734825463683661E-2</v>
      </c>
      <c r="O666" s="3">
        <v>4.6250637178123404E-3</v>
      </c>
      <c r="P666" s="3">
        <v>-2.3243062259435468E-3</v>
      </c>
      <c r="Q666" s="3">
        <v>3.0432620760662281E-3</v>
      </c>
      <c r="R666" s="3">
        <v>8.7359231404165433E-2</v>
      </c>
      <c r="S666" s="3">
        <v>-4.1824375952340162E-2</v>
      </c>
      <c r="T666" s="3">
        <v>4.148325228603935E-2</v>
      </c>
      <c r="U666" s="3">
        <v>-0.1379514427026744</v>
      </c>
      <c r="V666" s="3">
        <v>0.1077636105689901</v>
      </c>
      <c r="W666" s="3">
        <v>9.20379067463762E-2</v>
      </c>
      <c r="X666" s="3">
        <v>-3.7924605286603463E-2</v>
      </c>
      <c r="Y666" s="3">
        <v>4.9495387010216593E-2</v>
      </c>
      <c r="Z666" s="3">
        <v>-0.13278932141136551</v>
      </c>
      <c r="AA666" s="3">
        <v>9.9768377540053632E-2</v>
      </c>
      <c r="AB666" s="3">
        <v>-4.6786753422107669E-3</v>
      </c>
      <c r="AC666" s="3">
        <v>-3.8997706657366918E-3</v>
      </c>
      <c r="AD666" s="3">
        <v>-8.0121347241772362E-3</v>
      </c>
    </row>
    <row r="667" spans="1:30" hidden="1" x14ac:dyDescent="0.3">
      <c r="A667">
        <v>2017</v>
      </c>
      <c r="B667" t="s">
        <v>33</v>
      </c>
      <c r="C667" s="3">
        <v>-5.9766480921616752E-2</v>
      </c>
      <c r="D667" s="3">
        <v>-5.633983917690448E-2</v>
      </c>
      <c r="E667" s="3">
        <v>-0.1242923609098134</v>
      </c>
      <c r="F667" s="3">
        <v>-0.469380837001586</v>
      </c>
      <c r="G667" s="3">
        <v>-6.4242653235089167E-2</v>
      </c>
      <c r="J667" s="3">
        <v>-6.1340877747026519E-2</v>
      </c>
      <c r="K667" s="3">
        <v>-6.1324919924432772E-2</v>
      </c>
      <c r="L667" s="3">
        <v>-0.12992841861250409</v>
      </c>
      <c r="M667" s="3">
        <v>-0.45267487672941398</v>
      </c>
      <c r="N667" s="3">
        <v>-6.3582219299541429E-2</v>
      </c>
      <c r="O667" s="3">
        <v>1.5743968254097671E-3</v>
      </c>
      <c r="P667" s="3">
        <v>4.9850807475282921E-3</v>
      </c>
      <c r="Q667" s="3">
        <v>5.6360577026907388E-3</v>
      </c>
      <c r="R667" s="3">
        <v>-9.5022476112433807E-3</v>
      </c>
      <c r="S667" s="3">
        <v>-5.3013979284102203E-2</v>
      </c>
      <c r="T667" s="3">
        <v>-7.484284678341005E-2</v>
      </c>
      <c r="U667" s="3">
        <v>-0.43599144996894379</v>
      </c>
      <c r="V667" s="3">
        <v>8.0500460199689275E-2</v>
      </c>
      <c r="W667" s="3">
        <v>6.4132723725953463E-3</v>
      </c>
      <c r="X667" s="3">
        <v>-5.3489200648006448E-2</v>
      </c>
      <c r="Y667" s="3">
        <v>-5.8307202863406828E-2</v>
      </c>
      <c r="Z667" s="3">
        <v>-0.43586892976025121</v>
      </c>
      <c r="AA667" s="3">
        <v>0.1239323153721282</v>
      </c>
      <c r="AB667" s="3">
        <v>-1.5915519983838729E-2</v>
      </c>
      <c r="AC667" s="3">
        <v>4.752213639042519E-4</v>
      </c>
      <c r="AD667" s="3">
        <v>-1.6535643920003219E-2</v>
      </c>
    </row>
    <row r="668" spans="1:30" hidden="1" x14ac:dyDescent="0.3">
      <c r="A668">
        <v>2017</v>
      </c>
      <c r="B668" t="s">
        <v>37</v>
      </c>
      <c r="C668" s="3">
        <v>-8.3168956272454783E-2</v>
      </c>
      <c r="D668" s="3">
        <v>-6.2486843397566168E-2</v>
      </c>
      <c r="E668" s="3">
        <v>-0.15696867757198621</v>
      </c>
      <c r="F668" s="3">
        <v>2.9405153487949851E-2</v>
      </c>
      <c r="G668" s="3">
        <v>-7.2383818883616724E-2</v>
      </c>
      <c r="J668" s="3">
        <v>-6.8508353644847225E-2</v>
      </c>
      <c r="K668" s="3">
        <v>-4.9456284547446633E-2</v>
      </c>
      <c r="L668" s="3">
        <v>-0.12959337787851349</v>
      </c>
      <c r="M668" s="3">
        <v>-3.117093995895966E-2</v>
      </c>
      <c r="N668" s="3">
        <v>-5.1386876013460578E-2</v>
      </c>
      <c r="O668" s="3">
        <v>-1.466060262760756E-2</v>
      </c>
      <c r="P668" s="3">
        <v>-1.303055885011954E-2</v>
      </c>
      <c r="Q668" s="3">
        <v>-2.7375299693472719E-2</v>
      </c>
      <c r="R668" s="3">
        <v>1.2865100273845239E-3</v>
      </c>
      <c r="S668" s="3">
        <v>-0.10208017432229149</v>
      </c>
      <c r="T668" s="3">
        <v>-0.1112885627644187</v>
      </c>
      <c r="U668" s="3">
        <v>7.5011186133465024E-2</v>
      </c>
      <c r="V668" s="3">
        <v>7.1016513295381334E-2</v>
      </c>
      <c r="W668" s="3">
        <v>1.02092853503784E-2</v>
      </c>
      <c r="X668" s="3">
        <v>-0.1017620171473341</v>
      </c>
      <c r="Y668" s="3">
        <v>-0.1025072451366953</v>
      </c>
      <c r="Z668" s="3">
        <v>7.1358173049940257E-2</v>
      </c>
      <c r="AA668" s="3">
        <v>6.3098268239977856E-2</v>
      </c>
      <c r="AB668" s="3">
        <v>-8.9227753229938721E-3</v>
      </c>
      <c r="AC668" s="3">
        <v>-3.1815717495732593E-4</v>
      </c>
      <c r="AD668" s="3">
        <v>-8.7813176277233562E-3</v>
      </c>
    </row>
    <row r="669" spans="1:30" hidden="1" x14ac:dyDescent="0.3">
      <c r="A669">
        <v>2017</v>
      </c>
      <c r="B669" t="s">
        <v>57</v>
      </c>
      <c r="C669" s="3">
        <v>-3.4925607826383293E-2</v>
      </c>
      <c r="D669" s="3">
        <v>-2.8539760469998211E-2</v>
      </c>
      <c r="E669" s="3">
        <v>-7.3197262155780582E-2</v>
      </c>
      <c r="F669" s="3">
        <v>0.1186897927254337</v>
      </c>
      <c r="G669" s="3">
        <v>-8.0843684041214753E-2</v>
      </c>
      <c r="J669" s="3">
        <v>-3.0894641422996121E-2</v>
      </c>
      <c r="K669" s="3">
        <v>-2.742712273388467E-2</v>
      </c>
      <c r="L669" s="3">
        <v>-6.7242180366267654E-2</v>
      </c>
      <c r="M669" s="3">
        <v>0.14087620440918611</v>
      </c>
      <c r="N669" s="3">
        <v>-9.1885657616931474E-2</v>
      </c>
      <c r="O669" s="3">
        <v>-4.0309664033871678E-3</v>
      </c>
      <c r="P669" s="3">
        <v>-1.112637736113545E-3</v>
      </c>
      <c r="Q669" s="3">
        <v>-5.9550817895129282E-3</v>
      </c>
      <c r="R669" s="3">
        <v>4.8391983388870033E-2</v>
      </c>
      <c r="S669" s="3">
        <v>-5.9246319363066478E-2</v>
      </c>
      <c r="T669" s="3">
        <v>-1.606635063498053E-2</v>
      </c>
      <c r="U669" s="3">
        <v>-5.4998947812254929E-2</v>
      </c>
      <c r="V669" s="3">
        <v>0.183370958713621</v>
      </c>
      <c r="W669" s="3">
        <v>3.5883299616768831E-2</v>
      </c>
      <c r="X669" s="3">
        <v>-5.7676854002436717E-2</v>
      </c>
      <c r="Y669" s="3">
        <v>-2.7139004536048408E-2</v>
      </c>
      <c r="Z669" s="3">
        <v>-5.460503465312995E-2</v>
      </c>
      <c r="AA669" s="3">
        <v>0.16222183552171321</v>
      </c>
      <c r="AB669" s="3">
        <v>1.25086837721012E-2</v>
      </c>
      <c r="AC669" s="3">
        <v>-1.5694653606297541E-3</v>
      </c>
      <c r="AD669" s="3">
        <v>1.107265390106789E-2</v>
      </c>
    </row>
    <row r="670" spans="1:30" hidden="1" x14ac:dyDescent="0.3">
      <c r="A670">
        <v>2017</v>
      </c>
      <c r="B670" t="s">
        <v>28</v>
      </c>
      <c r="C670" s="3">
        <v>-5.2153162360053462E-2</v>
      </c>
      <c r="D670" s="3">
        <v>-7.5096966256407674E-2</v>
      </c>
      <c r="E670" s="3">
        <v>-0.1325045704223437</v>
      </c>
      <c r="F670" s="3">
        <v>-0.41154379477304331</v>
      </c>
      <c r="G670" s="3">
        <v>-0.1073656120234566</v>
      </c>
      <c r="J670" s="3">
        <v>-5.9094126095752847E-2</v>
      </c>
      <c r="K670" s="3">
        <v>-7.1518243638933041E-2</v>
      </c>
      <c r="L670" s="3">
        <v>-0.13475399782262371</v>
      </c>
      <c r="M670" s="3">
        <v>-0.35410444270785058</v>
      </c>
      <c r="N670" s="3">
        <v>-0.14132591805842451</v>
      </c>
      <c r="O670" s="3">
        <v>6.9409637356993917E-3</v>
      </c>
      <c r="P670" s="3">
        <v>-3.5787226174746329E-3</v>
      </c>
      <c r="Q670" s="3">
        <v>2.249427400280057E-3</v>
      </c>
      <c r="R670" s="3">
        <v>-2.3610624638750539E-2</v>
      </c>
      <c r="S670" s="3">
        <v>-6.3614342883189776E-2</v>
      </c>
      <c r="T670" s="3">
        <v>-9.1131346071617506E-2</v>
      </c>
      <c r="U670" s="3">
        <v>-0.24933001009367001</v>
      </c>
      <c r="V670" s="3">
        <v>-4.0216820069364258E-2</v>
      </c>
      <c r="W670" s="3">
        <v>-2.3563391296468169E-2</v>
      </c>
      <c r="X670" s="3">
        <v>-6.3868053209511361E-2</v>
      </c>
      <c r="Y670" s="3">
        <v>-9.2630740192254965E-2</v>
      </c>
      <c r="Z670" s="3">
        <v>-0.2177568301913313</v>
      </c>
      <c r="AA670" s="3">
        <v>-3.9489934378522863E-2</v>
      </c>
      <c r="AB670" s="3">
        <v>-4.7233342282369812E-5</v>
      </c>
      <c r="AC670" s="3">
        <v>2.5371032632158508E-4</v>
      </c>
      <c r="AD670" s="3">
        <v>1.4993941206374599E-3</v>
      </c>
    </row>
    <row r="671" spans="1:30" hidden="1" x14ac:dyDescent="0.3">
      <c r="A671">
        <v>2017</v>
      </c>
      <c r="B671" t="s">
        <v>35</v>
      </c>
      <c r="C671" s="3">
        <v>-0.10492413418355</v>
      </c>
      <c r="D671" s="3">
        <v>-3.2294835071235581E-2</v>
      </c>
      <c r="E671" s="3">
        <v>-0.14412242423930341</v>
      </c>
      <c r="F671" s="3">
        <v>-0.1320927604282997</v>
      </c>
      <c r="G671" s="3">
        <v>-0.1105036559308262</v>
      </c>
      <c r="J671" s="3">
        <v>-0.1212584902833484</v>
      </c>
      <c r="K671" s="3">
        <v>-3.1951319676879253E-2</v>
      </c>
      <c r="L671" s="3">
        <v>-0.16002164092607221</v>
      </c>
      <c r="M671" s="3">
        <v>-0.19365934882597591</v>
      </c>
      <c r="N671" s="3">
        <v>-0.1271109392068587</v>
      </c>
      <c r="O671" s="3">
        <v>1.6334356099798459E-2</v>
      </c>
      <c r="P671" s="3">
        <v>-3.4351539435633488E-4</v>
      </c>
      <c r="Q671" s="3">
        <v>1.5899216686768799E-2</v>
      </c>
      <c r="R671" s="3">
        <v>9.3513054968383205E-2</v>
      </c>
      <c r="S671" s="3">
        <v>-7.0474659416577948E-2</v>
      </c>
      <c r="T671" s="3">
        <v>2.4176965789931271E-2</v>
      </c>
      <c r="U671" s="3">
        <v>2.837556181700274E-2</v>
      </c>
      <c r="V671" s="3">
        <v>0.12110725950562121</v>
      </c>
      <c r="W671" s="3">
        <v>8.7529442733155716E-2</v>
      </c>
      <c r="X671" s="3">
        <v>-7.1777571256758585E-2</v>
      </c>
      <c r="Y671" s="3">
        <v>1.6969020612646431E-2</v>
      </c>
      <c r="Z671" s="3">
        <v>-8.4631530437094104E-3</v>
      </c>
      <c r="AA671" s="3">
        <v>0.12583109371629611</v>
      </c>
      <c r="AB671" s="3">
        <v>5.9836122352274904E-3</v>
      </c>
      <c r="AC671" s="3">
        <v>1.302911840180637E-3</v>
      </c>
      <c r="AD671" s="3">
        <v>7.2079451772848434E-3</v>
      </c>
    </row>
    <row r="672" spans="1:30" hidden="1" x14ac:dyDescent="0.3">
      <c r="A672">
        <v>2017</v>
      </c>
      <c r="B672" t="s">
        <v>40</v>
      </c>
      <c r="C672" s="3">
        <v>-4.7197483124192897E-2</v>
      </c>
      <c r="D672" s="3">
        <v>-4.0982029308713613E-2</v>
      </c>
      <c r="E672" s="3">
        <v>-9.6244280867454887E-2</v>
      </c>
      <c r="F672" s="3">
        <v>4.5125109711623763E-2</v>
      </c>
      <c r="G672" s="3">
        <v>-0.1379901076712142</v>
      </c>
      <c r="J672" s="3">
        <v>-6.6049015863101246E-2</v>
      </c>
      <c r="K672" s="3">
        <v>-4.5623527795463373E-2</v>
      </c>
      <c r="L672" s="3">
        <v>-0.1185784358344906</v>
      </c>
      <c r="M672" s="3">
        <v>6.3373151835953032E-2</v>
      </c>
      <c r="N672" s="3">
        <v>-0.16934646240934401</v>
      </c>
      <c r="O672" s="3">
        <v>1.8851532738908341E-2</v>
      </c>
      <c r="P672" s="3">
        <v>4.6414984867497663E-3</v>
      </c>
      <c r="Q672" s="3">
        <v>2.2334154967035721E-2</v>
      </c>
      <c r="R672" s="3">
        <v>0.1301103005282423</v>
      </c>
      <c r="S672" s="3">
        <v>-4.5554949791559302E-2</v>
      </c>
      <c r="T672" s="3">
        <v>7.6329040503289924E-2</v>
      </c>
      <c r="U672" s="3">
        <v>6.0657404361077687E-2</v>
      </c>
      <c r="V672" s="3">
        <v>0.1487798508557055</v>
      </c>
      <c r="W672" s="3">
        <v>0.1050321941632705</v>
      </c>
      <c r="X672" s="3">
        <v>-4.4031482663976412E-2</v>
      </c>
      <c r="Y672" s="3">
        <v>5.1710947139014647E-2</v>
      </c>
      <c r="Z672" s="3">
        <v>9.488238433359425E-2</v>
      </c>
      <c r="AA672" s="3">
        <v>0.12509188804199281</v>
      </c>
      <c r="AB672" s="3">
        <v>2.5078106364971819E-2</v>
      </c>
      <c r="AC672" s="3">
        <v>-1.523467127582896E-3</v>
      </c>
      <c r="AD672" s="3">
        <v>2.461809336427527E-2</v>
      </c>
    </row>
    <row r="673" spans="1:30" hidden="1" x14ac:dyDescent="0.3">
      <c r="A673">
        <v>2019</v>
      </c>
      <c r="B673" t="s">
        <v>29</v>
      </c>
      <c r="C673" s="3">
        <v>6.9826966976500274E-2</v>
      </c>
      <c r="D673" s="3">
        <v>-4.321450067880174E-2</v>
      </c>
      <c r="E673" s="3">
        <v>2.6036172558040631E-2</v>
      </c>
      <c r="F673" s="3">
        <v>-0.23745525304453341</v>
      </c>
      <c r="G673" s="3">
        <v>0.15362226690579331</v>
      </c>
      <c r="H673" s="3">
        <v>67.7</v>
      </c>
      <c r="I673" s="3">
        <v>73.599999999999994</v>
      </c>
      <c r="J673" s="3">
        <v>6.6347159637436315E-2</v>
      </c>
      <c r="K673" s="3">
        <v>-4.5058593329504612E-2</v>
      </c>
      <c r="L673" s="3">
        <v>1.9700938478219129E-2</v>
      </c>
      <c r="M673" s="3">
        <v>-0.27393454036185078</v>
      </c>
      <c r="N673" s="3">
        <v>0.15307585788050079</v>
      </c>
      <c r="O673" s="3">
        <v>3.4798073390639589E-3</v>
      </c>
      <c r="P673" s="3">
        <v>1.8440926507028721E-3</v>
      </c>
      <c r="Q673" s="3">
        <v>6.3352340798214987E-3</v>
      </c>
      <c r="R673" s="3">
        <v>7.4565931168046135E-2</v>
      </c>
      <c r="S673" s="3">
        <v>-4.4036961462889788E-2</v>
      </c>
      <c r="T673" s="3">
        <v>2.388879584452246E-2</v>
      </c>
      <c r="U673" s="3">
        <v>-2.6376898758246441E-2</v>
      </c>
      <c r="V673" s="3">
        <v>8.2369333215741566E-2</v>
      </c>
      <c r="W673" s="3">
        <v>7.9116964992126754E-2</v>
      </c>
      <c r="X673" s="3">
        <v>-3.7415767755223962E-2</v>
      </c>
      <c r="Y673" s="3">
        <v>3.337438477322674E-2</v>
      </c>
      <c r="Z673" s="3">
        <v>2.457514041834799E-2</v>
      </c>
      <c r="AA673" s="3">
        <v>0.10778622831771741</v>
      </c>
      <c r="AB673" s="3">
        <v>-4.5510338240806192E-3</v>
      </c>
      <c r="AC673" s="3">
        <v>-6.6211937076658262E-3</v>
      </c>
      <c r="AD673" s="3">
        <v>-9.4855889287042763E-3</v>
      </c>
    </row>
    <row r="674" spans="1:30" x14ac:dyDescent="0.3">
      <c r="A674" s="22">
        <v>2020</v>
      </c>
      <c r="B674" s="22" t="s">
        <v>56</v>
      </c>
      <c r="C674" s="3">
        <v>0.15734250219972401</v>
      </c>
      <c r="D674" s="3">
        <v>-1.010655578513887E-2</v>
      </c>
      <c r="E674" s="3">
        <v>0.14237416491991939</v>
      </c>
      <c r="F674" s="3">
        <v>3.3062646891927769E-2</v>
      </c>
      <c r="G674" s="3">
        <v>0.18935116245567549</v>
      </c>
      <c r="H674" s="3">
        <v>71.2</v>
      </c>
      <c r="I674" s="3">
        <v>80</v>
      </c>
      <c r="J674" s="3">
        <v>0.15176534113021881</v>
      </c>
      <c r="K674" s="3">
        <v>-1.3137623863923101E-2</v>
      </c>
      <c r="L674" s="3">
        <v>0.1342751815137207</v>
      </c>
      <c r="M674" s="3">
        <v>2.0069160419169951E-2</v>
      </c>
      <c r="N674" s="3">
        <v>0.16380591685284099</v>
      </c>
      <c r="O674" s="3">
        <v>5.5771610695051488E-3</v>
      </c>
      <c r="P674" s="3">
        <v>3.0310680787842292E-3</v>
      </c>
      <c r="Q674" s="3">
        <v>8.0989834061987453E-3</v>
      </c>
      <c r="R674" s="3">
        <v>-1.029109114724356E-2</v>
      </c>
      <c r="S674" s="3">
        <v>-5.3521199174409242E-2</v>
      </c>
      <c r="T674" s="3">
        <v>-6.5298559499485806E-2</v>
      </c>
      <c r="U674" s="3">
        <v>-0.27930787846132632</v>
      </c>
      <c r="V674" s="3">
        <v>6.0346324030374878E-3</v>
      </c>
      <c r="W674" s="3">
        <v>5.4424583323848947E-5</v>
      </c>
      <c r="X674" s="3">
        <v>-5.3200202936833731E-2</v>
      </c>
      <c r="Y674" s="3">
        <v>-5.2823890598638269E-2</v>
      </c>
      <c r="Z674" s="3">
        <v>-0.3010814594055794</v>
      </c>
      <c r="AA674" s="3">
        <v>2.65226376595932E-3</v>
      </c>
      <c r="AB674" s="3">
        <v>-1.034551573056741E-2</v>
      </c>
      <c r="AC674" s="3">
        <v>-3.2099623757550488E-4</v>
      </c>
      <c r="AD674" s="3">
        <v>-1.247466890084754E-2</v>
      </c>
    </row>
    <row r="675" spans="1:30" x14ac:dyDescent="0.3">
      <c r="A675" s="17">
        <v>2020</v>
      </c>
      <c r="B675" s="17" t="s">
        <v>57</v>
      </c>
      <c r="C675" s="3">
        <v>0.11735869665296519</v>
      </c>
      <c r="D675" s="3">
        <v>1.421350478006303E-2</v>
      </c>
      <c r="E675" s="3">
        <v>0.12901749860251269</v>
      </c>
      <c r="F675" s="3">
        <v>-0.4565961098887914</v>
      </c>
      <c r="G675" s="3">
        <v>0.31768616020512858</v>
      </c>
      <c r="H675" s="3">
        <v>63.7</v>
      </c>
      <c r="I675" s="3">
        <v>90.2</v>
      </c>
      <c r="J675" s="3">
        <v>0.13622753978055521</v>
      </c>
      <c r="K675" s="3">
        <v>2.3528334067986309E-2</v>
      </c>
      <c r="L675" s="3">
        <v>0.1563980647909412</v>
      </c>
      <c r="M675" s="3">
        <v>-0.43569401497314603</v>
      </c>
      <c r="N675" s="3">
        <v>0.3294986085582069</v>
      </c>
      <c r="O675" s="3">
        <v>-1.8868843127590022E-2</v>
      </c>
      <c r="P675" s="3">
        <v>-9.3148292879232791E-3</v>
      </c>
      <c r="Q675" s="3">
        <v>-2.738056618842841E-2</v>
      </c>
      <c r="R675" s="3">
        <v>0.13096582881047061</v>
      </c>
      <c r="S675" s="3">
        <v>-1.432910901092151E-2</v>
      </c>
      <c r="T675" s="3">
        <v>0.1081321643228212</v>
      </c>
      <c r="U675" s="3">
        <v>-0.2209357684712786</v>
      </c>
      <c r="V675" s="3">
        <v>0.2766628778202827</v>
      </c>
      <c r="W675" s="3">
        <v>0.1483010838265626</v>
      </c>
      <c r="X675" s="3">
        <v>-1.2877157499522141E-2</v>
      </c>
      <c r="Y675" s="3">
        <v>0.12441550231642989</v>
      </c>
      <c r="Z675" s="3">
        <v>-0.152339367760846</v>
      </c>
      <c r="AA675" s="3">
        <v>0.29562475259876803</v>
      </c>
      <c r="AB675" s="3">
        <v>-1.7335255016092042E-2</v>
      </c>
      <c r="AC675" s="3">
        <v>-1.451951511399372E-3</v>
      </c>
      <c r="AD675" s="3">
        <v>-1.6283337993608649E-2</v>
      </c>
    </row>
    <row r="676" spans="1:30" hidden="1" x14ac:dyDescent="0.3">
      <c r="A676" s="7">
        <v>2019</v>
      </c>
      <c r="B676" s="7" t="s">
        <v>31</v>
      </c>
      <c r="C676" s="3">
        <v>1.3209341109650189E-2</v>
      </c>
      <c r="D676" s="3">
        <v>-2.797013230611399E-2</v>
      </c>
      <c r="E676" s="3">
        <v>-2.0376823745118251E-2</v>
      </c>
      <c r="F676" s="3">
        <v>-0.25929619765864781</v>
      </c>
      <c r="G676" s="3">
        <v>0.1042184532335429</v>
      </c>
      <c r="H676" s="3">
        <v>71.7</v>
      </c>
      <c r="I676" s="3">
        <v>71.7</v>
      </c>
      <c r="J676" s="3">
        <v>1.291333907398038E-2</v>
      </c>
      <c r="K676" s="3">
        <v>-3.4544346515663391E-2</v>
      </c>
      <c r="L676" s="3">
        <v>-2.882823416138797E-2</v>
      </c>
      <c r="M676" s="3">
        <v>-0.19621206438532521</v>
      </c>
      <c r="N676" s="3">
        <v>8.7823635954172391E-2</v>
      </c>
      <c r="O676" s="3">
        <v>2.960020356698144E-4</v>
      </c>
      <c r="P676" s="3">
        <v>6.5742142095494014E-3</v>
      </c>
      <c r="Q676" s="3">
        <v>8.4514104162697161E-3</v>
      </c>
      <c r="R676" s="3">
        <v>-3.5144385735426047E-2</v>
      </c>
      <c r="S676" s="3">
        <v>-1.8643007736058349E-2</v>
      </c>
      <c r="T676" s="3">
        <v>-6.2829846367440503E-2</v>
      </c>
      <c r="U676" s="3">
        <v>-0.1611099193496934</v>
      </c>
      <c r="V676" s="3">
        <v>8.9719575478780407E-3</v>
      </c>
      <c r="W676" s="3">
        <v>-6.427169826041057E-2</v>
      </c>
      <c r="X676" s="3">
        <v>-2.6063588717969339E-2</v>
      </c>
      <c r="Y676" s="3">
        <v>-9.8261200227994616E-2</v>
      </c>
      <c r="Z676" s="3">
        <v>-0.14564682160507961</v>
      </c>
      <c r="AA676" s="3">
        <v>-4.5140963622953577E-2</v>
      </c>
      <c r="AB676" s="3">
        <v>2.912731252498452E-2</v>
      </c>
      <c r="AC676" s="3">
        <v>7.4205809819109904E-3</v>
      </c>
      <c r="AD676" s="3">
        <v>3.5431353860554113E-2</v>
      </c>
    </row>
    <row r="677" spans="1:30" hidden="1" x14ac:dyDescent="0.3">
      <c r="A677" s="18">
        <v>2017</v>
      </c>
      <c r="B677" s="18" t="s">
        <v>55</v>
      </c>
      <c r="C677" s="3">
        <v>1.6929525413394549E-2</v>
      </c>
      <c r="D677" s="3">
        <v>-3.6659166519993347E-2</v>
      </c>
      <c r="E677" s="3">
        <v>-2.7143326543929969E-2</v>
      </c>
      <c r="F677" s="3">
        <v>-0.27160871478047582</v>
      </c>
      <c r="G677" s="3">
        <v>7.4984192256485227E-2</v>
      </c>
      <c r="H677" s="3">
        <v>60</v>
      </c>
      <c r="I677" s="3">
        <v>90.1</v>
      </c>
      <c r="J677" s="3">
        <v>-5.2859024219235719E-3</v>
      </c>
      <c r="K677" s="3">
        <v>-3.7487928483632589E-2</v>
      </c>
      <c r="L677" s="3">
        <v>-5.0297442270563937E-2</v>
      </c>
      <c r="M677" s="3">
        <v>-0.25607889489429347</v>
      </c>
      <c r="N677" s="3">
        <v>2.960342546358604E-2</v>
      </c>
      <c r="O677" s="3">
        <v>2.221542783531812E-2</v>
      </c>
      <c r="P677" s="3">
        <v>8.2876196363924209E-4</v>
      </c>
      <c r="Q677" s="3">
        <v>2.3154115726633971E-2</v>
      </c>
      <c r="R677" s="3">
        <v>8.8473592165355858E-2</v>
      </c>
      <c r="S677" s="3">
        <v>-4.4526411989915922E-2</v>
      </c>
      <c r="T677" s="3">
        <v>4.096100878812297E-2</v>
      </c>
      <c r="U677" s="3">
        <v>7.7216032716177123E-4</v>
      </c>
      <c r="V677" s="3">
        <v>0.14194166507356021</v>
      </c>
      <c r="W677" s="3">
        <v>7.2797038514250026E-2</v>
      </c>
      <c r="X677" s="3">
        <v>-4.6102166623339283E-2</v>
      </c>
      <c r="Y677" s="3">
        <v>2.3344718984421801E-2</v>
      </c>
      <c r="Z677" s="3">
        <v>7.1294439376720217E-3</v>
      </c>
      <c r="AA677" s="3">
        <v>0.1092517500707563</v>
      </c>
      <c r="AB677" s="3">
        <v>1.5676553651105828E-2</v>
      </c>
      <c r="AC677" s="3">
        <v>1.5757546334233541E-3</v>
      </c>
      <c r="AD677" s="3">
        <v>1.7616289803701168E-2</v>
      </c>
    </row>
    <row r="678" spans="1:30" hidden="1" x14ac:dyDescent="0.3">
      <c r="A678">
        <v>2016</v>
      </c>
      <c r="B678" t="s">
        <v>38</v>
      </c>
      <c r="C678" s="3">
        <v>8.9016025136222268E-2</v>
      </c>
      <c r="D678" s="3">
        <v>-5.3449365026897427E-2</v>
      </c>
      <c r="E678" s="3">
        <v>2.5881185104304281E-2</v>
      </c>
      <c r="F678" s="3">
        <v>-0.1147163805680773</v>
      </c>
      <c r="G678" s="3">
        <v>0.1639627689530756</v>
      </c>
      <c r="J678" s="3">
        <v>9.6663960470208921E-2</v>
      </c>
      <c r="K678" s="3">
        <v>-6.0063780039015392E-2</v>
      </c>
      <c r="L678" s="3">
        <v>2.6850407041428721E-2</v>
      </c>
      <c r="M678" s="3">
        <v>-8.7465592227981573E-2</v>
      </c>
      <c r="N678" s="3">
        <v>0.1703531144178872</v>
      </c>
      <c r="O678" s="3">
        <v>-7.6479353339866524E-3</v>
      </c>
      <c r="P678" s="3">
        <v>6.6144150121179648E-3</v>
      </c>
      <c r="Q678" s="3">
        <v>-9.6922193712444676E-4</v>
      </c>
      <c r="R678" s="3">
        <v>0.1365474783031454</v>
      </c>
      <c r="S678" s="3">
        <v>-1.9954489899570989E-2</v>
      </c>
      <c r="T678" s="3">
        <v>0.1020051200774017</v>
      </c>
      <c r="U678" s="3">
        <v>3.8901945460834558E-2</v>
      </c>
      <c r="V678" s="3">
        <v>0.33823756128507693</v>
      </c>
      <c r="W678" s="3">
        <v>0.1395595914976015</v>
      </c>
      <c r="X678" s="3">
        <v>-2.5945303647988579E-2</v>
      </c>
      <c r="Y678" s="3">
        <v>9.7718588442890233E-2</v>
      </c>
      <c r="Z678" s="3">
        <v>1.5650729684192712E-2</v>
      </c>
      <c r="AA678" s="3">
        <v>0.36863011196191109</v>
      </c>
      <c r="AB678" s="3">
        <v>-3.0121131944561008E-3</v>
      </c>
      <c r="AC678" s="3">
        <v>5.9908137484175963E-3</v>
      </c>
      <c r="AD678" s="3">
        <v>4.2865316345114543E-3</v>
      </c>
    </row>
    <row r="679" spans="1:30" hidden="1" x14ac:dyDescent="0.3">
      <c r="A679">
        <v>2018</v>
      </c>
      <c r="B679" t="s">
        <v>54</v>
      </c>
      <c r="C679" s="3">
        <v>9.8176451621782651E-2</v>
      </c>
      <c r="D679" s="3">
        <v>-1.7552602994783902E-2</v>
      </c>
      <c r="E679" s="3">
        <v>7.3364100212728461E-2</v>
      </c>
      <c r="F679" s="3">
        <v>-0.29181677859606109</v>
      </c>
      <c r="G679" s="3">
        <v>0.1142407892140373</v>
      </c>
      <c r="H679" s="3">
        <v>68.2</v>
      </c>
      <c r="I679" s="3">
        <v>70.5</v>
      </c>
      <c r="J679" s="3">
        <v>9.9702896358669205E-2</v>
      </c>
      <c r="K679" s="3">
        <v>-1.7650904809685852E-2</v>
      </c>
      <c r="L679" s="3">
        <v>7.630158832760657E-2</v>
      </c>
      <c r="M679" s="3">
        <v>-0.31321558443085751</v>
      </c>
      <c r="N679" s="3">
        <v>0.115424203895998</v>
      </c>
      <c r="O679" s="3">
        <v>-1.526444736886554E-3</v>
      </c>
      <c r="P679" s="3">
        <v>9.8301814901956969E-5</v>
      </c>
      <c r="Q679" s="3">
        <v>-2.937488114878109E-3</v>
      </c>
      <c r="R679" s="3">
        <v>5.9111118164004162E-2</v>
      </c>
      <c r="S679" s="3">
        <v>-4.6751456124255922E-2</v>
      </c>
      <c r="T679" s="3">
        <v>8.9767338733759451E-3</v>
      </c>
      <c r="U679" s="3">
        <v>0.16725087592897481</v>
      </c>
      <c r="V679" s="3">
        <v>0.11496953900832189</v>
      </c>
      <c r="W679" s="3">
        <v>4.790100090531145E-2</v>
      </c>
      <c r="X679" s="3">
        <v>-4.0881091579023053E-2</v>
      </c>
      <c r="Y679" s="3">
        <v>3.3975056217025838E-3</v>
      </c>
      <c r="Z679" s="3">
        <v>0.17692151625710489</v>
      </c>
      <c r="AA679" s="3">
        <v>9.2958280884624336E-2</v>
      </c>
      <c r="AB679" s="3">
        <v>1.121011725869271E-2</v>
      </c>
      <c r="AC679" s="3">
        <v>-5.8703645452328757E-3</v>
      </c>
      <c r="AD679" s="3">
        <v>5.5792282516733613E-3</v>
      </c>
    </row>
    <row r="680" spans="1:30" hidden="1" x14ac:dyDescent="0.3">
      <c r="A680">
        <v>2016</v>
      </c>
      <c r="B680" t="s">
        <v>47</v>
      </c>
      <c r="C680" s="3">
        <v>2.9663628190845181E-2</v>
      </c>
      <c r="D680" s="3">
        <v>-8.7331299567692283E-2</v>
      </c>
      <c r="E680" s="3">
        <v>-6.3050893368721952E-2</v>
      </c>
      <c r="F680" s="3">
        <v>-0.15619658998237551</v>
      </c>
      <c r="G680" s="3">
        <v>0.13862750572518201</v>
      </c>
      <c r="J680" s="3">
        <v>4.6124395785226147E-2</v>
      </c>
      <c r="K680" s="3">
        <v>-8.7069145548353322E-2</v>
      </c>
      <c r="L680" s="3">
        <v>-4.8223227343620917E-2</v>
      </c>
      <c r="M680" s="3">
        <v>-0.16349463290417579</v>
      </c>
      <c r="N680" s="3">
        <v>0.17964974710378359</v>
      </c>
      <c r="O680" s="3">
        <v>-1.6460767594380959E-2</v>
      </c>
      <c r="P680" s="3">
        <v>-2.6215401933896149E-4</v>
      </c>
      <c r="Q680" s="3">
        <v>-1.482766602510103E-2</v>
      </c>
      <c r="R680" s="3">
        <v>-1.4171745692178999E-2</v>
      </c>
      <c r="S680" s="3">
        <v>-8.3115978037219596E-2</v>
      </c>
      <c r="T680" s="3">
        <v>-0.1030052315239121</v>
      </c>
      <c r="U680" s="3">
        <v>-0.1869801101844262</v>
      </c>
      <c r="V680" s="3">
        <v>5.4398384382069023E-2</v>
      </c>
      <c r="W680" s="3">
        <v>-2.9529499878277131E-3</v>
      </c>
      <c r="X680" s="3">
        <v>-8.5196746745407351E-2</v>
      </c>
      <c r="Y680" s="3">
        <v>-9.3857709921023047E-2</v>
      </c>
      <c r="Z680" s="3">
        <v>-0.1923448444283988</v>
      </c>
      <c r="AA680" s="3">
        <v>9.1573426551343512E-2</v>
      </c>
      <c r="AB680" s="3">
        <v>-1.1218795704351289E-2</v>
      </c>
      <c r="AC680" s="3">
        <v>2.0807687081877552E-3</v>
      </c>
      <c r="AD680" s="3">
        <v>-9.1475216028890499E-3</v>
      </c>
    </row>
    <row r="681" spans="1:30" hidden="1" x14ac:dyDescent="0.3">
      <c r="A681">
        <v>2018</v>
      </c>
      <c r="B681" t="s">
        <v>40</v>
      </c>
      <c r="C681" s="3">
        <v>8.2190673554498203E-2</v>
      </c>
      <c r="D681" s="3">
        <v>-1.878355091239101E-2</v>
      </c>
      <c r="E681" s="3">
        <v>6.1438046657921512E-2</v>
      </c>
      <c r="F681" s="3">
        <v>-0.30455697934282139</v>
      </c>
      <c r="G681" s="3">
        <v>0.1018574404768703</v>
      </c>
      <c r="H681" s="3">
        <v>70.5</v>
      </c>
      <c r="I681" s="3">
        <v>74</v>
      </c>
      <c r="J681" s="3">
        <v>7.834770570199974E-2</v>
      </c>
      <c r="K681" s="3">
        <v>-2.1195710061554289E-2</v>
      </c>
      <c r="L681" s="3">
        <v>5.5392973207480281E-2</v>
      </c>
      <c r="M681" s="3">
        <v>-0.30015236316808419</v>
      </c>
      <c r="N681" s="3">
        <v>0.1026930410538679</v>
      </c>
      <c r="O681" s="3">
        <v>3.842967852498463E-3</v>
      </c>
      <c r="P681" s="3">
        <v>2.412159149163276E-3</v>
      </c>
      <c r="Q681" s="3">
        <v>6.045073450441231E-3</v>
      </c>
      <c r="R681" s="3">
        <v>2.6148990204500028E-2</v>
      </c>
      <c r="S681" s="3">
        <v>-2.5273982773741509E-2</v>
      </c>
      <c r="T681" s="3">
        <v>-1.0606859938309589E-3</v>
      </c>
      <c r="U681" s="3">
        <v>-0.18302215178014439</v>
      </c>
      <c r="V681" s="3">
        <v>8.767291997734239E-2</v>
      </c>
      <c r="W681" s="3">
        <v>-1.7375470716444229E-3</v>
      </c>
      <c r="X681" s="3">
        <v>-3.5284139739598909E-2</v>
      </c>
      <c r="Y681" s="3">
        <v>-4.0982296723541603E-2</v>
      </c>
      <c r="Z681" s="3">
        <v>-0.19205046042544119</v>
      </c>
      <c r="AA681" s="3">
        <v>8.9582278532705173E-2</v>
      </c>
      <c r="AB681" s="3">
        <v>2.788653727614445E-2</v>
      </c>
      <c r="AC681" s="3">
        <v>1.00101569658574E-2</v>
      </c>
      <c r="AD681" s="3">
        <v>3.9921610729710642E-2</v>
      </c>
    </row>
    <row r="682" spans="1:30" hidden="1" x14ac:dyDescent="0.3">
      <c r="A682">
        <v>2016</v>
      </c>
      <c r="B682" t="s">
        <v>35</v>
      </c>
      <c r="C682" s="3">
        <v>-1.4531656050555879E-2</v>
      </c>
      <c r="D682" s="3">
        <v>-3.9858489467115191E-2</v>
      </c>
      <c r="E682" s="3">
        <v>-6.4320507562628304E-2</v>
      </c>
      <c r="F682" s="3">
        <v>2.058533397366941E-2</v>
      </c>
      <c r="G682" s="3">
        <v>0.13452953568420201</v>
      </c>
      <c r="J682" s="3">
        <v>-1.9080678711322949E-2</v>
      </c>
      <c r="K682" s="3">
        <v>-4.323906457350038E-2</v>
      </c>
      <c r="L682" s="3">
        <v>-7.2549043992408538E-2</v>
      </c>
      <c r="M682" s="3">
        <v>6.6606612686394298E-2</v>
      </c>
      <c r="N682" s="3">
        <v>0.10434050222594279</v>
      </c>
      <c r="O682" s="3">
        <v>4.5490226607670659E-3</v>
      </c>
      <c r="P682" s="3">
        <v>3.3805751063851891E-3</v>
      </c>
      <c r="Q682" s="3">
        <v>8.2285364297802338E-3</v>
      </c>
      <c r="R682" s="3">
        <v>0.13153686361873981</v>
      </c>
      <c r="S682" s="3">
        <v>-1.2476076637863549E-2</v>
      </c>
      <c r="T682" s="3">
        <v>0.110919609765757</v>
      </c>
      <c r="U682" s="3">
        <v>-0.12605313635156121</v>
      </c>
      <c r="V682" s="3">
        <v>0.22879146534787231</v>
      </c>
      <c r="W682" s="3">
        <v>0.1343215902376097</v>
      </c>
      <c r="X682" s="3">
        <v>8.1584175227300223E-4</v>
      </c>
      <c r="Y682" s="3">
        <v>0.12880356924527489</v>
      </c>
      <c r="Z682" s="3">
        <v>-7.9916635790308707E-2</v>
      </c>
      <c r="AA682" s="3">
        <v>0.2037333412104389</v>
      </c>
      <c r="AB682" s="3">
        <v>-2.7847266188699149E-3</v>
      </c>
      <c r="AC682" s="3">
        <v>-1.329191839013655E-2</v>
      </c>
      <c r="AD682" s="3">
        <v>-1.7883959479517899E-2</v>
      </c>
    </row>
    <row r="683" spans="1:30" x14ac:dyDescent="0.3">
      <c r="A683">
        <v>2020</v>
      </c>
      <c r="B683" t="s">
        <v>58</v>
      </c>
      <c r="C683" s="3">
        <v>-3.5715462209444819E-2</v>
      </c>
      <c r="D683" s="3">
        <v>-7.8951879394801132E-3</v>
      </c>
      <c r="E683" s="3">
        <v>-3.9816562935510849E-2</v>
      </c>
      <c r="F683" s="3">
        <v>-0.23284133968470469</v>
      </c>
      <c r="G683" s="3">
        <v>5.4612230151231567E-2</v>
      </c>
      <c r="J683" s="3">
        <v>-4.4203838238243739E-2</v>
      </c>
      <c r="K683" s="3">
        <v>-1.1403539881167071E-2</v>
      </c>
      <c r="L683" s="3">
        <v>-5.226368391325184E-2</v>
      </c>
      <c r="M683" s="3">
        <v>-0.22006668700478321</v>
      </c>
      <c r="N683" s="3">
        <v>6.2462847305383262E-2</v>
      </c>
      <c r="O683" s="3">
        <v>8.4883760287989204E-3</v>
      </c>
      <c r="P683" s="3">
        <v>3.5083519416869609E-3</v>
      </c>
      <c r="Q683" s="3">
        <v>1.244712097774099E-2</v>
      </c>
      <c r="R683" s="3">
        <v>1.8901065376685011E-2</v>
      </c>
      <c r="S683" s="3">
        <v>-4.2065960058011977E-2</v>
      </c>
      <c r="T683" s="3">
        <v>-2.539331381595452E-2</v>
      </c>
      <c r="U683" s="3">
        <v>-0.1387405455266893</v>
      </c>
      <c r="V683" s="3">
        <v>8.5968789615883182E-2</v>
      </c>
      <c r="W683" s="3">
        <v>-1.292998191383278E-2</v>
      </c>
      <c r="X683" s="3">
        <v>-4.3932132959037161E-2</v>
      </c>
      <c r="Y683" s="3">
        <v>-5.9749966504404832E-2</v>
      </c>
      <c r="Z683" s="3">
        <v>-0.18228981617354201</v>
      </c>
      <c r="AA683" s="3">
        <v>4.4717708150338459E-2</v>
      </c>
      <c r="AB683" s="3">
        <v>3.1831047290517792E-2</v>
      </c>
      <c r="AC683" s="3">
        <v>1.8661729010251841E-3</v>
      </c>
      <c r="AD683" s="3">
        <v>3.4356652688450312E-2</v>
      </c>
    </row>
    <row r="684" spans="1:30" hidden="1" x14ac:dyDescent="0.3">
      <c r="A684">
        <v>2016</v>
      </c>
      <c r="B684" t="s">
        <v>58</v>
      </c>
      <c r="C684" s="3">
        <v>0.1210284585120007</v>
      </c>
      <c r="D684" s="3">
        <v>-6.0799020625014553E-3</v>
      </c>
      <c r="E684" s="3">
        <v>0.10113875612690371</v>
      </c>
      <c r="F684" s="3">
        <v>-0.1406847339297061</v>
      </c>
      <c r="G684" s="3">
        <v>0.1029164894849572</v>
      </c>
      <c r="J684" s="3">
        <v>0.1174285615960951</v>
      </c>
      <c r="K684" s="3">
        <v>-8.7913534213116366E-3</v>
      </c>
      <c r="L684" s="3">
        <v>9.3591616972007477E-2</v>
      </c>
      <c r="M684" s="3">
        <v>-0.1895993746118792</v>
      </c>
      <c r="N684" s="3">
        <v>9.1037619629822805E-2</v>
      </c>
      <c r="O684" s="3">
        <v>3.599896915905607E-3</v>
      </c>
      <c r="P684" s="3">
        <v>2.7114513588101809E-3</v>
      </c>
      <c r="Q684" s="3">
        <v>7.5471391548961736E-3</v>
      </c>
      <c r="R684" s="3">
        <v>0.1005602676201446</v>
      </c>
      <c r="S684" s="3">
        <v>-2.8349378236523979E-2</v>
      </c>
      <c r="T684" s="3">
        <v>6.6793095269740796E-2</v>
      </c>
      <c r="U684" s="3">
        <v>-8.9049694233158616E-2</v>
      </c>
      <c r="V684" s="3">
        <v>0.140954577155399</v>
      </c>
      <c r="W684" s="3">
        <v>9.7218378635361064E-2</v>
      </c>
      <c r="X684" s="3">
        <v>-2.659462609219676E-2</v>
      </c>
      <c r="Y684" s="3">
        <v>6.6076912291587769E-2</v>
      </c>
      <c r="Z684" s="3">
        <v>-5.6822587052813588E-2</v>
      </c>
      <c r="AA684" s="3">
        <v>0.15702638520355841</v>
      </c>
      <c r="AB684" s="3">
        <v>3.3418889847835341E-3</v>
      </c>
      <c r="AC684" s="3">
        <v>-1.7547521443272221E-3</v>
      </c>
      <c r="AD684" s="3">
        <v>7.1618297815302656E-4</v>
      </c>
    </row>
    <row r="685" spans="1:30" hidden="1" x14ac:dyDescent="0.3">
      <c r="A685">
        <v>2016</v>
      </c>
      <c r="B685" t="s">
        <v>46</v>
      </c>
      <c r="C685" s="3">
        <v>1.9923116711457849E-2</v>
      </c>
      <c r="D685" s="3">
        <v>-4.3524963438040937E-2</v>
      </c>
      <c r="E685" s="3">
        <v>-3.2703709727138298E-2</v>
      </c>
      <c r="F685" s="3">
        <v>-0.22782166744488469</v>
      </c>
      <c r="G685" s="3">
        <v>9.0370688910927699E-2</v>
      </c>
      <c r="J685" s="3">
        <v>2.385396416541443E-2</v>
      </c>
      <c r="K685" s="3">
        <v>-4.9281816536048503E-2</v>
      </c>
      <c r="L685" s="3">
        <v>-3.4952753272561192E-2</v>
      </c>
      <c r="M685" s="3">
        <v>-0.1895886076459031</v>
      </c>
      <c r="N685" s="3">
        <v>9.0715799749568643E-2</v>
      </c>
      <c r="O685" s="3">
        <v>-3.9308474539565819E-3</v>
      </c>
      <c r="P685" s="3">
        <v>5.7568530980075597E-3</v>
      </c>
      <c r="Q685" s="3">
        <v>2.249043545422894E-3</v>
      </c>
      <c r="R685" s="3">
        <v>4.2936320433597637E-2</v>
      </c>
      <c r="S685" s="3">
        <v>-1.8228661067458209E-2</v>
      </c>
      <c r="T685" s="3">
        <v>2.2783655918860689E-2</v>
      </c>
      <c r="U685" s="3">
        <v>-6.2903871177164519E-2</v>
      </c>
      <c r="V685" s="3">
        <v>0.1317697448834981</v>
      </c>
      <c r="W685" s="3">
        <v>2.910248806716878E-2</v>
      </c>
      <c r="X685" s="3">
        <v>-8.8244625713197258E-3</v>
      </c>
      <c r="Y685" s="3">
        <v>1.98228932066205E-2</v>
      </c>
      <c r="Z685" s="3">
        <v>-3.9853099338937818E-2</v>
      </c>
      <c r="AA685" s="3">
        <v>8.1263846086000055E-2</v>
      </c>
      <c r="AB685" s="3">
        <v>1.3833832366428871E-2</v>
      </c>
      <c r="AC685" s="3">
        <v>-9.4041984961384835E-3</v>
      </c>
      <c r="AD685" s="3">
        <v>2.9607627122401892E-3</v>
      </c>
    </row>
    <row r="686" spans="1:30" hidden="1" x14ac:dyDescent="0.3">
      <c r="A686">
        <v>2016</v>
      </c>
      <c r="B686" t="s">
        <v>56</v>
      </c>
      <c r="C686" s="3">
        <v>7.2401345302881975E-2</v>
      </c>
      <c r="D686" s="3">
        <v>-7.9672274703385795E-2</v>
      </c>
      <c r="E686" s="3">
        <v>-1.8341979941434602E-2</v>
      </c>
      <c r="F686" s="3">
        <v>-7.402331356343507E-2</v>
      </c>
      <c r="G686" s="3">
        <v>8.9624003747603584E-2</v>
      </c>
      <c r="J686" s="3">
        <v>7.3018655255893419E-2</v>
      </c>
      <c r="K686" s="3">
        <v>-7.6634321610699219E-2</v>
      </c>
      <c r="L686" s="3">
        <v>-1.4816468001141401E-2</v>
      </c>
      <c r="M686" s="3">
        <v>-6.601585753148155E-2</v>
      </c>
      <c r="N686" s="3">
        <v>9.488688255189047E-2</v>
      </c>
      <c r="O686" s="3">
        <v>-6.1730995301144398E-4</v>
      </c>
      <c r="P686" s="3">
        <v>-3.0379530926865771E-3</v>
      </c>
      <c r="Q686" s="3">
        <v>-3.5255119402932012E-3</v>
      </c>
      <c r="R686" s="3">
        <v>7.8672113522432162E-3</v>
      </c>
      <c r="S686" s="3">
        <v>-2.2971665570500888E-2</v>
      </c>
      <c r="T686" s="3">
        <v>-1.7861411120936772E-2</v>
      </c>
      <c r="U686" s="3">
        <v>-0.2337183588779026</v>
      </c>
      <c r="V686" s="3">
        <v>-6.7167690597536439E-2</v>
      </c>
      <c r="W686" s="3">
        <v>8.0998709023686003E-3</v>
      </c>
      <c r="X686" s="3">
        <v>-1.5348245265493389E-2</v>
      </c>
      <c r="Y686" s="3">
        <v>-1.013793240919102E-2</v>
      </c>
      <c r="Z686" s="3">
        <v>-0.23579541271419421</v>
      </c>
      <c r="AA686" s="3">
        <v>-6.9721752010477811E-2</v>
      </c>
      <c r="AB686" s="3">
        <v>-2.326595501253841E-4</v>
      </c>
      <c r="AC686" s="3">
        <v>-7.6234203050074972E-3</v>
      </c>
      <c r="AD686" s="3">
        <v>-7.7234787117457524E-3</v>
      </c>
    </row>
    <row r="687" spans="1:30" hidden="1" x14ac:dyDescent="0.3">
      <c r="A687">
        <v>2016</v>
      </c>
      <c r="B687" t="s">
        <v>57</v>
      </c>
      <c r="C687" s="3">
        <v>5.9898201453641539E-2</v>
      </c>
      <c r="D687" s="3">
        <v>-2.320472227960875E-2</v>
      </c>
      <c r="E687" s="3">
        <v>3.1953471665270253E-2</v>
      </c>
      <c r="F687" s="3">
        <v>-5.8000083427198312E-2</v>
      </c>
      <c r="G687" s="3">
        <v>8.9538987292401701E-2</v>
      </c>
      <c r="J687" s="3">
        <v>5.8738150789234729E-2</v>
      </c>
      <c r="K687" s="3">
        <v>-2.0217382554036802E-2</v>
      </c>
      <c r="L687" s="3">
        <v>3.4163710831472419E-2</v>
      </c>
      <c r="M687" s="3">
        <v>-4.507314926366672E-2</v>
      </c>
      <c r="N687" s="3">
        <v>0.11167842887925079</v>
      </c>
      <c r="O687" s="3">
        <v>1.1600506644068101E-3</v>
      </c>
      <c r="P687" s="3">
        <v>-2.9873397255719449E-3</v>
      </c>
      <c r="Q687" s="3">
        <v>-2.2102391662021728E-3</v>
      </c>
      <c r="R687" s="3">
        <v>9.3363150668612824E-2</v>
      </c>
      <c r="S687" s="3">
        <v>-4.510685066643319E-2</v>
      </c>
      <c r="T687" s="3">
        <v>3.4590141132083252E-2</v>
      </c>
      <c r="U687" s="3">
        <v>0.22455210484831431</v>
      </c>
      <c r="V687" s="3">
        <v>8.3890468822986064E-2</v>
      </c>
      <c r="W687" s="3">
        <v>8.4584391138413803E-2</v>
      </c>
      <c r="X687" s="3">
        <v>-5.9905444097139333E-2</v>
      </c>
      <c r="Y687" s="3">
        <v>1.07428446023524E-2</v>
      </c>
      <c r="Z687" s="3">
        <v>0.21786735460931511</v>
      </c>
      <c r="AA687" s="3">
        <v>0.10457386410142359</v>
      </c>
      <c r="AB687" s="3">
        <v>8.7787595301990207E-3</v>
      </c>
      <c r="AC687" s="3">
        <v>1.479859343070614E-2</v>
      </c>
      <c r="AD687" s="3">
        <v>2.384729652973084E-2</v>
      </c>
    </row>
    <row r="688" spans="1:30" hidden="1" x14ac:dyDescent="0.3">
      <c r="A688">
        <v>2016</v>
      </c>
      <c r="B688" t="s">
        <v>59</v>
      </c>
      <c r="C688" s="3">
        <v>-2.778967774482222E-2</v>
      </c>
      <c r="D688" s="3">
        <v>-6.1425830967048678E-2</v>
      </c>
      <c r="E688" s="3">
        <v>-9.2198242778426184E-2</v>
      </c>
      <c r="F688" s="3">
        <v>-0.42068519635312901</v>
      </c>
      <c r="G688" s="3">
        <v>8.1757830025667291E-2</v>
      </c>
      <c r="J688" s="3">
        <v>-2.943441748270902E-2</v>
      </c>
      <c r="K688" s="3">
        <v>-6.1687831361559767E-2</v>
      </c>
      <c r="L688" s="3">
        <v>-9.4513034751377817E-2</v>
      </c>
      <c r="M688" s="3">
        <v>-0.37412268625094153</v>
      </c>
      <c r="N688" s="3">
        <v>8.9550585263542037E-2</v>
      </c>
      <c r="O688" s="3">
        <v>1.644739737886803E-3</v>
      </c>
      <c r="P688" s="3">
        <v>2.6200039451108881E-4</v>
      </c>
      <c r="Q688" s="3">
        <v>2.314791972951633E-3</v>
      </c>
      <c r="R688" s="3">
        <v>-2.6021508021667372E-2</v>
      </c>
      <c r="S688" s="3">
        <v>-5.5554086638946037E-2</v>
      </c>
      <c r="T688" s="3">
        <v>-9.2803424005484692E-2</v>
      </c>
      <c r="U688" s="3">
        <v>-0.41292435549431339</v>
      </c>
      <c r="V688" s="3">
        <v>5.2592350220780973E-2</v>
      </c>
      <c r="W688" s="3">
        <v>-6.2736605595199238E-3</v>
      </c>
      <c r="X688" s="3">
        <v>-6.1480639827356597E-2</v>
      </c>
      <c r="Y688" s="3">
        <v>-7.8657288586492194E-2</v>
      </c>
      <c r="Z688" s="3">
        <v>-0.36925319377241461</v>
      </c>
      <c r="AA688" s="3">
        <v>7.574503813312472E-2</v>
      </c>
      <c r="AB688" s="3">
        <v>-1.9747847462147441E-2</v>
      </c>
      <c r="AC688" s="3">
        <v>5.926553188410566E-3</v>
      </c>
      <c r="AD688" s="3">
        <v>-1.4146135418992499E-2</v>
      </c>
    </row>
    <row r="689" spans="1:30" hidden="1" x14ac:dyDescent="0.3">
      <c r="A689">
        <v>2016</v>
      </c>
      <c r="B689" t="s">
        <v>44</v>
      </c>
      <c r="C689" s="3">
        <v>6.9638056723722322E-2</v>
      </c>
      <c r="D689" s="3">
        <v>-5.5985951087114197E-2</v>
      </c>
      <c r="E689" s="3">
        <v>1.173281647943656E-2</v>
      </c>
      <c r="F689" s="3">
        <v>0.2076088852968179</v>
      </c>
      <c r="G689" s="3">
        <v>7.6289211474092483E-2</v>
      </c>
      <c r="J689" s="3">
        <v>5.7589361583412081E-2</v>
      </c>
      <c r="K689" s="3">
        <v>-4.8000918224346371E-2</v>
      </c>
      <c r="L689" s="3">
        <v>8.1482558254314229E-3</v>
      </c>
      <c r="M689" s="3">
        <v>0.19645518270817569</v>
      </c>
      <c r="N689" s="3">
        <v>5.773352436786288E-2</v>
      </c>
      <c r="O689" s="3">
        <v>1.2048695140310241E-2</v>
      </c>
      <c r="P689" s="3">
        <v>-7.9850328627678255E-3</v>
      </c>
      <c r="Q689" s="3">
        <v>3.5845606540051318E-3</v>
      </c>
      <c r="R689" s="3">
        <v>4.6517767394671422E-2</v>
      </c>
      <c r="S689" s="3">
        <v>-4.8822951634131917E-2</v>
      </c>
      <c r="T689" s="3">
        <v>-7.989396769328817E-3</v>
      </c>
      <c r="U689" s="3">
        <v>0.1099311366786981</v>
      </c>
      <c r="V689" s="3">
        <v>6.2650145518807793E-2</v>
      </c>
      <c r="W689" s="3">
        <v>4.0812857441028069E-2</v>
      </c>
      <c r="X689" s="3">
        <v>-5.1874782879215778E-2</v>
      </c>
      <c r="Y689" s="3">
        <v>-1.7136278372364842E-2</v>
      </c>
      <c r="Z689" s="3">
        <v>0.1036284525228055</v>
      </c>
      <c r="AA689" s="3">
        <v>6.5115298067073307E-2</v>
      </c>
      <c r="AB689" s="3">
        <v>5.7049099536433459E-3</v>
      </c>
      <c r="AC689" s="3">
        <v>3.0518312450838608E-3</v>
      </c>
      <c r="AD689" s="3">
        <v>9.1468816030360178E-3</v>
      </c>
    </row>
    <row r="690" spans="1:30" hidden="1" x14ac:dyDescent="0.3">
      <c r="A690">
        <v>2016</v>
      </c>
      <c r="B690" t="s">
        <v>45</v>
      </c>
      <c r="C690" s="3">
        <v>6.4143887905397545E-2</v>
      </c>
      <c r="D690" s="3">
        <v>-3.5222373658543499E-2</v>
      </c>
      <c r="E690" s="3">
        <v>2.2082841217639142E-2</v>
      </c>
      <c r="F690" s="3">
        <v>-0.16801651051798661</v>
      </c>
      <c r="G690" s="3">
        <v>7.1521382334625794E-2</v>
      </c>
      <c r="J690" s="3">
        <v>4.1762593639000679E-2</v>
      </c>
      <c r="K690" s="3">
        <v>-3.6676433458500537E-2</v>
      </c>
      <c r="L690" s="3">
        <v>-2.2121212498156461E-3</v>
      </c>
      <c r="M690" s="3">
        <v>-0.17369962171346201</v>
      </c>
      <c r="N690" s="3">
        <v>3.337657953747257E-2</v>
      </c>
      <c r="O690" s="3">
        <v>2.2381294266396869E-2</v>
      </c>
      <c r="P690" s="3">
        <v>1.4540597999570461E-3</v>
      </c>
      <c r="Q690" s="3">
        <v>2.429496246745478E-2</v>
      </c>
      <c r="R690" s="3">
        <v>7.7496618011117444E-2</v>
      </c>
      <c r="S690" s="3">
        <v>-3.423608355668651E-2</v>
      </c>
      <c r="T690" s="3">
        <v>3.5488021384537202E-2</v>
      </c>
      <c r="U690" s="3">
        <v>-1.591428733922302E-2</v>
      </c>
      <c r="V690" s="3">
        <v>0.12612183384160389</v>
      </c>
      <c r="W690" s="3">
        <v>6.9655287065303662E-2</v>
      </c>
      <c r="X690" s="3">
        <v>-3.6000336402883429E-2</v>
      </c>
      <c r="Y690" s="3">
        <v>2.7619719984902182E-2</v>
      </c>
      <c r="Z690" s="3">
        <v>-1.74371650493244E-2</v>
      </c>
      <c r="AA690" s="3">
        <v>0.1258374319943443</v>
      </c>
      <c r="AB690" s="3">
        <v>7.841330945813782E-3</v>
      </c>
      <c r="AC690" s="3">
        <v>1.764252846196919E-3</v>
      </c>
      <c r="AD690" s="3">
        <v>7.8683013996350172E-3</v>
      </c>
    </row>
    <row r="691" spans="1:30" hidden="1" x14ac:dyDescent="0.3">
      <c r="A691">
        <v>2016</v>
      </c>
      <c r="B691" t="s">
        <v>31</v>
      </c>
      <c r="C691" s="3">
        <v>3.7740039358919793E-2</v>
      </c>
      <c r="D691" s="3">
        <v>5.8925039159208204E-3</v>
      </c>
      <c r="E691" s="3">
        <v>4.3911348995391383E-2</v>
      </c>
      <c r="F691" s="3">
        <v>-7.7410035165925178E-2</v>
      </c>
      <c r="G691" s="3">
        <v>6.8885552644236764E-2</v>
      </c>
      <c r="J691" s="3">
        <v>3.6711499343099939E-2</v>
      </c>
      <c r="K691" s="3">
        <v>4.7691742408344229E-3</v>
      </c>
      <c r="L691" s="3">
        <v>4.3194055969689012E-2</v>
      </c>
      <c r="M691" s="3">
        <v>-0.1081289510907698</v>
      </c>
      <c r="N691" s="3">
        <v>8.0000665342956773E-2</v>
      </c>
      <c r="O691" s="3">
        <v>1.028540015819854E-3</v>
      </c>
      <c r="P691" s="3">
        <v>1.1233296750863971E-3</v>
      </c>
      <c r="Q691" s="3">
        <v>7.1729302570237852E-4</v>
      </c>
      <c r="R691" s="3">
        <v>8.27089926107753E-2</v>
      </c>
      <c r="S691" s="3">
        <v>-3.766644065049754E-2</v>
      </c>
      <c r="T691" s="3">
        <v>4.1462877154364711E-2</v>
      </c>
      <c r="U691" s="3">
        <v>0.19251722439018901</v>
      </c>
      <c r="V691" s="3">
        <v>5.8511469140481567E-2</v>
      </c>
      <c r="W691" s="3">
        <v>5.9635132908614309E-2</v>
      </c>
      <c r="X691" s="3">
        <v>-3.8902701921232782E-2</v>
      </c>
      <c r="Y691" s="3">
        <v>1.6175813036739942E-2</v>
      </c>
      <c r="Z691" s="3">
        <v>0.182156449210225</v>
      </c>
      <c r="AA691" s="3">
        <v>2.5353157532766691E-3</v>
      </c>
      <c r="AB691" s="3">
        <v>2.3073859702160991E-2</v>
      </c>
      <c r="AC691" s="3">
        <v>1.236261270735242E-3</v>
      </c>
      <c r="AD691" s="3">
        <v>2.5287064117624769E-2</v>
      </c>
    </row>
    <row r="692" spans="1:30" hidden="1" x14ac:dyDescent="0.3">
      <c r="A692">
        <v>2016</v>
      </c>
      <c r="B692" t="s">
        <v>53</v>
      </c>
      <c r="C692" s="3">
        <v>8.8521405778654694E-2</v>
      </c>
      <c r="D692" s="3">
        <v>-8.8322882449992229E-3</v>
      </c>
      <c r="E692" s="3">
        <v>7.4404455946436049E-2</v>
      </c>
      <c r="F692" s="3">
        <v>5.8489808548049589E-2</v>
      </c>
      <c r="G692" s="3">
        <v>6.5820930327121011E-2</v>
      </c>
      <c r="J692" s="3">
        <v>8.5257469534542288E-2</v>
      </c>
      <c r="K692" s="3">
        <v>-2.8087649508179409E-3</v>
      </c>
      <c r="L692" s="3">
        <v>7.7580640671213674E-2</v>
      </c>
      <c r="M692" s="3">
        <v>5.6484716560266032E-2</v>
      </c>
      <c r="N692" s="3">
        <v>4.9916929227941213E-2</v>
      </c>
      <c r="O692" s="3">
        <v>3.2639362441124059E-3</v>
      </c>
      <c r="P692" s="3">
        <v>-6.0235232941812829E-3</v>
      </c>
      <c r="Q692" s="3">
        <v>-3.1761847247776249E-3</v>
      </c>
      <c r="R692" s="3">
        <v>4.1991443090587742E-2</v>
      </c>
      <c r="S692" s="3">
        <v>-3.1475810826564463E-2</v>
      </c>
      <c r="T692" s="3">
        <v>-1.0142684750789909E-3</v>
      </c>
      <c r="U692" s="3">
        <v>-0.1898953502393454</v>
      </c>
      <c r="V692" s="3">
        <v>9.1616447250731856E-2</v>
      </c>
      <c r="W692" s="3">
        <v>3.9137840740291183E-2</v>
      </c>
      <c r="X692" s="3">
        <v>-2.5311708066644348E-2</v>
      </c>
      <c r="Y692" s="3">
        <v>2.806086979789753E-3</v>
      </c>
      <c r="Z692" s="3">
        <v>-0.1576365475703973</v>
      </c>
      <c r="AA692" s="3">
        <v>9.089257047898254E-2</v>
      </c>
      <c r="AB692" s="3">
        <v>2.853602350296552E-3</v>
      </c>
      <c r="AC692" s="3">
        <v>-6.1641027599201037E-3</v>
      </c>
      <c r="AD692" s="3">
        <v>-3.8203554548687439E-3</v>
      </c>
    </row>
    <row r="693" spans="1:30" hidden="1" x14ac:dyDescent="0.3">
      <c r="A693">
        <v>2016</v>
      </c>
      <c r="B693" t="s">
        <v>52</v>
      </c>
      <c r="C693" s="3">
        <v>1.250800287454697E-2</v>
      </c>
      <c r="D693" s="3">
        <v>-4.6055015917278862E-2</v>
      </c>
      <c r="E693" s="3">
        <v>-3.97914638950417E-2</v>
      </c>
      <c r="F693" s="3">
        <v>-0.19036132816694659</v>
      </c>
      <c r="G693" s="3">
        <v>5.9413581476956863E-2</v>
      </c>
      <c r="J693" s="3">
        <v>2.8166517988222999E-2</v>
      </c>
      <c r="K693" s="3">
        <v>-4.8027191311656781E-2</v>
      </c>
      <c r="L693" s="3">
        <v>-2.6223146117197709E-2</v>
      </c>
      <c r="M693" s="3">
        <v>-0.1933860858211805</v>
      </c>
      <c r="N693" s="3">
        <v>9.1688683575399749E-2</v>
      </c>
      <c r="O693" s="3">
        <v>-1.5658515113676032E-2</v>
      </c>
      <c r="P693" s="3">
        <v>1.9721753943779188E-3</v>
      </c>
      <c r="Q693" s="3">
        <v>-1.356831777784399E-2</v>
      </c>
      <c r="R693" s="3">
        <v>-2.686066768323318E-2</v>
      </c>
      <c r="S693" s="3">
        <v>-3.7767650308704152E-2</v>
      </c>
      <c r="T693" s="3">
        <v>-6.9577330947048988E-2</v>
      </c>
      <c r="U693" s="3">
        <v>-0.22471227362286961</v>
      </c>
      <c r="V693" s="3">
        <v>-0.23209700074591719</v>
      </c>
      <c r="W693" s="3">
        <v>-2.5837035207771559E-3</v>
      </c>
      <c r="X693" s="3">
        <v>-3.0331268241493129E-2</v>
      </c>
      <c r="Y693" s="3">
        <v>-3.8891967149332858E-2</v>
      </c>
      <c r="Z693" s="3">
        <v>-0.17523916994395811</v>
      </c>
      <c r="AA693" s="3">
        <v>-0.19105538748765249</v>
      </c>
      <c r="AB693" s="3">
        <v>-2.4276964162456029E-2</v>
      </c>
      <c r="AC693" s="3">
        <v>-7.4363820672110233E-3</v>
      </c>
      <c r="AD693" s="3">
        <v>-3.0685363797716129E-2</v>
      </c>
    </row>
    <row r="694" spans="1:30" hidden="1" x14ac:dyDescent="0.3">
      <c r="A694">
        <v>2016</v>
      </c>
      <c r="B694" t="s">
        <v>54</v>
      </c>
      <c r="C694" s="3">
        <v>6.5105509844034182E-2</v>
      </c>
      <c r="D694" s="3">
        <v>-4.2411427639407029E-2</v>
      </c>
      <c r="E694" s="3">
        <v>1.1993950403178549E-2</v>
      </c>
      <c r="F694" s="3">
        <v>-0.1569417281372458</v>
      </c>
      <c r="G694" s="3">
        <v>5.8375100930564743E-2</v>
      </c>
      <c r="J694" s="3">
        <v>7.0979268326197928E-2</v>
      </c>
      <c r="K694" s="3">
        <v>-3.6809076141164757E-2</v>
      </c>
      <c r="L694" s="3">
        <v>2.4517521806811729E-2</v>
      </c>
      <c r="M694" s="3">
        <v>-0.16099810096170331</v>
      </c>
      <c r="N694" s="3">
        <v>7.0836311595202137E-2</v>
      </c>
      <c r="O694" s="3">
        <v>-5.8737584821637462E-3</v>
      </c>
      <c r="P694" s="3">
        <v>-5.6023514982422723E-3</v>
      </c>
      <c r="Q694" s="3">
        <v>-1.252357140363319E-2</v>
      </c>
      <c r="R694" s="3">
        <v>3.716423723726258E-2</v>
      </c>
      <c r="S694" s="3">
        <v>-7.887584409596092E-2</v>
      </c>
      <c r="T694" s="3">
        <v>-5.1414182252637511E-2</v>
      </c>
      <c r="U694" s="3">
        <v>-0.13094355314489739</v>
      </c>
      <c r="V694" s="3">
        <v>9.692386694198292E-2</v>
      </c>
      <c r="W694" s="3">
        <v>3.4112221080360258E-2</v>
      </c>
      <c r="X694" s="3">
        <v>-7.9454414980192747E-2</v>
      </c>
      <c r="Y694" s="3">
        <v>-5.5505272498036051E-2</v>
      </c>
      <c r="Z694" s="3">
        <v>-0.1816354443858833</v>
      </c>
      <c r="AA694" s="3">
        <v>8.9417266671278639E-2</v>
      </c>
      <c r="AB694" s="3">
        <v>3.0520161569023221E-3</v>
      </c>
      <c r="AC694" s="3">
        <v>5.7857088423182712E-4</v>
      </c>
      <c r="AD694" s="3">
        <v>4.0910902453985404E-3</v>
      </c>
    </row>
    <row r="695" spans="1:30" hidden="1" x14ac:dyDescent="0.3">
      <c r="A695">
        <v>2016</v>
      </c>
      <c r="B695" t="s">
        <v>33</v>
      </c>
      <c r="C695" s="3">
        <v>-2.2195410240562392E-2</v>
      </c>
      <c r="D695" s="3">
        <v>-3.8711977164990363E-2</v>
      </c>
      <c r="E695" s="3">
        <v>-7.0636965893188172E-2</v>
      </c>
      <c r="F695" s="3">
        <v>-6.8219263657768522E-2</v>
      </c>
      <c r="G695" s="3">
        <v>5.6100948074228781E-2</v>
      </c>
      <c r="J695" s="3">
        <v>-1.090702578092051E-2</v>
      </c>
      <c r="K695" s="3">
        <v>-4.1492062595650629E-2</v>
      </c>
      <c r="L695" s="3">
        <v>-6.2332407021679782E-2</v>
      </c>
      <c r="M695" s="3">
        <v>-7.0514596129070004E-2</v>
      </c>
      <c r="N695" s="3">
        <v>8.7387526336397486E-2</v>
      </c>
      <c r="O695" s="3">
        <v>-1.1288384459641891E-2</v>
      </c>
      <c r="P695" s="3">
        <v>2.7800854306602729E-3</v>
      </c>
      <c r="Q695" s="3">
        <v>-8.3045588715083898E-3</v>
      </c>
      <c r="R695" s="3">
        <v>6.0706089931748163E-2</v>
      </c>
      <c r="S695" s="3">
        <v>-3.9620674686577763E-3</v>
      </c>
      <c r="T695" s="3">
        <v>4.796845372695116E-2</v>
      </c>
      <c r="U695" s="3">
        <v>0.1582340620225593</v>
      </c>
      <c r="V695" s="3">
        <v>-1.294624171333798E-2</v>
      </c>
      <c r="W695" s="3">
        <v>8.1497402765272037E-2</v>
      </c>
      <c r="X695" s="3">
        <v>-1.752071018850189E-2</v>
      </c>
      <c r="Y695" s="3">
        <v>5.4554932313308567E-2</v>
      </c>
      <c r="Z695" s="3">
        <v>0.1503136102389783</v>
      </c>
      <c r="AA695" s="3">
        <v>4.1357360656190938E-2</v>
      </c>
      <c r="AB695" s="3">
        <v>-2.0791312833523871E-2</v>
      </c>
      <c r="AC695" s="3">
        <v>1.3558642719844111E-2</v>
      </c>
      <c r="AD695" s="3">
        <v>-6.5864785863574138E-3</v>
      </c>
    </row>
    <row r="696" spans="1:30" hidden="1" x14ac:dyDescent="0.3">
      <c r="A696">
        <v>2016</v>
      </c>
      <c r="B696" t="s">
        <v>34</v>
      </c>
      <c r="C696" s="3">
        <v>7.309095541950382E-2</v>
      </c>
      <c r="D696" s="3">
        <v>-1.769273376728529E-2</v>
      </c>
      <c r="E696" s="3">
        <v>5.1736430558390861E-2</v>
      </c>
      <c r="F696" s="3">
        <v>0.2217432688070626</v>
      </c>
      <c r="G696" s="3">
        <v>4.5466791897375902E-2</v>
      </c>
      <c r="J696" s="3">
        <v>6.841751842388788E-2</v>
      </c>
      <c r="K696" s="3">
        <v>-1.8184983825962259E-2</v>
      </c>
      <c r="L696" s="3">
        <v>4.6428651337573797E-2</v>
      </c>
      <c r="M696" s="3">
        <v>0.18758773608451751</v>
      </c>
      <c r="N696" s="3">
        <v>2.6672641772848431E-2</v>
      </c>
      <c r="O696" s="3">
        <v>4.6734369956159399E-3</v>
      </c>
      <c r="P696" s="3">
        <v>4.9225005867696917E-4</v>
      </c>
      <c r="Q696" s="3">
        <v>5.3077792208170577E-3</v>
      </c>
      <c r="R696" s="3">
        <v>4.4365727430609327E-2</v>
      </c>
      <c r="S696" s="3">
        <v>-2.1476575653394839E-2</v>
      </c>
      <c r="T696" s="3">
        <v>1.7627553738736809E-2</v>
      </c>
      <c r="U696" s="3">
        <v>-1.8382634626989049E-2</v>
      </c>
      <c r="V696" s="3">
        <v>8.1588610719460983E-3</v>
      </c>
      <c r="W696" s="3">
        <v>2.6495744673555598E-2</v>
      </c>
      <c r="X696" s="3">
        <v>-1.42436176207765E-2</v>
      </c>
      <c r="Y696" s="3">
        <v>7.667114844071489E-3</v>
      </c>
      <c r="Z696" s="3">
        <v>-2.6137858861836481E-2</v>
      </c>
      <c r="AA696" s="3">
        <v>-1.1608906516064769E-2</v>
      </c>
      <c r="AB696" s="3">
        <v>1.7869982757053739E-2</v>
      </c>
      <c r="AC696" s="3">
        <v>-7.232958032618338E-3</v>
      </c>
      <c r="AD696" s="3">
        <v>9.9604388946653195E-3</v>
      </c>
    </row>
    <row r="697" spans="1:30" hidden="1" x14ac:dyDescent="0.3">
      <c r="A697">
        <v>2016</v>
      </c>
      <c r="B697" t="s">
        <v>30</v>
      </c>
      <c r="C697" s="3">
        <v>-3.8402577579507408E-2</v>
      </c>
      <c r="D697" s="3">
        <v>-3.8539070133315437E-2</v>
      </c>
      <c r="E697" s="3">
        <v>-7.953664952404095E-2</v>
      </c>
      <c r="F697" s="3">
        <v>-0.37712585213531818</v>
      </c>
      <c r="G697" s="3">
        <v>3.4094805442939982E-2</v>
      </c>
      <c r="J697" s="3">
        <v>-3.106808984759277E-2</v>
      </c>
      <c r="K697" s="3">
        <v>-3.1594447418584533E-2</v>
      </c>
      <c r="L697" s="3">
        <v>-6.3538300898613509E-2</v>
      </c>
      <c r="M697" s="3">
        <v>-0.39313134704956781</v>
      </c>
      <c r="N697" s="3">
        <v>2.2091065088649799E-2</v>
      </c>
      <c r="O697" s="3">
        <v>-7.3344877319146372E-3</v>
      </c>
      <c r="P697" s="3">
        <v>-6.9446227147309039E-3</v>
      </c>
      <c r="Q697" s="3">
        <v>-1.5998348625427442E-2</v>
      </c>
      <c r="R697" s="3">
        <v>2.5133952076583869E-2</v>
      </c>
      <c r="S697" s="3">
        <v>-7.5365455285458793E-2</v>
      </c>
      <c r="T697" s="3">
        <v>-6.3450152822719208E-2</v>
      </c>
      <c r="U697" s="3">
        <v>-8.9609280153919751E-2</v>
      </c>
      <c r="V697" s="3">
        <v>8.70763605751977E-2</v>
      </c>
      <c r="W697" s="3">
        <v>2.5157894188522399E-2</v>
      </c>
      <c r="X697" s="3">
        <v>-6.5834123018794447E-2</v>
      </c>
      <c r="Y697" s="3">
        <v>-5.4265166886086888E-2</v>
      </c>
      <c r="Z697" s="3">
        <v>-1.7046651536525941E-3</v>
      </c>
      <c r="AA697" s="3">
        <v>6.6167622968727496E-2</v>
      </c>
      <c r="AB697" s="3">
        <v>-2.394211193853038E-5</v>
      </c>
      <c r="AC697" s="3">
        <v>-9.5313322666643469E-3</v>
      </c>
      <c r="AD697" s="3">
        <v>-9.18498593663232E-3</v>
      </c>
    </row>
    <row r="698" spans="1:30" hidden="1" x14ac:dyDescent="0.3">
      <c r="A698">
        <v>2016</v>
      </c>
      <c r="B698" t="s">
        <v>41</v>
      </c>
      <c r="C698" s="3">
        <v>5.3628287851459058E-3</v>
      </c>
      <c r="D698" s="3">
        <v>-6.3360239313692987E-2</v>
      </c>
      <c r="E698" s="3">
        <v>-7.0086416956318162E-2</v>
      </c>
      <c r="F698" s="3">
        <v>-2.7135566641244891E-3</v>
      </c>
      <c r="G698" s="3">
        <v>2.3694522786121261E-2</v>
      </c>
      <c r="J698" s="3">
        <v>6.4175443502043602E-3</v>
      </c>
      <c r="K698" s="3">
        <v>-6.8422010985606102E-2</v>
      </c>
      <c r="L698" s="3">
        <v>-7.6638002591860141E-2</v>
      </c>
      <c r="M698" s="3">
        <v>7.3895566710281468E-2</v>
      </c>
      <c r="N698" s="3">
        <v>3.7926683930466949E-2</v>
      </c>
      <c r="O698" s="3">
        <v>-1.0547155650584539E-3</v>
      </c>
      <c r="P698" s="3">
        <v>5.0617716719131151E-3</v>
      </c>
      <c r="Q698" s="3">
        <v>6.5515856355419788E-3</v>
      </c>
      <c r="R698" s="3">
        <v>2.9735036671602551E-2</v>
      </c>
      <c r="S698" s="3">
        <v>-3.9209615596726581E-2</v>
      </c>
      <c r="T698" s="3">
        <v>-7.9707298035040543E-3</v>
      </c>
      <c r="U698" s="3">
        <v>-0.2438485267626718</v>
      </c>
      <c r="V698" s="3">
        <v>3.5592905678692069E-2</v>
      </c>
      <c r="W698" s="3">
        <v>2.7550735698870812E-2</v>
      </c>
      <c r="X698" s="3">
        <v>-4.3876654977749133E-2</v>
      </c>
      <c r="Y698" s="3">
        <v>-1.2520465134315499E-2</v>
      </c>
      <c r="Z698" s="3">
        <v>-0.28904676044721628</v>
      </c>
      <c r="AA698" s="3">
        <v>5.9684983354233508E-2</v>
      </c>
      <c r="AB698" s="3">
        <v>2.184300972731746E-3</v>
      </c>
      <c r="AC698" s="3">
        <v>4.6670393810225516E-3</v>
      </c>
      <c r="AD698" s="3">
        <v>4.5497353308114469E-3</v>
      </c>
    </row>
    <row r="699" spans="1:30" hidden="1" x14ac:dyDescent="0.3">
      <c r="A699">
        <v>2016</v>
      </c>
      <c r="B699" t="s">
        <v>37</v>
      </c>
      <c r="C699" s="3">
        <v>-3.85643902816944E-3</v>
      </c>
      <c r="D699" s="3">
        <v>-5.5990306674983753E-2</v>
      </c>
      <c r="E699" s="3">
        <v>-6.7198727661511234E-2</v>
      </c>
      <c r="F699" s="3">
        <v>-0.2338070668802584</v>
      </c>
      <c r="G699" s="3">
        <v>1.637573126059649E-2</v>
      </c>
      <c r="J699" s="3">
        <v>-9.7170258890009673E-3</v>
      </c>
      <c r="K699" s="3">
        <v>-5.3365673642038557E-2</v>
      </c>
      <c r="L699" s="3">
        <v>-7.07299819186855E-2</v>
      </c>
      <c r="M699" s="3">
        <v>-0.22132906728089169</v>
      </c>
      <c r="N699" s="3">
        <v>9.1713518681443111E-3</v>
      </c>
      <c r="O699" s="3">
        <v>5.8605868608315277E-3</v>
      </c>
      <c r="P699" s="3">
        <v>-2.6246330329451899E-3</v>
      </c>
      <c r="Q699" s="3">
        <v>3.531254257174266E-3</v>
      </c>
      <c r="R699" s="3">
        <v>-0.1021699413310394</v>
      </c>
      <c r="S699" s="3">
        <v>-3.4424523989895442E-2</v>
      </c>
      <c r="T699" s="3">
        <v>-0.1407563630220254</v>
      </c>
      <c r="U699" s="3">
        <v>-0.32469410191590842</v>
      </c>
      <c r="V699" s="3">
        <v>-0.16354992725452691</v>
      </c>
      <c r="W699" s="3">
        <v>-8.5971411346728435E-2</v>
      </c>
      <c r="X699" s="3">
        <v>-3.4205305131766027E-2</v>
      </c>
      <c r="Y699" s="3">
        <v>-0.1232769386425162</v>
      </c>
      <c r="Z699" s="3">
        <v>-0.27649772407322309</v>
      </c>
      <c r="AA699" s="3">
        <v>-0.15442223807792799</v>
      </c>
      <c r="AB699" s="3">
        <v>-1.6198529984311E-2</v>
      </c>
      <c r="AC699" s="3">
        <v>-2.19218858129408E-4</v>
      </c>
      <c r="AD699" s="3">
        <v>-1.7479424379509171E-2</v>
      </c>
    </row>
    <row r="700" spans="1:30" hidden="1" x14ac:dyDescent="0.3">
      <c r="A700">
        <v>2016</v>
      </c>
      <c r="B700" t="s">
        <v>55</v>
      </c>
      <c r="C700" s="3">
        <v>-2.194677137608635E-2</v>
      </c>
      <c r="D700" s="3">
        <v>-6.3462462916128531E-2</v>
      </c>
      <c r="E700" s="3">
        <v>-9.3134224743116764E-2</v>
      </c>
      <c r="F700" s="3">
        <v>-0.39739056730069761</v>
      </c>
      <c r="G700" s="3">
        <v>5.3554927145372791E-3</v>
      </c>
      <c r="J700" s="3">
        <v>-2.5290557970943529E-2</v>
      </c>
      <c r="K700" s="3">
        <v>-6.839103674782411E-2</v>
      </c>
      <c r="L700" s="3">
        <v>-0.1009728141712697</v>
      </c>
      <c r="M700" s="3">
        <v>-0.44090660167711182</v>
      </c>
      <c r="N700" s="3">
        <v>1.0681727480019859E-2</v>
      </c>
      <c r="O700" s="3">
        <v>3.3437865948571749E-3</v>
      </c>
      <c r="P700" s="3">
        <v>4.9285738316955791E-3</v>
      </c>
      <c r="Q700" s="3">
        <v>7.8385894281529506E-3</v>
      </c>
      <c r="R700" s="3">
        <v>8.8610318919430012E-2</v>
      </c>
      <c r="S700" s="3">
        <v>-8.1444500876234789E-3</v>
      </c>
      <c r="T700" s="3">
        <v>7.8887243116411168E-2</v>
      </c>
      <c r="U700" s="3">
        <v>0.14603406655953829</v>
      </c>
      <c r="V700" s="3">
        <v>8.5429108909062898E-2</v>
      </c>
      <c r="W700" s="3">
        <v>7.7928362069043022E-2</v>
      </c>
      <c r="X700" s="3">
        <v>-2.427156578886007E-3</v>
      </c>
      <c r="Y700" s="3">
        <v>7.2664427561175471E-2</v>
      </c>
      <c r="Z700" s="3">
        <v>0.13193390618733691</v>
      </c>
      <c r="AA700" s="3">
        <v>5.835358186989436E-2</v>
      </c>
      <c r="AB700" s="3">
        <v>1.0681956850386989E-2</v>
      </c>
      <c r="AC700" s="3">
        <v>-5.7172935087374723E-3</v>
      </c>
      <c r="AD700" s="3">
        <v>6.2228155552356973E-3</v>
      </c>
    </row>
    <row r="701" spans="1:30" hidden="1" x14ac:dyDescent="0.3">
      <c r="A701">
        <v>2016</v>
      </c>
      <c r="B701" t="s">
        <v>50</v>
      </c>
      <c r="C701" s="3">
        <v>-4.591121426052535E-2</v>
      </c>
      <c r="D701" s="3">
        <v>-5.7728997313375482E-2</v>
      </c>
      <c r="E701" s="3">
        <v>-0.10816123329739299</v>
      </c>
      <c r="F701" s="3">
        <v>2.37844786941543E-3</v>
      </c>
      <c r="G701" s="3">
        <v>-1.7237479510816729E-2</v>
      </c>
      <c r="J701" s="3">
        <v>-2.4594336427685951E-2</v>
      </c>
      <c r="K701" s="3">
        <v>-5.1892259922438622E-2</v>
      </c>
      <c r="L701" s="3">
        <v>-8.0986491531325991E-2</v>
      </c>
      <c r="M701" s="3">
        <v>3.2951051405444652E-2</v>
      </c>
      <c r="N701" s="3">
        <v>-3.637093668772799E-3</v>
      </c>
      <c r="O701" s="3">
        <v>-2.13168778328394E-2</v>
      </c>
      <c r="P701" s="3">
        <v>-5.8367373909368608E-3</v>
      </c>
      <c r="Q701" s="3">
        <v>-2.717474176606699E-2</v>
      </c>
      <c r="R701" s="3">
        <v>-2.2599519612056151E-2</v>
      </c>
      <c r="S701" s="3">
        <v>-7.6626857639767648E-2</v>
      </c>
      <c r="T701" s="3">
        <v>-0.1054936530315779</v>
      </c>
      <c r="U701" s="3">
        <v>-0.19815166849600541</v>
      </c>
      <c r="V701" s="3">
        <v>-2.176311111534206E-2</v>
      </c>
      <c r="W701" s="3">
        <v>-4.2024279783880293E-3</v>
      </c>
      <c r="X701" s="3">
        <v>-7.099354325110363E-2</v>
      </c>
      <c r="Y701" s="3">
        <v>-8.3186269818405961E-2</v>
      </c>
      <c r="Z701" s="3">
        <v>-0.1991708835019548</v>
      </c>
      <c r="AA701" s="3">
        <v>1.448036954647983E-2</v>
      </c>
      <c r="AB701" s="3">
        <v>-1.8397091633668129E-2</v>
      </c>
      <c r="AC701" s="3">
        <v>-5.633314388664018E-3</v>
      </c>
      <c r="AD701" s="3">
        <v>-2.2307383213171939E-2</v>
      </c>
    </row>
    <row r="702" spans="1:30" hidden="1" x14ac:dyDescent="0.3">
      <c r="A702">
        <v>2016</v>
      </c>
      <c r="B702" t="s">
        <v>51</v>
      </c>
      <c r="C702" s="3">
        <v>-3.8244763128678659E-2</v>
      </c>
      <c r="D702" s="3">
        <v>-3.6585553047973909E-2</v>
      </c>
      <c r="E702" s="3">
        <v>-8.1842324376401848E-2</v>
      </c>
      <c r="F702" s="3">
        <v>1.911308356315097E-3</v>
      </c>
      <c r="G702" s="3">
        <v>-0.1071805548045716</v>
      </c>
      <c r="J702" s="3">
        <v>-4.7332079053858958E-2</v>
      </c>
      <c r="K702" s="3">
        <v>-3.0648365789439181E-2</v>
      </c>
      <c r="L702" s="3">
        <v>-8.4961532146055826E-2</v>
      </c>
      <c r="M702" s="3">
        <v>5.6188489309758761E-2</v>
      </c>
      <c r="N702" s="3">
        <v>-0.1224515972462282</v>
      </c>
      <c r="O702" s="3">
        <v>9.087315925180299E-3</v>
      </c>
      <c r="P702" s="3">
        <v>-5.9371872585347284E-3</v>
      </c>
      <c r="Q702" s="3">
        <v>3.1192077696539778E-3</v>
      </c>
      <c r="R702" s="3">
        <v>0.1200772656298526</v>
      </c>
      <c r="S702" s="3">
        <v>-7.87244963125244E-2</v>
      </c>
      <c r="T702" s="3">
        <v>3.8501908059695382E-2</v>
      </c>
      <c r="U702" s="3">
        <v>-0.16514238777359661</v>
      </c>
      <c r="V702" s="3">
        <v>0.26208785373187898</v>
      </c>
      <c r="W702" s="3">
        <v>0.1129610266084127</v>
      </c>
      <c r="X702" s="3">
        <v>-7.374772179947231E-2</v>
      </c>
      <c r="Y702" s="3">
        <v>3.7204078691009543E-2</v>
      </c>
      <c r="Z702" s="3">
        <v>-0.18886932942462931</v>
      </c>
      <c r="AA702" s="3">
        <v>0.24544481469644411</v>
      </c>
      <c r="AB702" s="3">
        <v>7.1162390214399712E-3</v>
      </c>
      <c r="AC702" s="3">
        <v>-4.9767745130520902E-3</v>
      </c>
      <c r="AD702" s="3">
        <v>1.2978293686858461E-3</v>
      </c>
    </row>
    <row r="703" spans="1:30" hidden="1" x14ac:dyDescent="0.3">
      <c r="A703">
        <v>2016</v>
      </c>
      <c r="B703" t="s">
        <v>32</v>
      </c>
      <c r="C703" s="3">
        <v>-1.9869465964359199E-2</v>
      </c>
      <c r="D703" s="3">
        <v>-2.7101514700895422E-2</v>
      </c>
      <c r="E703" s="3">
        <v>-4.5932372162277621E-2</v>
      </c>
      <c r="F703" s="3">
        <v>-0.28985574054692681</v>
      </c>
      <c r="G703" s="3">
        <v>-0.1086625797775677</v>
      </c>
      <c r="J703" s="3">
        <v>-2.5210017719281289E-2</v>
      </c>
      <c r="K703" s="3">
        <v>-2.4870414703711659E-2</v>
      </c>
      <c r="L703" s="3">
        <v>-4.7457023466139212E-2</v>
      </c>
      <c r="M703" s="3">
        <v>-0.28797121838818779</v>
      </c>
      <c r="N703" s="3">
        <v>-0.12257175945337249</v>
      </c>
      <c r="O703" s="3">
        <v>5.3405517549220856E-3</v>
      </c>
      <c r="P703" s="3">
        <v>-2.231099997183756E-3</v>
      </c>
      <c r="Q703" s="3">
        <v>1.524651303861591E-3</v>
      </c>
      <c r="R703" s="3">
        <v>1.235750172565042E-2</v>
      </c>
      <c r="S703" s="3">
        <v>-3.4798027870457132E-2</v>
      </c>
      <c r="T703" s="3">
        <v>-3.648670911630307E-2</v>
      </c>
      <c r="U703" s="3">
        <v>-0.32565729642754049</v>
      </c>
      <c r="V703" s="3">
        <v>9.7075659285491389E-2</v>
      </c>
      <c r="W703" s="3">
        <v>2.837280016451374E-2</v>
      </c>
      <c r="X703" s="3">
        <v>-3.7231541618434463E-2</v>
      </c>
      <c r="Y703" s="3">
        <v>-2.4909006141842369E-2</v>
      </c>
      <c r="Z703" s="3">
        <v>-0.32531475207871441</v>
      </c>
      <c r="AA703" s="3">
        <v>0.11689031698346899</v>
      </c>
      <c r="AB703" s="3">
        <v>-1.6015298438863328E-2</v>
      </c>
      <c r="AC703" s="3">
        <v>2.4335137479773311E-3</v>
      </c>
      <c r="AD703" s="3">
        <v>-1.15777029744607E-2</v>
      </c>
    </row>
    <row r="704" spans="1:30" hidden="1" x14ac:dyDescent="0.3">
      <c r="A704">
        <v>2016</v>
      </c>
      <c r="B704" t="s">
        <v>43</v>
      </c>
      <c r="C704" s="3">
        <v>-0.13525892665818121</v>
      </c>
      <c r="D704" s="3">
        <v>-5.6296677559681617E-2</v>
      </c>
      <c r="E704" s="3">
        <v>-0.20953629115835801</v>
      </c>
      <c r="F704" s="3">
        <v>-0.36879297864989091</v>
      </c>
      <c r="G704" s="3">
        <v>-0.2656472842371787</v>
      </c>
      <c r="J704" s="3">
        <v>-0.1360443911675962</v>
      </c>
      <c r="K704" s="3">
        <v>-6.0324771229143967E-2</v>
      </c>
      <c r="L704" s="3">
        <v>-0.21449108004454781</v>
      </c>
      <c r="M704" s="3">
        <v>-0.41173654768564533</v>
      </c>
      <c r="N704" s="3">
        <v>-0.24908214149234009</v>
      </c>
      <c r="O704" s="3">
        <v>7.854645094149959E-4</v>
      </c>
      <c r="P704" s="3">
        <v>4.0280936694623501E-3</v>
      </c>
      <c r="Q704" s="3">
        <v>4.9547888861898037E-3</v>
      </c>
      <c r="R704" s="3">
        <v>4.9669069687661702E-2</v>
      </c>
      <c r="S704" s="3">
        <v>-3.0659449341763789E-2</v>
      </c>
      <c r="T704" s="3">
        <v>1.4056108790418961E-2</v>
      </c>
      <c r="U704" s="3">
        <v>0.1905655693154063</v>
      </c>
      <c r="V704" s="3">
        <v>7.4850117746396563E-2</v>
      </c>
      <c r="W704" s="3">
        <v>5.0617688420022497E-2</v>
      </c>
      <c r="X704" s="3">
        <v>-3.0542856024459528E-2</v>
      </c>
      <c r="Y704" s="3">
        <v>1.55782016665405E-2</v>
      </c>
      <c r="Z704" s="3">
        <v>0.16615554694064599</v>
      </c>
      <c r="AA704" s="3">
        <v>6.8933254065003349E-2</v>
      </c>
      <c r="AB704" s="3">
        <v>-9.4861873236080918E-4</v>
      </c>
      <c r="AC704" s="3">
        <v>-1.165933173042574E-4</v>
      </c>
      <c r="AD704" s="3">
        <v>-1.52209287612153E-3</v>
      </c>
    </row>
  </sheetData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AD1048576 M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 J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Seth Lanza</cp:lastModifiedBy>
  <dcterms:created xsi:type="dcterms:W3CDTF">2021-08-14T19:12:39Z</dcterms:created>
  <dcterms:modified xsi:type="dcterms:W3CDTF">2021-11-16T20:41:45Z</dcterms:modified>
</cp:coreProperties>
</file>