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79a1b86c13ae3a/Excel Files/Football/New/"/>
    </mc:Choice>
  </mc:AlternateContent>
  <xr:revisionPtr revIDLastSave="21" documentId="11_5423BDC38F79A8D366075C52F37BD272EA42FC7D" xr6:coauthVersionLast="47" xr6:coauthVersionMax="47" xr10:uidLastSave="{DE56B43E-3FCD-4316-9F55-921F20FA5AD5}"/>
  <bookViews>
    <workbookView xWindow="-90" yWindow="-90" windowWidth="19380" windowHeight="10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<sst xmlns="http://schemas.openxmlformats.org/spreadsheetml/2006/main" count="716" uniqueCount="47">
  <si>
    <t>season</t>
  </si>
  <si>
    <t>Pos</t>
  </si>
  <si>
    <t>PassEPA.x</t>
  </si>
  <si>
    <t>RushEPA.x</t>
  </si>
  <si>
    <t>EPA.x</t>
  </si>
  <si>
    <t>LeagueAVG.x</t>
  </si>
  <si>
    <t>Diff.x</t>
  </si>
  <si>
    <t>ERAEPA.x</t>
  </si>
  <si>
    <t>PassEPA.y</t>
  </si>
  <si>
    <t>RushEPA.y</t>
  </si>
  <si>
    <t>EPA.y</t>
  </si>
  <si>
    <t>LeagueAVG.y</t>
  </si>
  <si>
    <t>Diff.y</t>
  </si>
  <si>
    <t>ERAEPA.y</t>
  </si>
  <si>
    <t>Best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</si>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</sst>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4">
    <dxf>
      <font>
        <b/>
      </font>
      <numFmt numFmtId="164" formatCode="0.000"/>
      <alignment horizontal="center" vertical="bottom" textRotation="0" wrapText="0" indent="0" justifyLastLine="0" shrinkToFit="0" readingOrder="0"/>
    </dxf>
    <dxf>
      <font>
        <b/>
      </font>
      <numFmt numFmtId="164" formatCode="0.000"/>
      <alignment horizontal="center" vertical="bottom" textRotation="0" wrapText="0" indent="0" justifyLastLine="0" shrinkToFit="0" readingOrder="0"/>
    </dxf>
    <dxf>
      <font>
        <b/>
      </font>
      <numFmt numFmtId="164" formatCode="0.000"/>
      <alignment horizontal="center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C2E92-842C-49C3-852D-BDD3233A06CD}" name="Table1" displayName="Table1" ref="A1:O702" totalsRowShown="0" headerRowDxfId="13">
  <autoFilter ref="A1:O702" xr:uid="{81AC2E92-842C-49C3-852D-BDD3233A06CD}"/>
  <sortState xmlns:xlrd2="http://schemas.microsoft.com/office/spreadsheetml/2017/richdata2" ref="A2:O702">
    <sortCondition descending="1" ref="O1:O702"/>
  </sortState>
  <tableColumns count="15">
    <tableColumn id="1" xr3:uid="{7E8365C0-453E-4C26-9D7D-04856154A3EF}" name="season"/>
    <tableColumn id="2" xr3:uid="{D3F2F258-9CBB-4899-98FE-6114775252E0}" name="Pos"/>
    <tableColumn id="3" xr3:uid="{C3FF5EE5-DB31-4425-9BE4-A2FC7E52D5B2}" name="PassEPA.x" dataDxfId="12"/>
    <tableColumn id="4" xr3:uid="{439865CA-C0A5-4986-A660-D5CE0DC7C6DF}" name="RushEPA.x" dataDxfId="11"/>
    <tableColumn id="5" xr3:uid="{A6DF9654-5726-4752-97B3-AA2C226517C5}" name="EPA.x" dataDxfId="10"/>
    <tableColumn id="6" xr3:uid="{42B982D3-6AB0-475D-B8CF-EB88100D5F24}" name="LeagueAVG.x" dataDxfId="9"/>
    <tableColumn id="7" xr3:uid="{451B1F2E-D819-4D6D-BFF1-40F0406507AC}" name="Diff.x" dataDxfId="4"/>
    <tableColumn id="8" xr3:uid="{2F9D7F09-BBD1-4E41-A69D-9DBF46D0FF60}" name="ERAEPA.x" dataDxfId="2"/>
    <tableColumn id="11" xr3:uid="{BD107748-32A7-4B4B-846B-32CAFDE6E70A}" name="PassEPA.y" dataDxfId="3"/>
    <tableColumn id="12" xr3:uid="{78CC5B5A-D0EB-4C66-9637-B2A08F551F8C}" name="RushEPA.y" dataDxfId="8"/>
    <tableColumn id="13" xr3:uid="{1133E572-B5CD-453B-A70F-1AABCE69BF45}" name="EPA.y" dataDxfId="7"/>
    <tableColumn id="14" xr3:uid="{9C8C1DBA-BC4E-416B-B4E1-8DEA6AC62CBC}" name="LeagueAVG.y" dataDxfId="6"/>
    <tableColumn id="15" xr3:uid="{7FADEBAA-985E-45E4-ABCC-2DD0123A6C41}" name="Diff.y" dataDxfId="5"/>
    <tableColumn id="16" xr3:uid="{62C99BFC-8394-4451-B7CB-09CF4517CD4E}" name="ERAEPA.y" dataDxfId="1"/>
    <tableColumn id="19" xr3:uid="{CC938298-C6C5-4919-87AB-4AFC6B036C27}" name="Bes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2"/>
  <sheetViews>
    <sheetView tabSelected="1" workbookViewId="0">
      <selection activeCell="A3" sqref="A3:B4"/>
    </sheetView>
  </sheetViews>
  <sheetFormatPr defaultRowHeight="14.75" x14ac:dyDescent="0.75"/>
  <cols>
    <col min="3" max="3" width="10.90625" style="3" customWidth="1"/>
    <col min="4" max="4" width="11.36328125" style="3" customWidth="1"/>
    <col min="5" max="5" width="8.7265625" style="3"/>
    <col min="6" max="6" width="13.58984375" style="3" customWidth="1"/>
    <col min="7" max="7" width="8.7265625" style="3"/>
    <col min="8" max="8" width="10.54296875" style="2" customWidth="1"/>
    <col min="9" max="9" width="10.953125" style="3" customWidth="1"/>
    <col min="10" max="10" width="11.40625" style="3" customWidth="1"/>
    <col min="11" max="11" width="8.7265625" style="3"/>
    <col min="12" max="12" width="13.6328125" style="3" customWidth="1"/>
    <col min="13" max="13" width="8.7265625" style="3"/>
    <col min="14" max="14" width="10.58984375" style="2" customWidth="1"/>
    <col min="15" max="15" width="8.7265625" style="2"/>
  </cols>
  <sheetData>
    <row r="1" spans="1:15" s="1" customFormat="1" x14ac:dyDescent="0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75">
      <c r="A2">
        <v>2007</v>
      </c>
      <c r="B2" t="s">
        <v>35</v>
      </c>
      <c r="C2" s="3">
        <v>0.2206177185682866</v>
      </c>
      <c r="D2" s="3">
        <v>3.1555612008199959E-3</v>
      </c>
      <c r="E2" s="3">
        <v>0.21543038876420451</v>
      </c>
      <c r="F2" s="3">
        <v>-3.7697285231377969E-2</v>
      </c>
      <c r="G2" s="3">
        <v>7.2891815579022343E-2</v>
      </c>
      <c r="H2" s="2">
        <v>0.28832220434322681</v>
      </c>
      <c r="I2" s="3">
        <v>-4.88122898144982E-2</v>
      </c>
      <c r="J2" s="3">
        <v>-5.9031209982876309E-3</v>
      </c>
      <c r="K2" s="3">
        <v>-6.6898647430550406E-2</v>
      </c>
      <c r="L2" s="3">
        <v>-3.4437412411029648E-2</v>
      </c>
      <c r="M2" s="3">
        <v>2.1775972241960689E-2</v>
      </c>
      <c r="N2" s="2">
        <v>-8.8674619672511099E-2</v>
      </c>
      <c r="O2" s="2">
        <v>0.37699682401573792</v>
      </c>
    </row>
    <row r="3" spans="1:15" x14ac:dyDescent="0.75">
      <c r="A3">
        <v>2001</v>
      </c>
      <c r="B3" t="s">
        <v>30</v>
      </c>
      <c r="C3" s="3">
        <v>0.101139250597129</v>
      </c>
      <c r="D3" s="3">
        <v>1.4126054319966861E-4</v>
      </c>
      <c r="E3" s="3">
        <v>8.8888737616486052E-2</v>
      </c>
      <c r="F3" s="3">
        <v>-4.2443789465052541E-2</v>
      </c>
      <c r="G3" s="3">
        <v>7.7638319812696921E-2</v>
      </c>
      <c r="H3" s="2">
        <v>0.166527057429183</v>
      </c>
      <c r="I3" s="3">
        <v>-0.1020341746073925</v>
      </c>
      <c r="J3" s="3">
        <v>-4.5819955285836621E-2</v>
      </c>
      <c r="K3" s="3">
        <v>-0.16811029528009619</v>
      </c>
      <c r="L3" s="3">
        <v>-4.076506175519614E-2</v>
      </c>
      <c r="M3" s="3">
        <v>1.5448322897794201E-2</v>
      </c>
      <c r="N3" s="2">
        <v>-0.1835586181778904</v>
      </c>
      <c r="O3" s="2">
        <v>0.35008567560707338</v>
      </c>
    </row>
    <row r="4" spans="1:15" x14ac:dyDescent="0.75">
      <c r="A4">
        <v>1999</v>
      </c>
      <c r="B4" t="s">
        <v>30</v>
      </c>
      <c r="C4" s="3">
        <v>0.1588905484822816</v>
      </c>
      <c r="D4" s="3">
        <v>-3.9290079842211327E-2</v>
      </c>
      <c r="E4" s="3">
        <v>0.1055172076030947</v>
      </c>
      <c r="F4" s="3">
        <v>-5.6457123096430022E-2</v>
      </c>
      <c r="G4" s="3">
        <v>9.1651653444074388E-2</v>
      </c>
      <c r="H4" s="2">
        <v>0.1971688610471691</v>
      </c>
      <c r="I4" s="3">
        <v>-7.3397416785237091E-2</v>
      </c>
      <c r="J4" s="3">
        <v>-5.8769051552321171E-2</v>
      </c>
      <c r="K4" s="3">
        <v>-0.1451960643684137</v>
      </c>
      <c r="L4" s="3">
        <v>-5.6213384652990341E-2</v>
      </c>
      <c r="M4" s="3">
        <v>0</v>
      </c>
      <c r="N4" s="2">
        <v>-0.1451960643684137</v>
      </c>
      <c r="O4" s="2">
        <v>0.34236492541558278</v>
      </c>
    </row>
    <row r="5" spans="1:15" x14ac:dyDescent="0.75">
      <c r="A5">
        <v>2019</v>
      </c>
      <c r="B5" t="s">
        <v>17</v>
      </c>
      <c r="C5" s="3">
        <v>0.1397216170597054</v>
      </c>
      <c r="D5" s="3">
        <v>3.3297831615140092E-2</v>
      </c>
      <c r="E5" s="3">
        <v>0.17190534165576279</v>
      </c>
      <c r="F5" s="3">
        <v>-5.188138276810729E-3</v>
      </c>
      <c r="G5" s="3">
        <v>4.0382668624455102E-2</v>
      </c>
      <c r="H5" s="2">
        <v>0.2122880102802179</v>
      </c>
      <c r="I5" s="3">
        <v>-3.9968975238341531E-2</v>
      </c>
      <c r="J5" s="3">
        <v>-2.4202340700284489E-2</v>
      </c>
      <c r="K5" s="3">
        <v>-6.8253405847785248E-2</v>
      </c>
      <c r="L5" s="3">
        <v>-4.7956420149264127E-3</v>
      </c>
      <c r="M5" s="3">
        <v>5.141774263806393E-2</v>
      </c>
      <c r="N5" s="2">
        <v>-0.1196711484858492</v>
      </c>
      <c r="O5" s="2">
        <v>0.33195915876606708</v>
      </c>
    </row>
    <row r="6" spans="1:15" x14ac:dyDescent="0.75">
      <c r="A6">
        <v>2009</v>
      </c>
      <c r="B6" t="s">
        <v>26</v>
      </c>
      <c r="C6" s="3">
        <v>0.12846472133984291</v>
      </c>
      <c r="D6" s="3">
        <v>-3.2867703571057841E-4</v>
      </c>
      <c r="E6" s="3">
        <v>0.11536366693604801</v>
      </c>
      <c r="F6" s="3">
        <v>-2.477270103220356E-2</v>
      </c>
      <c r="G6" s="3">
        <v>5.9967231379847941E-2</v>
      </c>
      <c r="H6" s="2">
        <v>0.17533089831589591</v>
      </c>
      <c r="I6" s="3">
        <v>-3.676089185386195E-2</v>
      </c>
      <c r="J6" s="3">
        <v>-7.1058284059064572E-2</v>
      </c>
      <c r="K6" s="3">
        <v>-0.1162602500119745</v>
      </c>
      <c r="L6" s="3">
        <v>-2.168786171770052E-2</v>
      </c>
      <c r="M6" s="3">
        <v>3.4525522935289821E-2</v>
      </c>
      <c r="N6" s="2">
        <v>-0.15078577294726431</v>
      </c>
      <c r="O6" s="2">
        <v>0.32611667126316018</v>
      </c>
    </row>
    <row r="7" spans="1:15" x14ac:dyDescent="0.75">
      <c r="A7">
        <v>2005</v>
      </c>
      <c r="B7" t="s">
        <v>27</v>
      </c>
      <c r="C7" s="3">
        <v>0.16735439432009899</v>
      </c>
      <c r="D7" s="3">
        <v>-3.1043894487553171E-3</v>
      </c>
      <c r="E7" s="3">
        <v>0.14869870474259569</v>
      </c>
      <c r="F7" s="3">
        <v>-3.724656395095792E-2</v>
      </c>
      <c r="G7" s="3">
        <v>7.2441094298602293E-2</v>
      </c>
      <c r="H7" s="2">
        <v>0.22113979904119799</v>
      </c>
      <c r="I7" s="3">
        <v>-2.170799316592464E-2</v>
      </c>
      <c r="J7" s="3">
        <v>-3.6224752898439697E-2</v>
      </c>
      <c r="K7" s="3">
        <v>-7.9363261730078252E-2</v>
      </c>
      <c r="L7" s="3">
        <v>-3.4492562910965453E-2</v>
      </c>
      <c r="M7" s="3">
        <v>2.1720821742024891E-2</v>
      </c>
      <c r="N7" s="2">
        <v>-0.1010840834721031</v>
      </c>
      <c r="O7" s="2">
        <v>0.32222388251330109</v>
      </c>
    </row>
    <row r="8" spans="1:15" x14ac:dyDescent="0.75">
      <c r="A8">
        <v>2005</v>
      </c>
      <c r="B8" t="s">
        <v>41</v>
      </c>
      <c r="C8" s="3">
        <v>9.8366309378089073E-2</v>
      </c>
      <c r="D8" s="3">
        <v>3.002628430507823E-2</v>
      </c>
      <c r="E8" s="3">
        <v>0.12074382641211071</v>
      </c>
      <c r="F8" s="3">
        <v>-3.724656395095792E-2</v>
      </c>
      <c r="G8" s="3">
        <v>7.2441094298602293E-2</v>
      </c>
      <c r="H8" s="2">
        <v>0.193184920710713</v>
      </c>
      <c r="I8" s="3">
        <v>1.113336338169601E-3</v>
      </c>
      <c r="J8" s="3">
        <v>-6.3005295489992494E-2</v>
      </c>
      <c r="K8" s="3">
        <v>-8.2930773326001544E-2</v>
      </c>
      <c r="L8" s="3">
        <v>-3.4492562910965453E-2</v>
      </c>
      <c r="M8" s="3">
        <v>2.1720821742024891E-2</v>
      </c>
      <c r="N8" s="2">
        <v>-0.1046515950680264</v>
      </c>
      <c r="O8" s="2">
        <v>0.29783651577873937</v>
      </c>
    </row>
    <row r="9" spans="1:15" x14ac:dyDescent="0.75">
      <c r="A9">
        <v>2002</v>
      </c>
      <c r="B9" t="s">
        <v>43</v>
      </c>
      <c r="C9" s="3">
        <v>3.2386604597767758E-2</v>
      </c>
      <c r="D9" s="3">
        <v>-5.4635359680861369E-2</v>
      </c>
      <c r="E9" s="3">
        <v>-3.0632037685426571E-2</v>
      </c>
      <c r="F9" s="3">
        <v>-2.4258051849688409E-2</v>
      </c>
      <c r="G9" s="3">
        <v>5.9452582197332793E-2</v>
      </c>
      <c r="H9" s="2">
        <v>2.8820544511906219E-2</v>
      </c>
      <c r="I9" s="3">
        <v>-0.1915934522469844</v>
      </c>
      <c r="J9" s="3">
        <v>-2.6958808960303199E-2</v>
      </c>
      <c r="K9" s="3">
        <v>-0.23302177337162261</v>
      </c>
      <c r="L9" s="3">
        <v>-2.1730150889486152E-2</v>
      </c>
      <c r="M9" s="3">
        <v>3.4483233763504192E-2</v>
      </c>
      <c r="N9" s="2">
        <v>-0.26750500713512682</v>
      </c>
      <c r="O9" s="2">
        <v>0.296325551647033</v>
      </c>
    </row>
    <row r="10" spans="1:15" x14ac:dyDescent="0.75">
      <c r="A10">
        <v>2015</v>
      </c>
      <c r="B10" t="s">
        <v>19</v>
      </c>
      <c r="C10" s="3">
        <v>7.0005296240718856E-2</v>
      </c>
      <c r="D10" s="3">
        <v>-1.3698511754878139E-2</v>
      </c>
      <c r="E10" s="3">
        <v>5.4919464853772637E-2</v>
      </c>
      <c r="F10" s="3">
        <v>-1.687837252028785E-2</v>
      </c>
      <c r="G10" s="3">
        <v>5.2072902867932223E-2</v>
      </c>
      <c r="H10" s="2">
        <v>0.1069923677217049</v>
      </c>
      <c r="I10" s="3">
        <v>-9.0887567224973695E-2</v>
      </c>
      <c r="J10" s="3">
        <v>-4.8233916305648002E-2</v>
      </c>
      <c r="K10" s="3">
        <v>-0.1443143323245937</v>
      </c>
      <c r="L10" s="3">
        <v>-1.408862941277186E-2</v>
      </c>
      <c r="M10" s="3">
        <v>4.2124755240218477E-2</v>
      </c>
      <c r="N10" s="2">
        <v>-0.1864390875648122</v>
      </c>
      <c r="O10" s="2">
        <v>0.29343145528651698</v>
      </c>
    </row>
    <row r="11" spans="1:15" x14ac:dyDescent="0.75">
      <c r="A11">
        <v>2019</v>
      </c>
      <c r="B11" t="s">
        <v>35</v>
      </c>
      <c r="C11" s="3">
        <v>4.2829827957976893E-2</v>
      </c>
      <c r="D11" s="3">
        <v>-2.9346201091914929E-2</v>
      </c>
      <c r="E11" s="3">
        <v>4.5144386839127883E-3</v>
      </c>
      <c r="F11" s="3">
        <v>-5.188138276810729E-3</v>
      </c>
      <c r="G11" s="3">
        <v>4.0382668624455102E-2</v>
      </c>
      <c r="H11" s="2">
        <v>4.4897107308367892E-2</v>
      </c>
      <c r="I11" s="3">
        <v>-0.1361221886158529</v>
      </c>
      <c r="J11" s="3">
        <v>-4.770770577264033E-2</v>
      </c>
      <c r="K11" s="3">
        <v>-0.19584404084425339</v>
      </c>
      <c r="L11" s="3">
        <v>-4.7956420149264127E-3</v>
      </c>
      <c r="M11" s="3">
        <v>5.141774263806393E-2</v>
      </c>
      <c r="N11" s="2">
        <v>-0.24726178348231731</v>
      </c>
      <c r="O11" s="2">
        <v>0.29215889079068519</v>
      </c>
    </row>
    <row r="12" spans="1:15" x14ac:dyDescent="0.75">
      <c r="A12">
        <v>2010</v>
      </c>
      <c r="B12" t="s">
        <v>31</v>
      </c>
      <c r="C12" s="3">
        <v>0.13808138382361701</v>
      </c>
      <c r="D12" s="3">
        <v>-5.106277774564507E-2</v>
      </c>
      <c r="E12" s="3">
        <v>8.022142069034538E-2</v>
      </c>
      <c r="F12" s="3">
        <v>-2.4176704772881939E-2</v>
      </c>
      <c r="G12" s="3">
        <v>5.9371235120526313E-2</v>
      </c>
      <c r="H12" s="2">
        <v>0.13959265581087171</v>
      </c>
      <c r="I12" s="3">
        <v>-5.2833174467520019E-2</v>
      </c>
      <c r="J12" s="3">
        <v>-5.8548683523129329E-2</v>
      </c>
      <c r="K12" s="3">
        <v>-0.11604896433708151</v>
      </c>
      <c r="L12" s="3">
        <v>-2.1515203100156189E-2</v>
      </c>
      <c r="M12" s="3">
        <v>3.4698181552834162E-2</v>
      </c>
      <c r="N12" s="2">
        <v>-0.1507471458899157</v>
      </c>
      <c r="O12" s="2">
        <v>0.29033980170078738</v>
      </c>
    </row>
    <row r="13" spans="1:15" x14ac:dyDescent="0.75">
      <c r="A13">
        <v>2007</v>
      </c>
      <c r="B13" t="s">
        <v>27</v>
      </c>
      <c r="C13" s="3">
        <v>0.1225092704290001</v>
      </c>
      <c r="D13" s="3">
        <v>5.1003124554146904E-3</v>
      </c>
      <c r="E13" s="3">
        <v>0.12163408468364841</v>
      </c>
      <c r="F13" s="3">
        <v>-3.7697285231377969E-2</v>
      </c>
      <c r="G13" s="3">
        <v>7.2891815579022343E-2</v>
      </c>
      <c r="H13" s="2">
        <v>0.1945259002626708</v>
      </c>
      <c r="I13" s="3">
        <v>-1.1283282999824021E-2</v>
      </c>
      <c r="J13" s="3">
        <v>-4.6662453639058653E-2</v>
      </c>
      <c r="K13" s="3">
        <v>-7.1092328389550929E-2</v>
      </c>
      <c r="L13" s="3">
        <v>-3.4437412411029648E-2</v>
      </c>
      <c r="M13" s="3">
        <v>2.1775972241960689E-2</v>
      </c>
      <c r="N13" s="2">
        <v>-9.2868300631511622E-2</v>
      </c>
      <c r="O13" s="2">
        <v>0.28739420089418238</v>
      </c>
    </row>
    <row r="14" spans="1:15" x14ac:dyDescent="0.75">
      <c r="A14">
        <v>2010</v>
      </c>
      <c r="B14" t="s">
        <v>26</v>
      </c>
      <c r="C14" s="3">
        <v>0.1327503924318082</v>
      </c>
      <c r="D14" s="3">
        <v>-4.3021159840814831E-2</v>
      </c>
      <c r="E14" s="3">
        <v>8.0264465076211169E-2</v>
      </c>
      <c r="F14" s="3">
        <v>-2.4176704772881939E-2</v>
      </c>
      <c r="G14" s="3">
        <v>5.9371235120526313E-2</v>
      </c>
      <c r="H14" s="2">
        <v>0.13963570019673749</v>
      </c>
      <c r="I14" s="3">
        <v>-5.0862121383783793E-2</v>
      </c>
      <c r="J14" s="3">
        <v>-5.1764765953573252E-2</v>
      </c>
      <c r="K14" s="3">
        <v>-0.1126030512924493</v>
      </c>
      <c r="L14" s="3">
        <v>-2.1515203100156189E-2</v>
      </c>
      <c r="M14" s="3">
        <v>3.4698181552834162E-2</v>
      </c>
      <c r="N14" s="2">
        <v>-0.14730123284528349</v>
      </c>
      <c r="O14" s="2">
        <v>0.286936933042021</v>
      </c>
    </row>
    <row r="15" spans="1:15" x14ac:dyDescent="0.75">
      <c r="A15">
        <v>2004</v>
      </c>
      <c r="B15" t="s">
        <v>35</v>
      </c>
      <c r="C15" s="3">
        <v>0.12563002094020931</v>
      </c>
      <c r="D15" s="3">
        <v>-9.9221604127566424E-3</v>
      </c>
      <c r="E15" s="3">
        <v>0.10975577450735551</v>
      </c>
      <c r="F15" s="3">
        <v>-2.227490113419411E-2</v>
      </c>
      <c r="G15" s="3">
        <v>5.7469431481838487E-2</v>
      </c>
      <c r="H15" s="2">
        <v>0.16722520598919399</v>
      </c>
      <c r="I15" s="3">
        <v>-8.7518316889726097E-3</v>
      </c>
      <c r="J15" s="3">
        <v>-5.9275193028628867E-2</v>
      </c>
      <c r="K15" s="3">
        <v>-8.0714164317355175E-2</v>
      </c>
      <c r="L15" s="3">
        <v>-1.9443154036797489E-2</v>
      </c>
      <c r="M15" s="3">
        <v>3.6770230616192848E-2</v>
      </c>
      <c r="N15" s="2">
        <v>-0.11748439493354799</v>
      </c>
      <c r="O15" s="2">
        <v>0.284709600922742</v>
      </c>
    </row>
    <row r="16" spans="1:15" x14ac:dyDescent="0.75">
      <c r="A16">
        <v>2012</v>
      </c>
      <c r="B16" t="s">
        <v>24</v>
      </c>
      <c r="C16" s="3">
        <v>0.14121082010067679</v>
      </c>
      <c r="D16" s="3">
        <v>-4.2960787636697008E-2</v>
      </c>
      <c r="E16" s="3">
        <v>9.7279358110297767E-2</v>
      </c>
      <c r="F16" s="3">
        <v>8.3128052030437857E-4</v>
      </c>
      <c r="G16" s="3">
        <v>3.4363249827339987E-2</v>
      </c>
      <c r="H16" s="2">
        <v>0.1316426079376378</v>
      </c>
      <c r="I16" s="3">
        <v>-3.1903183009803673E-2</v>
      </c>
      <c r="J16" s="3">
        <v>-4.7318136901662262E-2</v>
      </c>
      <c r="K16" s="3">
        <v>-9.2066681850479545E-2</v>
      </c>
      <c r="L16" s="3">
        <v>3.409941141771713E-3</v>
      </c>
      <c r="M16" s="3">
        <v>5.9623325794762053E-2</v>
      </c>
      <c r="N16" s="2">
        <v>-0.1516900076452416</v>
      </c>
      <c r="O16" s="2">
        <v>0.28333261558287942</v>
      </c>
    </row>
    <row r="17" spans="1:15" x14ac:dyDescent="0.75">
      <c r="A17">
        <v>1999</v>
      </c>
      <c r="B17" t="s">
        <v>28</v>
      </c>
      <c r="C17" s="3">
        <v>5.2885978387755252E-2</v>
      </c>
      <c r="D17" s="3">
        <v>-1.640598885437744E-2</v>
      </c>
      <c r="E17" s="3">
        <v>2.8514747068613119E-2</v>
      </c>
      <c r="F17" s="3">
        <v>-5.6457123096430022E-2</v>
      </c>
      <c r="G17" s="3">
        <v>9.1651653444074388E-2</v>
      </c>
      <c r="H17" s="2">
        <v>0.1201664005126875</v>
      </c>
      <c r="I17" s="3">
        <v>-6.7093501637045583E-2</v>
      </c>
      <c r="J17" s="3">
        <v>-8.3463620710535341E-2</v>
      </c>
      <c r="K17" s="3">
        <v>-0.16273465140926421</v>
      </c>
      <c r="L17" s="3">
        <v>-5.6213384652990341E-2</v>
      </c>
      <c r="M17" s="3">
        <v>0</v>
      </c>
      <c r="N17" s="2">
        <v>-0.16273465140926421</v>
      </c>
      <c r="O17" s="2">
        <v>0.28290105192195181</v>
      </c>
    </row>
    <row r="18" spans="1:15" x14ac:dyDescent="0.75">
      <c r="A18">
        <v>2011</v>
      </c>
      <c r="B18" t="s">
        <v>36</v>
      </c>
      <c r="C18" s="3">
        <v>0.1848625492005283</v>
      </c>
      <c r="D18" s="3">
        <v>8.6753741014279455E-3</v>
      </c>
      <c r="E18" s="3">
        <v>0.18739241877847559</v>
      </c>
      <c r="F18" s="3">
        <v>-1.368445598844229E-2</v>
      </c>
      <c r="G18" s="3">
        <v>4.8878986336086672E-2</v>
      </c>
      <c r="H18" s="2">
        <v>0.23627140511456221</v>
      </c>
      <c r="I18" s="3">
        <v>3.398430674127452E-2</v>
      </c>
      <c r="J18" s="3">
        <v>-1.6093718128300939E-2</v>
      </c>
      <c r="K18" s="3">
        <v>4.5940109581399744E-3</v>
      </c>
      <c r="L18" s="3">
        <v>-1.0070817181310371E-2</v>
      </c>
      <c r="M18" s="3">
        <v>4.6142567471679982E-2</v>
      </c>
      <c r="N18" s="2">
        <v>-4.1548556513540003E-2</v>
      </c>
      <c r="O18" s="2">
        <v>0.27781996162810219</v>
      </c>
    </row>
    <row r="19" spans="1:15" x14ac:dyDescent="0.75">
      <c r="A19">
        <v>2019</v>
      </c>
      <c r="B19" t="s">
        <v>42</v>
      </c>
      <c r="C19" s="3">
        <v>8.7741435155190284E-2</v>
      </c>
      <c r="D19" s="3">
        <v>-9.2976664672558707E-3</v>
      </c>
      <c r="E19" s="3">
        <v>6.7730236608254807E-2</v>
      </c>
      <c r="F19" s="3">
        <v>-5.188138276810729E-3</v>
      </c>
      <c r="G19" s="3">
        <v>4.0382668624455102E-2</v>
      </c>
      <c r="H19" s="2">
        <v>0.1081129052327099</v>
      </c>
      <c r="I19" s="3">
        <v>-5.4529875941993641E-2</v>
      </c>
      <c r="J19" s="3">
        <v>-5.0576458513829699E-2</v>
      </c>
      <c r="K19" s="3">
        <v>-0.1149534827275475</v>
      </c>
      <c r="L19" s="3">
        <v>-4.7956420149264127E-3</v>
      </c>
      <c r="M19" s="3">
        <v>5.141774263806393E-2</v>
      </c>
      <c r="N19" s="2">
        <v>-0.16637122536561141</v>
      </c>
      <c r="O19" s="2">
        <v>0.27448413059832127</v>
      </c>
    </row>
    <row r="20" spans="1:15" x14ac:dyDescent="0.75">
      <c r="A20">
        <v>2004</v>
      </c>
      <c r="B20" t="s">
        <v>27</v>
      </c>
      <c r="C20" s="3">
        <v>0.20699763721341249</v>
      </c>
      <c r="D20" s="3">
        <v>-5.5390456123173724E-3</v>
      </c>
      <c r="E20" s="3">
        <v>0.18818653515969599</v>
      </c>
      <c r="F20" s="3">
        <v>-2.227490113419411E-2</v>
      </c>
      <c r="G20" s="3">
        <v>5.7469431481838487E-2</v>
      </c>
      <c r="H20" s="2">
        <v>0.2456559666415345</v>
      </c>
      <c r="I20" s="3">
        <v>5.2034641305556607E-2</v>
      </c>
      <c r="J20" s="3">
        <v>-2.1961657360448399E-2</v>
      </c>
      <c r="K20" s="3">
        <v>8.4796865834431048E-3</v>
      </c>
      <c r="L20" s="3">
        <v>-1.9443154036797489E-2</v>
      </c>
      <c r="M20" s="3">
        <v>3.6770230616192848E-2</v>
      </c>
      <c r="N20" s="2">
        <v>-2.8290544032749741E-2</v>
      </c>
      <c r="O20" s="2">
        <v>0.27394651067428422</v>
      </c>
    </row>
    <row r="21" spans="1:15" x14ac:dyDescent="0.75">
      <c r="A21">
        <v>2008</v>
      </c>
      <c r="B21" t="s">
        <v>17</v>
      </c>
      <c r="C21" s="3">
        <v>-3.9795015144267519E-3</v>
      </c>
      <c r="D21" s="3">
        <v>-2.0737553619733149E-2</v>
      </c>
      <c r="E21" s="3">
        <v>-3.4311889423800861E-2</v>
      </c>
      <c r="F21" s="3">
        <v>-2.1034382607672292E-2</v>
      </c>
      <c r="G21" s="3">
        <v>5.6228912955316672E-2</v>
      </c>
      <c r="H21" s="2">
        <v>2.1917023531515801E-2</v>
      </c>
      <c r="I21" s="3">
        <v>-0.1050946795768796</v>
      </c>
      <c r="J21" s="3">
        <v>-9.0331358858995181E-2</v>
      </c>
      <c r="K21" s="3">
        <v>-0.21071315803208041</v>
      </c>
      <c r="L21" s="3">
        <v>-1.7178145001761149E-2</v>
      </c>
      <c r="M21" s="3">
        <v>3.9035239651229188E-2</v>
      </c>
      <c r="N21" s="2">
        <v>-0.24974839768330959</v>
      </c>
      <c r="O21" s="2">
        <v>0.2716654212148254</v>
      </c>
    </row>
    <row r="22" spans="1:15" x14ac:dyDescent="0.75">
      <c r="A22">
        <v>2020</v>
      </c>
      <c r="B22" t="s">
        <v>43</v>
      </c>
      <c r="C22" s="3">
        <v>0.1522314506290294</v>
      </c>
      <c r="D22" s="3">
        <v>-1.215789754070877E-2</v>
      </c>
      <c r="E22" s="3">
        <v>0.1352575140762825</v>
      </c>
      <c r="F22" s="3">
        <v>3.5194530347644373E-2</v>
      </c>
      <c r="G22" s="3">
        <v>0</v>
      </c>
      <c r="H22" s="2">
        <v>0.1352575140762825</v>
      </c>
      <c r="I22" s="3">
        <v>5.4661418266116887E-3</v>
      </c>
      <c r="J22" s="3">
        <v>-4.8685855534213097E-2</v>
      </c>
      <c r="K22" s="3">
        <v>-4.2711319608367118E-2</v>
      </c>
      <c r="L22" s="3">
        <v>3.6417883594423307E-2</v>
      </c>
      <c r="M22" s="3">
        <v>9.2631268247413662E-2</v>
      </c>
      <c r="N22" s="2">
        <v>-0.13534258785578079</v>
      </c>
      <c r="O22" s="2">
        <v>0.2706001019320633</v>
      </c>
    </row>
    <row r="23" spans="1:15" x14ac:dyDescent="0.75">
      <c r="A23">
        <v>2013</v>
      </c>
      <c r="B23" t="s">
        <v>41</v>
      </c>
      <c r="C23" s="3">
        <v>9.2284508882590419E-2</v>
      </c>
      <c r="D23" s="3">
        <v>-4.5175857892949541E-2</v>
      </c>
      <c r="E23" s="3">
        <v>3.4934669041203979E-2</v>
      </c>
      <c r="F23" s="3">
        <v>-5.0137962834476829E-3</v>
      </c>
      <c r="G23" s="3">
        <v>4.0208326631092063E-2</v>
      </c>
      <c r="H23" s="2">
        <v>7.5142995672296042E-2</v>
      </c>
      <c r="I23" s="3">
        <v>-8.7366695765564051E-2</v>
      </c>
      <c r="J23" s="3">
        <v>-4.7295113594789231E-2</v>
      </c>
      <c r="K23" s="3">
        <v>-0.14084517438563771</v>
      </c>
      <c r="L23" s="3">
        <v>-1.7522780510300579E-3</v>
      </c>
      <c r="M23" s="3">
        <v>5.4461106601960282E-2</v>
      </c>
      <c r="N23" s="2">
        <v>-0.195306280987598</v>
      </c>
      <c r="O23" s="2">
        <v>0.27044927665989399</v>
      </c>
    </row>
    <row r="24" spans="1:15" x14ac:dyDescent="0.75">
      <c r="A24">
        <v>2016</v>
      </c>
      <c r="B24" t="s">
        <v>35</v>
      </c>
      <c r="C24" s="3">
        <v>0.1560881931855615</v>
      </c>
      <c r="D24" s="3">
        <v>-3.7314665346438493E-2</v>
      </c>
      <c r="E24" s="3">
        <v>0.1139616496718284</v>
      </c>
      <c r="F24" s="3">
        <v>1.5949391976282489E-3</v>
      </c>
      <c r="G24" s="3">
        <v>3.3599591150016123E-2</v>
      </c>
      <c r="H24" s="2">
        <v>0.1475612408218446</v>
      </c>
      <c r="I24" s="3">
        <v>-1.0185736284614831E-2</v>
      </c>
      <c r="J24" s="3">
        <v>-4.2670345984667568E-2</v>
      </c>
      <c r="K24" s="3">
        <v>-6.2158494447200452E-2</v>
      </c>
      <c r="L24" s="3">
        <v>3.9534824092924501E-3</v>
      </c>
      <c r="M24" s="3">
        <v>6.0166867062282789E-2</v>
      </c>
      <c r="N24" s="2">
        <v>-0.1223253615094832</v>
      </c>
      <c r="O24" s="2">
        <v>0.26988660233132777</v>
      </c>
    </row>
    <row r="25" spans="1:15" x14ac:dyDescent="0.75">
      <c r="A25">
        <v>2017</v>
      </c>
      <c r="B25" t="s">
        <v>28</v>
      </c>
      <c r="C25" s="3">
        <v>5.9207032010787239E-2</v>
      </c>
      <c r="D25" s="3">
        <v>-2.7901722235398711E-2</v>
      </c>
      <c r="E25" s="3">
        <v>2.1294917222265859E-2</v>
      </c>
      <c r="F25" s="3">
        <v>-2.68316638936484E-2</v>
      </c>
      <c r="G25" s="3">
        <v>6.202619424129277E-2</v>
      </c>
      <c r="H25" s="2">
        <v>8.3321111463558625E-2</v>
      </c>
      <c r="I25" s="3">
        <v>-9.6778343213091464E-2</v>
      </c>
      <c r="J25" s="3">
        <v>-5.418920604928771E-2</v>
      </c>
      <c r="K25" s="3">
        <v>-0.1553136958113859</v>
      </c>
      <c r="L25" s="3">
        <v>-2.5794311185836472E-2</v>
      </c>
      <c r="M25" s="3">
        <v>3.0419073467153869E-2</v>
      </c>
      <c r="N25" s="2">
        <v>-0.18573276927853979</v>
      </c>
      <c r="O25" s="2">
        <v>0.26905388074209841</v>
      </c>
    </row>
    <row r="26" spans="1:15" x14ac:dyDescent="0.75">
      <c r="A26">
        <v>2020</v>
      </c>
      <c r="B26" t="s">
        <v>26</v>
      </c>
      <c r="C26" s="3">
        <v>0.19310709148384941</v>
      </c>
      <c r="D26" s="3">
        <v>1.1210719562031689E-2</v>
      </c>
      <c r="E26" s="3">
        <v>0.19947833831971751</v>
      </c>
      <c r="F26" s="3">
        <v>3.5194530347644373E-2</v>
      </c>
      <c r="G26" s="3">
        <v>0</v>
      </c>
      <c r="H26" s="2">
        <v>0.19947833831971751</v>
      </c>
      <c r="I26" s="3">
        <v>3.8768159267775978E-2</v>
      </c>
      <c r="J26" s="3">
        <v>-1.214212595974418E-2</v>
      </c>
      <c r="K26" s="3">
        <v>2.469835076981251E-2</v>
      </c>
      <c r="L26" s="3">
        <v>3.6417883594423307E-2</v>
      </c>
      <c r="M26" s="3">
        <v>9.2631268247413662E-2</v>
      </c>
      <c r="N26" s="2">
        <v>-6.7932917477601149E-2</v>
      </c>
      <c r="O26" s="2">
        <v>0.26741125579731861</v>
      </c>
    </row>
    <row r="27" spans="1:15" x14ac:dyDescent="0.75">
      <c r="A27">
        <v>2006</v>
      </c>
      <c r="B27" t="s">
        <v>31</v>
      </c>
      <c r="C27" s="3">
        <v>7.1923338724355981E-2</v>
      </c>
      <c r="D27" s="3">
        <v>4.8042735933889281E-2</v>
      </c>
      <c r="E27" s="3">
        <v>0.1079519228057194</v>
      </c>
      <c r="F27" s="3">
        <v>-4.758005724321631E-2</v>
      </c>
      <c r="G27" s="3">
        <v>8.2774587590860677E-2</v>
      </c>
      <c r="H27" s="2">
        <v>0.19072651039658001</v>
      </c>
      <c r="I27" s="3">
        <v>-3.022027846360633E-2</v>
      </c>
      <c r="J27" s="3">
        <v>-2.8867339987685741E-2</v>
      </c>
      <c r="K27" s="3">
        <v>-6.5704746005597905E-2</v>
      </c>
      <c r="L27" s="3">
        <v>-4.5457697005288032E-2</v>
      </c>
      <c r="M27" s="3">
        <v>1.075568764770231E-2</v>
      </c>
      <c r="N27" s="2">
        <v>-7.6460433653300214E-2</v>
      </c>
      <c r="O27" s="2">
        <v>0.2671869440498803</v>
      </c>
    </row>
    <row r="28" spans="1:15" x14ac:dyDescent="0.75">
      <c r="A28">
        <v>2011</v>
      </c>
      <c r="B28" t="s">
        <v>26</v>
      </c>
      <c r="C28" s="3">
        <v>0.23372784378522679</v>
      </c>
      <c r="D28" s="3">
        <v>-3.8518761790534088E-2</v>
      </c>
      <c r="E28" s="3">
        <v>0.1893124826743155</v>
      </c>
      <c r="F28" s="3">
        <v>-1.368445598844229E-2</v>
      </c>
      <c r="G28" s="3">
        <v>4.8878986336086672E-2</v>
      </c>
      <c r="H28" s="2">
        <v>0.2381914690104022</v>
      </c>
      <c r="I28" s="3">
        <v>3.063901518625271E-2</v>
      </c>
      <c r="J28" s="3">
        <v>-1.4700104322556049E-3</v>
      </c>
      <c r="K28" s="3">
        <v>1.750228796212348E-2</v>
      </c>
      <c r="L28" s="3">
        <v>-1.0070817181310371E-2</v>
      </c>
      <c r="M28" s="3">
        <v>4.6142567471679982E-2</v>
      </c>
      <c r="N28" s="2">
        <v>-2.8640279509556499E-2</v>
      </c>
      <c r="O28" s="2">
        <v>0.26683174851995872</v>
      </c>
    </row>
    <row r="29" spans="1:15" x14ac:dyDescent="0.75">
      <c r="A29">
        <v>2017</v>
      </c>
      <c r="B29" t="s">
        <v>39</v>
      </c>
      <c r="C29" s="3">
        <v>0.1150361296943295</v>
      </c>
      <c r="D29" s="3">
        <v>-3.5015401236072503E-2</v>
      </c>
      <c r="E29" s="3">
        <v>7.7478213597453202E-2</v>
      </c>
      <c r="F29" s="3">
        <v>-2.68316638936484E-2</v>
      </c>
      <c r="G29" s="3">
        <v>6.202619424129277E-2</v>
      </c>
      <c r="H29" s="2">
        <v>0.13950440783874599</v>
      </c>
      <c r="I29" s="3">
        <v>-3.5471598225645787E-2</v>
      </c>
      <c r="J29" s="3">
        <v>-5.1621701842101117E-2</v>
      </c>
      <c r="K29" s="3">
        <v>-9.2296044160638371E-2</v>
      </c>
      <c r="L29" s="3">
        <v>-2.5794311185836472E-2</v>
      </c>
      <c r="M29" s="3">
        <v>3.0419073467153869E-2</v>
      </c>
      <c r="N29" s="2">
        <v>-0.1227151176277923</v>
      </c>
      <c r="O29" s="2">
        <v>0.26221952546653821</v>
      </c>
    </row>
    <row r="30" spans="1:15" x14ac:dyDescent="0.75">
      <c r="A30">
        <v>2012</v>
      </c>
      <c r="B30" t="s">
        <v>35</v>
      </c>
      <c r="C30" s="3">
        <v>0.15993000579815911</v>
      </c>
      <c r="D30" s="3">
        <v>9.3236708979680272E-3</v>
      </c>
      <c r="E30" s="3">
        <v>0.1682112508819745</v>
      </c>
      <c r="F30" s="3">
        <v>8.3128052030437857E-4</v>
      </c>
      <c r="G30" s="3">
        <v>3.4363249827339987E-2</v>
      </c>
      <c r="H30" s="2">
        <v>0.20257450070931449</v>
      </c>
      <c r="I30" s="3">
        <v>6.418037493972141E-2</v>
      </c>
      <c r="J30" s="3">
        <v>-5.5089066357384552E-2</v>
      </c>
      <c r="K30" s="3">
        <v>2.0472624587170299E-3</v>
      </c>
      <c r="L30" s="3">
        <v>3.409941141771713E-3</v>
      </c>
      <c r="M30" s="3">
        <v>5.9623325794762053E-2</v>
      </c>
      <c r="N30" s="2">
        <v>-5.7576063336045022E-2</v>
      </c>
      <c r="O30" s="2">
        <v>0.26015056404535952</v>
      </c>
    </row>
    <row r="31" spans="1:15" x14ac:dyDescent="0.75">
      <c r="A31">
        <v>2019</v>
      </c>
      <c r="B31" t="s">
        <v>29</v>
      </c>
      <c r="C31" s="3">
        <v>0.17882342262069109</v>
      </c>
      <c r="D31" s="3">
        <v>-1.9940270957278461E-2</v>
      </c>
      <c r="E31" s="3">
        <v>0.15949895912752421</v>
      </c>
      <c r="F31" s="3">
        <v>-5.188138276810729E-3</v>
      </c>
      <c r="G31" s="3">
        <v>4.0382668624455102E-2</v>
      </c>
      <c r="H31" s="2">
        <v>0.19988162775197929</v>
      </c>
      <c r="I31" s="3">
        <v>1.07961041317369E-2</v>
      </c>
      <c r="J31" s="3">
        <v>-1.0118074870856241E-2</v>
      </c>
      <c r="K31" s="3">
        <v>-7.7906399658228317E-3</v>
      </c>
      <c r="L31" s="3">
        <v>-4.7956420149264127E-3</v>
      </c>
      <c r="M31" s="3">
        <v>5.141774263806393E-2</v>
      </c>
      <c r="N31" s="2">
        <v>-5.9208382603886757E-2</v>
      </c>
      <c r="O31" s="2">
        <v>0.25909001035586599</v>
      </c>
    </row>
    <row r="32" spans="1:15" x14ac:dyDescent="0.75">
      <c r="A32">
        <v>2010</v>
      </c>
      <c r="B32" t="s">
        <v>35</v>
      </c>
      <c r="C32" s="3">
        <v>0.1234323400440912</v>
      </c>
      <c r="D32" s="3">
        <v>3.8889549560183548E-2</v>
      </c>
      <c r="E32" s="3">
        <v>0.152367980100964</v>
      </c>
      <c r="F32" s="3">
        <v>-2.4176704772881939E-2</v>
      </c>
      <c r="G32" s="3">
        <v>5.9371235120526313E-2</v>
      </c>
      <c r="H32" s="2">
        <v>0.21173921522149031</v>
      </c>
      <c r="I32" s="3">
        <v>2.4626031265324769E-2</v>
      </c>
      <c r="J32" s="3">
        <v>-2.6363099801656562E-2</v>
      </c>
      <c r="K32" s="3">
        <v>-1.131439560700421E-2</v>
      </c>
      <c r="L32" s="3">
        <v>-2.1515203100156189E-2</v>
      </c>
      <c r="M32" s="3">
        <v>3.4698181552834162E-2</v>
      </c>
      <c r="N32" s="2">
        <v>-4.6012577159838371E-2</v>
      </c>
      <c r="O32" s="2">
        <v>0.25775179238132873</v>
      </c>
    </row>
    <row r="33" spans="1:15" x14ac:dyDescent="0.75">
      <c r="A33">
        <v>2015</v>
      </c>
      <c r="B33" t="s">
        <v>15</v>
      </c>
      <c r="C33" s="3">
        <v>0.12651821528496651</v>
      </c>
      <c r="D33" s="3">
        <v>-2.372298340697886E-2</v>
      </c>
      <c r="E33" s="3">
        <v>9.5330550708868297E-2</v>
      </c>
      <c r="F33" s="3">
        <v>-1.687837252028785E-2</v>
      </c>
      <c r="G33" s="3">
        <v>5.2072902867932223E-2</v>
      </c>
      <c r="H33" s="2">
        <v>0.14740345357680051</v>
      </c>
      <c r="I33" s="3">
        <v>6.0964803787015211E-3</v>
      </c>
      <c r="J33" s="3">
        <v>-6.5595156166807764E-2</v>
      </c>
      <c r="K33" s="3">
        <v>-6.7796494815286823E-2</v>
      </c>
      <c r="L33" s="3">
        <v>-1.408862941277186E-2</v>
      </c>
      <c r="M33" s="3">
        <v>4.2124755240218477E-2</v>
      </c>
      <c r="N33" s="2">
        <v>-0.10992125005550531</v>
      </c>
      <c r="O33" s="2">
        <v>0.25732470363230581</v>
      </c>
    </row>
    <row r="34" spans="1:15" x14ac:dyDescent="0.75">
      <c r="A34">
        <v>2009</v>
      </c>
      <c r="B34" t="s">
        <v>36</v>
      </c>
      <c r="C34" s="3">
        <v>0.1336823910218374</v>
      </c>
      <c r="D34" s="3">
        <v>-1.6494041329191321E-2</v>
      </c>
      <c r="E34" s="3">
        <v>0.1128041062686735</v>
      </c>
      <c r="F34" s="3">
        <v>-2.477270103220356E-2</v>
      </c>
      <c r="G34" s="3">
        <v>5.9967231379847941E-2</v>
      </c>
      <c r="H34" s="2">
        <v>0.17277133764852151</v>
      </c>
      <c r="I34" s="3">
        <v>-3.8258786203434182E-2</v>
      </c>
      <c r="J34" s="3">
        <v>3.5584714911747529E-3</v>
      </c>
      <c r="K34" s="3">
        <v>-4.8004946483798383E-2</v>
      </c>
      <c r="L34" s="3">
        <v>-2.168786171770052E-2</v>
      </c>
      <c r="M34" s="3">
        <v>3.4525522935289821E-2</v>
      </c>
      <c r="N34" s="2">
        <v>-8.2530469419088204E-2</v>
      </c>
      <c r="O34" s="2">
        <v>0.25530180706760958</v>
      </c>
    </row>
    <row r="35" spans="1:15" x14ac:dyDescent="0.75">
      <c r="A35">
        <v>2018</v>
      </c>
      <c r="B35" t="s">
        <v>20</v>
      </c>
      <c r="C35" s="3">
        <v>8.8229292205711518E-2</v>
      </c>
      <c r="D35" s="3">
        <v>-4.352663673305824E-2</v>
      </c>
      <c r="E35" s="3">
        <v>3.6660692348232417E-2</v>
      </c>
      <c r="F35" s="3">
        <v>2.861729334321749E-3</v>
      </c>
      <c r="G35" s="3">
        <v>3.2332801013322622E-2</v>
      </c>
      <c r="H35" s="2">
        <v>6.8993493361555039E-2</v>
      </c>
      <c r="I35" s="3">
        <v>-4.7268497486636508E-2</v>
      </c>
      <c r="J35" s="3">
        <v>-6.4274862029651089E-2</v>
      </c>
      <c r="K35" s="3">
        <v>-0.1230635671589181</v>
      </c>
      <c r="L35" s="3">
        <v>6.1009631420380229E-3</v>
      </c>
      <c r="M35" s="3">
        <v>6.2314347795028362E-2</v>
      </c>
      <c r="N35" s="2">
        <v>-0.18537791495394651</v>
      </c>
      <c r="O35" s="2">
        <v>0.25437140831550148</v>
      </c>
    </row>
    <row r="36" spans="1:15" x14ac:dyDescent="0.75">
      <c r="A36">
        <v>2013</v>
      </c>
      <c r="B36" t="s">
        <v>24</v>
      </c>
      <c r="C36" s="3">
        <v>0.17925470021081269</v>
      </c>
      <c r="D36" s="3">
        <v>-1.580023034325399E-2</v>
      </c>
      <c r="E36" s="3">
        <v>0.161794883890303</v>
      </c>
      <c r="F36" s="3">
        <v>-5.0137962834476829E-3</v>
      </c>
      <c r="G36" s="3">
        <v>4.0208326631092063E-2</v>
      </c>
      <c r="H36" s="2">
        <v>0.202003210521395</v>
      </c>
      <c r="I36" s="3">
        <v>6.2249355830766691E-2</v>
      </c>
      <c r="J36" s="3">
        <v>-5.5316004396015632E-2</v>
      </c>
      <c r="K36" s="3">
        <v>4.2235990184104049E-3</v>
      </c>
      <c r="L36" s="3">
        <v>-1.7522780510300579E-3</v>
      </c>
      <c r="M36" s="3">
        <v>5.4461106601960282E-2</v>
      </c>
      <c r="N36" s="2">
        <v>-5.0237507583549883E-2</v>
      </c>
      <c r="O36" s="2">
        <v>0.25224071810494492</v>
      </c>
    </row>
    <row r="37" spans="1:15" x14ac:dyDescent="0.75">
      <c r="A37">
        <v>2001</v>
      </c>
      <c r="B37" t="s">
        <v>40</v>
      </c>
      <c r="C37" s="3">
        <v>6.4840536158712603E-2</v>
      </c>
      <c r="D37" s="3">
        <v>-1.733903893574891E-2</v>
      </c>
      <c r="E37" s="3">
        <v>3.4720819522401747E-2</v>
      </c>
      <c r="F37" s="3">
        <v>-4.2443789465052541E-2</v>
      </c>
      <c r="G37" s="3">
        <v>7.7638319812696921E-2</v>
      </c>
      <c r="H37" s="2">
        <v>0.1123591393350987</v>
      </c>
      <c r="I37" s="3">
        <v>-4.3535596202992292E-2</v>
      </c>
      <c r="J37" s="3">
        <v>-6.6642738271475557E-2</v>
      </c>
      <c r="K37" s="3">
        <v>-0.1239244574701287</v>
      </c>
      <c r="L37" s="3">
        <v>-4.076506175519614E-2</v>
      </c>
      <c r="M37" s="3">
        <v>1.5448322897794201E-2</v>
      </c>
      <c r="N37" s="2">
        <v>-0.13937278036792289</v>
      </c>
      <c r="O37" s="2">
        <v>0.25173191970302161</v>
      </c>
    </row>
    <row r="38" spans="1:15" x14ac:dyDescent="0.75">
      <c r="A38">
        <v>2000</v>
      </c>
      <c r="B38" t="s">
        <v>17</v>
      </c>
      <c r="C38" s="3">
        <v>-2.692391798106494E-2</v>
      </c>
      <c r="D38" s="3">
        <v>-3.8693658766735889E-2</v>
      </c>
      <c r="E38" s="3">
        <v>-7.9226536257215111E-2</v>
      </c>
      <c r="F38" s="3">
        <v>-4.5615895596200232E-2</v>
      </c>
      <c r="G38" s="3">
        <v>8.0810425943844605E-2</v>
      </c>
      <c r="H38" s="2">
        <v>1.5838896866294939E-3</v>
      </c>
      <c r="I38" s="3">
        <v>-0.1169748253462547</v>
      </c>
      <c r="J38" s="3">
        <v>-0.1080735019048038</v>
      </c>
      <c r="K38" s="3">
        <v>-0.23806214784337351</v>
      </c>
      <c r="L38" s="3">
        <v>-4.4898340972899672E-2</v>
      </c>
      <c r="M38" s="3">
        <v>1.131504368009068E-2</v>
      </c>
      <c r="N38" s="2">
        <v>-0.2493771915234641</v>
      </c>
      <c r="O38" s="2">
        <v>0.25096108121009358</v>
      </c>
    </row>
    <row r="39" spans="1:15" x14ac:dyDescent="0.75">
      <c r="A39">
        <v>2009</v>
      </c>
      <c r="B39" t="s">
        <v>34</v>
      </c>
      <c r="C39" s="3">
        <v>0.13460353696047991</v>
      </c>
      <c r="D39" s="3">
        <v>-5.3229094436228357E-2</v>
      </c>
      <c r="E39" s="3">
        <v>6.9647561531642935E-2</v>
      </c>
      <c r="F39" s="3">
        <v>-2.477270103220356E-2</v>
      </c>
      <c r="G39" s="3">
        <v>5.9967231379847941E-2</v>
      </c>
      <c r="H39" s="2">
        <v>0.12961479291149089</v>
      </c>
      <c r="I39" s="3">
        <v>-7.6053501022161542E-3</v>
      </c>
      <c r="J39" s="3">
        <v>-7.0513755732906955E-2</v>
      </c>
      <c r="K39" s="3">
        <v>-8.5093928029076255E-2</v>
      </c>
      <c r="L39" s="3">
        <v>-2.168786171770052E-2</v>
      </c>
      <c r="M39" s="3">
        <v>3.4525522935289821E-2</v>
      </c>
      <c r="N39" s="2">
        <v>-0.1196194509643661</v>
      </c>
      <c r="O39" s="2">
        <v>0.24923424387585691</v>
      </c>
    </row>
    <row r="40" spans="1:15" x14ac:dyDescent="0.75">
      <c r="A40">
        <v>2014</v>
      </c>
      <c r="B40" t="s">
        <v>26</v>
      </c>
      <c r="C40" s="3">
        <v>0.16797627431814971</v>
      </c>
      <c r="D40" s="3">
        <v>-4.8346774055174749E-2</v>
      </c>
      <c r="E40" s="3">
        <v>0.1166668681962361</v>
      </c>
      <c r="F40" s="3">
        <v>-1.6463525562908789E-2</v>
      </c>
      <c r="G40" s="3">
        <v>5.1658055910553169E-2</v>
      </c>
      <c r="H40" s="2">
        <v>0.16832492410678929</v>
      </c>
      <c r="I40" s="3">
        <v>2.2142101246237721E-3</v>
      </c>
      <c r="J40" s="3">
        <v>-3.3327178388247197E-2</v>
      </c>
      <c r="K40" s="3">
        <v>-3.7093239208881877E-2</v>
      </c>
      <c r="L40" s="3">
        <v>-1.328289223952598E-2</v>
      </c>
      <c r="M40" s="3">
        <v>4.2930492413464361E-2</v>
      </c>
      <c r="N40" s="2">
        <v>-8.0023731622346245E-2</v>
      </c>
      <c r="O40" s="2">
        <v>0.2483486557291355</v>
      </c>
    </row>
    <row r="41" spans="1:15" x14ac:dyDescent="0.75">
      <c r="A41">
        <v>2014</v>
      </c>
      <c r="B41" t="s">
        <v>41</v>
      </c>
      <c r="C41" s="3">
        <v>7.8337819758825714E-2</v>
      </c>
      <c r="D41" s="3">
        <v>9.2499031906810338E-3</v>
      </c>
      <c r="E41" s="3">
        <v>7.2392824192724234E-2</v>
      </c>
      <c r="F41" s="3">
        <v>-1.6463525562908789E-2</v>
      </c>
      <c r="G41" s="3">
        <v>5.1658055910553169E-2</v>
      </c>
      <c r="H41" s="2">
        <v>0.1240508801032774</v>
      </c>
      <c r="I41" s="3">
        <v>-9.9867645296616882E-3</v>
      </c>
      <c r="J41" s="3">
        <v>-7.4136180299199037E-2</v>
      </c>
      <c r="K41" s="3">
        <v>-8.1349900180743673E-2</v>
      </c>
      <c r="L41" s="3">
        <v>-1.328289223952598E-2</v>
      </c>
      <c r="M41" s="3">
        <v>4.2930492413464361E-2</v>
      </c>
      <c r="N41" s="2">
        <v>-0.12428039259420801</v>
      </c>
      <c r="O41" s="2">
        <v>0.24833127269748551</v>
      </c>
    </row>
    <row r="42" spans="1:15" x14ac:dyDescent="0.75">
      <c r="A42">
        <v>2006</v>
      </c>
      <c r="B42" t="s">
        <v>17</v>
      </c>
      <c r="C42" s="3">
        <v>3.6148269756141972E-2</v>
      </c>
      <c r="D42" s="3">
        <v>-7.0019661637891237E-2</v>
      </c>
      <c r="E42" s="3">
        <v>-5.2967604028256877E-2</v>
      </c>
      <c r="F42" s="3">
        <v>-4.758005724321631E-2</v>
      </c>
      <c r="G42" s="3">
        <v>8.2774587590860677E-2</v>
      </c>
      <c r="H42" s="2">
        <v>2.9806983562603799E-2</v>
      </c>
      <c r="I42" s="3">
        <v>-0.1115420162642852</v>
      </c>
      <c r="J42" s="3">
        <v>-8.8484698314467064E-2</v>
      </c>
      <c r="K42" s="3">
        <v>-0.20756626072381679</v>
      </c>
      <c r="L42" s="3">
        <v>-4.5457697005288032E-2</v>
      </c>
      <c r="M42" s="3">
        <v>1.075568764770231E-2</v>
      </c>
      <c r="N42" s="2">
        <v>-0.21832194837151911</v>
      </c>
      <c r="O42" s="2">
        <v>0.24812893193412289</v>
      </c>
    </row>
    <row r="43" spans="1:15" x14ac:dyDescent="0.75">
      <c r="A43">
        <v>2012</v>
      </c>
      <c r="B43" t="s">
        <v>41</v>
      </c>
      <c r="C43" s="3">
        <v>0.1194838772918005</v>
      </c>
      <c r="D43" s="3">
        <v>-8.2110395720030437E-3</v>
      </c>
      <c r="E43" s="3">
        <v>0.1031823647368927</v>
      </c>
      <c r="F43" s="3">
        <v>8.3128052030437857E-4</v>
      </c>
      <c r="G43" s="3">
        <v>3.4363249827339987E-2</v>
      </c>
      <c r="H43" s="2">
        <v>0.1375456145642327</v>
      </c>
      <c r="I43" s="3">
        <v>-1.3829437768011901E-2</v>
      </c>
      <c r="J43" s="3">
        <v>-2.134795173287312E-2</v>
      </c>
      <c r="K43" s="3">
        <v>-4.7902601316244547E-2</v>
      </c>
      <c r="L43" s="3">
        <v>3.409941141771713E-3</v>
      </c>
      <c r="M43" s="3">
        <v>5.9623325794762053E-2</v>
      </c>
      <c r="N43" s="2">
        <v>-0.1075259271110066</v>
      </c>
      <c r="O43" s="2">
        <v>0.24507154167523931</v>
      </c>
    </row>
    <row r="44" spans="1:15" x14ac:dyDescent="0.75">
      <c r="A44">
        <v>2012</v>
      </c>
      <c r="B44" t="s">
        <v>42</v>
      </c>
      <c r="C44" s="3">
        <v>9.9003853118992555E-2</v>
      </c>
      <c r="D44" s="3">
        <v>2.3867330768379869E-2</v>
      </c>
      <c r="E44" s="3">
        <v>0.11352934699377849</v>
      </c>
      <c r="F44" s="3">
        <v>8.3128052030437857E-4</v>
      </c>
      <c r="G44" s="3">
        <v>3.4363249827339987E-2</v>
      </c>
      <c r="H44" s="2">
        <v>0.14789259682111849</v>
      </c>
      <c r="I44" s="3">
        <v>1.8304605918680779E-2</v>
      </c>
      <c r="J44" s="3">
        <v>-5.3281529839853917E-2</v>
      </c>
      <c r="K44" s="3">
        <v>-3.6283923960656279E-2</v>
      </c>
      <c r="L44" s="3">
        <v>3.409941141771713E-3</v>
      </c>
      <c r="M44" s="3">
        <v>5.9623325794762053E-2</v>
      </c>
      <c r="N44" s="2">
        <v>-9.5907249755418339E-2</v>
      </c>
      <c r="O44" s="2">
        <v>0.24379984657653689</v>
      </c>
    </row>
    <row r="45" spans="1:15" x14ac:dyDescent="0.75">
      <c r="A45">
        <v>2005</v>
      </c>
      <c r="B45" t="s">
        <v>40</v>
      </c>
      <c r="C45" s="3">
        <v>0.1076528316880138</v>
      </c>
      <c r="D45" s="3">
        <v>-3.4375309843513911E-2</v>
      </c>
      <c r="E45" s="3">
        <v>5.8644774950897323E-2</v>
      </c>
      <c r="F45" s="3">
        <v>-3.724656395095792E-2</v>
      </c>
      <c r="G45" s="3">
        <v>7.2441094298602293E-2</v>
      </c>
      <c r="H45" s="2">
        <v>0.13108586924949961</v>
      </c>
      <c r="I45" s="3">
        <v>-3.012419080891424E-2</v>
      </c>
      <c r="J45" s="3">
        <v>-4.0955369036468042E-2</v>
      </c>
      <c r="K45" s="3">
        <v>-9.0158233426718942E-2</v>
      </c>
      <c r="L45" s="3">
        <v>-3.4492562910965453E-2</v>
      </c>
      <c r="M45" s="3">
        <v>2.1720821742024891E-2</v>
      </c>
      <c r="N45" s="2">
        <v>-0.1118790551687438</v>
      </c>
      <c r="O45" s="2">
        <v>0.24296492441824341</v>
      </c>
    </row>
    <row r="46" spans="1:15" x14ac:dyDescent="0.75">
      <c r="A46">
        <v>2009</v>
      </c>
      <c r="B46" t="s">
        <v>17</v>
      </c>
      <c r="C46" s="3">
        <v>3.5648214323645531E-2</v>
      </c>
      <c r="D46" s="3">
        <v>1.3645126260895479E-2</v>
      </c>
      <c r="E46" s="3">
        <v>4.3363955074950097E-2</v>
      </c>
      <c r="F46" s="3">
        <v>-2.477270103220356E-2</v>
      </c>
      <c r="G46" s="3">
        <v>5.9967231379847941E-2</v>
      </c>
      <c r="H46" s="2">
        <v>0.103331186454798</v>
      </c>
      <c r="I46" s="3">
        <v>-3.6712766598937352E-2</v>
      </c>
      <c r="J46" s="3">
        <v>-5.5645432469312861E-2</v>
      </c>
      <c r="K46" s="3">
        <v>-0.10416285635534001</v>
      </c>
      <c r="L46" s="3">
        <v>-2.168786171770052E-2</v>
      </c>
      <c r="M46" s="3">
        <v>3.4525522935289821E-2</v>
      </c>
      <c r="N46" s="2">
        <v>-0.1386883792906298</v>
      </c>
      <c r="O46" s="2">
        <v>0.24201956574542791</v>
      </c>
    </row>
    <row r="47" spans="1:15" x14ac:dyDescent="0.75">
      <c r="A47">
        <v>2009</v>
      </c>
      <c r="B47" t="s">
        <v>27</v>
      </c>
      <c r="C47" s="3">
        <v>0.14928145897653999</v>
      </c>
      <c r="D47" s="3">
        <v>-3.5629780227910732E-2</v>
      </c>
      <c r="E47" s="3">
        <v>0.10405934558010201</v>
      </c>
      <c r="F47" s="3">
        <v>-2.477270103220356E-2</v>
      </c>
      <c r="G47" s="3">
        <v>5.9967231379847941E-2</v>
      </c>
      <c r="H47" s="2">
        <v>0.1640265769599499</v>
      </c>
      <c r="I47" s="3">
        <v>-1.457077447215847E-3</v>
      </c>
      <c r="J47" s="3">
        <v>-3.0156030662239521E-2</v>
      </c>
      <c r="K47" s="3">
        <v>-4.2108588231705817E-2</v>
      </c>
      <c r="L47" s="3">
        <v>-2.168786171770052E-2</v>
      </c>
      <c r="M47" s="3">
        <v>3.4525522935289821E-2</v>
      </c>
      <c r="N47" s="2">
        <v>-7.6634111166995644E-2</v>
      </c>
      <c r="O47" s="2">
        <v>0.2406606881269456</v>
      </c>
    </row>
    <row r="48" spans="1:15" x14ac:dyDescent="0.75">
      <c r="A48">
        <v>2008</v>
      </c>
      <c r="B48" t="s">
        <v>40</v>
      </c>
      <c r="C48" s="3">
        <v>3.4076548675936243E-2</v>
      </c>
      <c r="D48" s="3">
        <v>-4.7383758008548701E-2</v>
      </c>
      <c r="E48" s="3">
        <v>-2.0531126131902961E-2</v>
      </c>
      <c r="F48" s="3">
        <v>-2.1034382607672292E-2</v>
      </c>
      <c r="G48" s="3">
        <v>5.6228912955316672E-2</v>
      </c>
      <c r="H48" s="2">
        <v>3.5697786823413707E-2</v>
      </c>
      <c r="I48" s="3">
        <v>-9.433556717135165E-2</v>
      </c>
      <c r="J48" s="3">
        <v>-6.3600765382816241E-2</v>
      </c>
      <c r="K48" s="3">
        <v>-0.16454505185287341</v>
      </c>
      <c r="L48" s="3">
        <v>-1.7178145001761149E-2</v>
      </c>
      <c r="M48" s="3">
        <v>3.9035239651229188E-2</v>
      </c>
      <c r="N48" s="2">
        <v>-0.20358029150410259</v>
      </c>
      <c r="O48" s="2">
        <v>0.2392780783275163</v>
      </c>
    </row>
    <row r="49" spans="1:15" x14ac:dyDescent="0.75">
      <c r="A49">
        <v>2011</v>
      </c>
      <c r="B49" t="s">
        <v>17</v>
      </c>
      <c r="C49" s="3">
        <v>6.4452775740343915E-2</v>
      </c>
      <c r="D49" s="3">
        <v>-2.8289250160306711E-2</v>
      </c>
      <c r="E49" s="3">
        <v>2.6762299146195798E-2</v>
      </c>
      <c r="F49" s="3">
        <v>-1.368445598844229E-2</v>
      </c>
      <c r="G49" s="3">
        <v>4.8878986336086672E-2</v>
      </c>
      <c r="H49" s="2">
        <v>7.5641285482282467E-2</v>
      </c>
      <c r="I49" s="3">
        <v>-5.6604563238468762E-2</v>
      </c>
      <c r="J49" s="3">
        <v>-4.6773566028628942E-2</v>
      </c>
      <c r="K49" s="3">
        <v>-0.1149246011419221</v>
      </c>
      <c r="L49" s="3">
        <v>-1.0070817181310371E-2</v>
      </c>
      <c r="M49" s="3">
        <v>4.6142567471679982E-2</v>
      </c>
      <c r="N49" s="2">
        <v>-0.1610671686136021</v>
      </c>
      <c r="O49" s="2">
        <v>0.23670845409588459</v>
      </c>
    </row>
    <row r="50" spans="1:15" x14ac:dyDescent="0.75">
      <c r="A50">
        <v>2015</v>
      </c>
      <c r="B50" t="s">
        <v>41</v>
      </c>
      <c r="C50" s="3">
        <v>0.1245741285704654</v>
      </c>
      <c r="D50" s="3">
        <v>-4.1591064750362977E-2</v>
      </c>
      <c r="E50" s="3">
        <v>6.8141724027955652E-2</v>
      </c>
      <c r="F50" s="3">
        <v>-1.687837252028785E-2</v>
      </c>
      <c r="G50" s="3">
        <v>5.2072902867932223E-2</v>
      </c>
      <c r="H50" s="2">
        <v>0.1202146268958879</v>
      </c>
      <c r="I50" s="3">
        <v>-1.2635751306224539E-2</v>
      </c>
      <c r="J50" s="3">
        <v>-5.2884437035025052E-2</v>
      </c>
      <c r="K50" s="3">
        <v>-7.4341319510571297E-2</v>
      </c>
      <c r="L50" s="3">
        <v>-1.408862941277186E-2</v>
      </c>
      <c r="M50" s="3">
        <v>4.2124755240218477E-2</v>
      </c>
      <c r="N50" s="2">
        <v>-0.11646607475078979</v>
      </c>
      <c r="O50" s="2">
        <v>0.2366807016466777</v>
      </c>
    </row>
    <row r="51" spans="1:15" x14ac:dyDescent="0.75">
      <c r="A51">
        <v>2008</v>
      </c>
      <c r="B51" t="s">
        <v>39</v>
      </c>
      <c r="C51" s="3">
        <v>3.7224061678094257E-2</v>
      </c>
      <c r="D51" s="3">
        <v>-2.639122898896307E-2</v>
      </c>
      <c r="E51" s="3">
        <v>3.94051483165073E-3</v>
      </c>
      <c r="F51" s="3">
        <v>-2.1034382607672292E-2</v>
      </c>
      <c r="G51" s="3">
        <v>5.6228912955316672E-2</v>
      </c>
      <c r="H51" s="2">
        <v>6.0169427786967392E-2</v>
      </c>
      <c r="I51" s="3">
        <v>-7.2551267659565613E-2</v>
      </c>
      <c r="J51" s="3">
        <v>-5.5029987534896012E-2</v>
      </c>
      <c r="K51" s="3">
        <v>-0.1366445017375105</v>
      </c>
      <c r="L51" s="3">
        <v>-1.7178145001761149E-2</v>
      </c>
      <c r="M51" s="3">
        <v>3.9035239651229188E-2</v>
      </c>
      <c r="N51" s="2">
        <v>-0.17567974138873971</v>
      </c>
      <c r="O51" s="2">
        <v>0.23584916917570711</v>
      </c>
    </row>
    <row r="52" spans="1:15" x14ac:dyDescent="0.75">
      <c r="A52">
        <v>2016</v>
      </c>
      <c r="B52" t="s">
        <v>16</v>
      </c>
      <c r="C52" s="3">
        <v>0.20344642507291369</v>
      </c>
      <c r="D52" s="3">
        <v>-4.5754405058083267E-3</v>
      </c>
      <c r="E52" s="3">
        <v>0.19322314233007609</v>
      </c>
      <c r="F52" s="3">
        <v>1.5949391976282489E-3</v>
      </c>
      <c r="G52" s="3">
        <v>3.3599591150016123E-2</v>
      </c>
      <c r="H52" s="2">
        <v>0.22682273348009219</v>
      </c>
      <c r="I52" s="3">
        <v>7.3730835200660275E-2</v>
      </c>
      <c r="J52" s="3">
        <v>-2.139745114425359E-2</v>
      </c>
      <c r="K52" s="3">
        <v>5.1935743737635078E-2</v>
      </c>
      <c r="L52" s="3">
        <v>3.9534824092924501E-3</v>
      </c>
      <c r="M52" s="3">
        <v>6.0166867062282789E-2</v>
      </c>
      <c r="N52" s="2">
        <v>-8.2311233246477045E-3</v>
      </c>
      <c r="O52" s="2">
        <v>0.23505385680474</v>
      </c>
    </row>
    <row r="53" spans="1:15" x14ac:dyDescent="0.75">
      <c r="A53">
        <v>2000</v>
      </c>
      <c r="B53" t="s">
        <v>44</v>
      </c>
      <c r="C53" s="3">
        <v>3.6742139925228103E-2</v>
      </c>
      <c r="D53" s="3">
        <v>-6.6885777209554076E-2</v>
      </c>
      <c r="E53" s="3">
        <v>-3.4749666565700117E-2</v>
      </c>
      <c r="F53" s="3">
        <v>-4.5615895596200232E-2</v>
      </c>
      <c r="G53" s="3">
        <v>8.0810425943844605E-2</v>
      </c>
      <c r="H53" s="2">
        <v>4.6060759378144488E-2</v>
      </c>
      <c r="I53" s="3">
        <v>-7.7181005940951231E-2</v>
      </c>
      <c r="J53" s="3">
        <v>-9.2968439342405576E-2</v>
      </c>
      <c r="K53" s="3">
        <v>-0.17764469778607789</v>
      </c>
      <c r="L53" s="3">
        <v>-4.4898340972899672E-2</v>
      </c>
      <c r="M53" s="3">
        <v>1.131504368009068E-2</v>
      </c>
      <c r="N53" s="2">
        <v>-0.18895974146616851</v>
      </c>
      <c r="O53" s="2">
        <v>0.235020500844313</v>
      </c>
    </row>
    <row r="54" spans="1:15" x14ac:dyDescent="0.75">
      <c r="A54">
        <v>2018</v>
      </c>
      <c r="B54" t="s">
        <v>29</v>
      </c>
      <c r="C54" s="3">
        <v>0.19523639665137921</v>
      </c>
      <c r="D54" s="3">
        <v>8.3444953163523284E-3</v>
      </c>
      <c r="E54" s="3">
        <v>0.1998078326110341</v>
      </c>
      <c r="F54" s="3">
        <v>2.861729334321749E-3</v>
      </c>
      <c r="G54" s="3">
        <v>3.2332801013322622E-2</v>
      </c>
      <c r="H54" s="2">
        <v>0.23214063362435669</v>
      </c>
      <c r="I54" s="3">
        <v>5.8848709060992467E-2</v>
      </c>
      <c r="J54" s="3">
        <v>7.8348979380401986E-4</v>
      </c>
      <c r="K54" s="3">
        <v>6.0067952812559243E-2</v>
      </c>
      <c r="L54" s="3">
        <v>6.1009631420380229E-3</v>
      </c>
      <c r="M54" s="3">
        <v>6.2314347795028362E-2</v>
      </c>
      <c r="N54" s="2">
        <v>-2.2463949824691192E-3</v>
      </c>
      <c r="O54" s="2">
        <v>0.23438702860682581</v>
      </c>
    </row>
    <row r="55" spans="1:15" x14ac:dyDescent="0.75">
      <c r="A55">
        <v>2007</v>
      </c>
      <c r="B55" t="s">
        <v>40</v>
      </c>
      <c r="C55" s="3">
        <v>9.4628329398192879E-2</v>
      </c>
      <c r="D55" s="3">
        <v>-4.6689184486030551E-2</v>
      </c>
      <c r="E55" s="3">
        <v>4.0327272759732982E-2</v>
      </c>
      <c r="F55" s="3">
        <v>-3.7697285231377969E-2</v>
      </c>
      <c r="G55" s="3">
        <v>7.2891815579022343E-2</v>
      </c>
      <c r="H55" s="2">
        <v>0.1132190883387553</v>
      </c>
      <c r="I55" s="3">
        <v>-4.0671436164659402E-2</v>
      </c>
      <c r="J55" s="3">
        <v>-4.4386704164420913E-2</v>
      </c>
      <c r="K55" s="3">
        <v>-9.914232435364928E-2</v>
      </c>
      <c r="L55" s="3">
        <v>-3.4437412411029648E-2</v>
      </c>
      <c r="M55" s="3">
        <v>2.1775972241960689E-2</v>
      </c>
      <c r="N55" s="2">
        <v>-0.12091829659561</v>
      </c>
      <c r="O55" s="2">
        <v>0.23413738493436531</v>
      </c>
    </row>
    <row r="56" spans="1:15" x14ac:dyDescent="0.75">
      <c r="A56">
        <v>2011</v>
      </c>
      <c r="B56" t="s">
        <v>46</v>
      </c>
      <c r="C56" s="3">
        <v>5.7056920185623583E-2</v>
      </c>
      <c r="D56" s="3">
        <v>-2.3216300764729171E-2</v>
      </c>
      <c r="E56" s="3">
        <v>2.3250526372998331E-2</v>
      </c>
      <c r="F56" s="3">
        <v>-1.368445598844229E-2</v>
      </c>
      <c r="G56" s="3">
        <v>4.8878986336086672E-2</v>
      </c>
      <c r="H56" s="2">
        <v>7.2129512709084992E-2</v>
      </c>
      <c r="I56" s="3">
        <v>-5.2703696187807743E-2</v>
      </c>
      <c r="J56" s="3">
        <v>-5.1895498105354987E-2</v>
      </c>
      <c r="K56" s="3">
        <v>-0.114579243278634</v>
      </c>
      <c r="L56" s="3">
        <v>-1.0070817181310371E-2</v>
      </c>
      <c r="M56" s="3">
        <v>4.6142567471679982E-2</v>
      </c>
      <c r="N56" s="2">
        <v>-0.16072181075031389</v>
      </c>
      <c r="O56" s="2">
        <v>0.23285132345939891</v>
      </c>
    </row>
    <row r="57" spans="1:15" x14ac:dyDescent="0.75">
      <c r="A57">
        <v>2018</v>
      </c>
      <c r="B57" t="s">
        <v>35</v>
      </c>
      <c r="C57" s="3">
        <v>0.11899836779512191</v>
      </c>
      <c r="D57" s="3">
        <v>-3.595302245724877E-3</v>
      </c>
      <c r="E57" s="3">
        <v>0.1080769742956692</v>
      </c>
      <c r="F57" s="3">
        <v>2.861729334321749E-3</v>
      </c>
      <c r="G57" s="3">
        <v>3.2332801013322622E-2</v>
      </c>
      <c r="H57" s="2">
        <v>0.14040977530899179</v>
      </c>
      <c r="I57" s="3">
        <v>2.4329831272498648E-2</v>
      </c>
      <c r="J57" s="3">
        <v>-4.2795495772227257E-2</v>
      </c>
      <c r="K57" s="3">
        <v>-2.9662970933975231E-2</v>
      </c>
      <c r="L57" s="3">
        <v>6.1009631420380229E-3</v>
      </c>
      <c r="M57" s="3">
        <v>6.2314347795028362E-2</v>
      </c>
      <c r="N57" s="2">
        <v>-9.1977318729003582E-2</v>
      </c>
      <c r="O57" s="2">
        <v>0.2323870940379954</v>
      </c>
    </row>
    <row r="58" spans="1:15" x14ac:dyDescent="0.75">
      <c r="A58">
        <v>2010</v>
      </c>
      <c r="B58" t="s">
        <v>40</v>
      </c>
      <c r="C58" s="3">
        <v>8.0930501024907064E-2</v>
      </c>
      <c r="D58" s="3">
        <v>-5.2925617352461332E-2</v>
      </c>
      <c r="E58" s="3">
        <v>2.4363788265135491E-2</v>
      </c>
      <c r="F58" s="3">
        <v>-2.4176704772881939E-2</v>
      </c>
      <c r="G58" s="3">
        <v>5.9371235120526313E-2</v>
      </c>
      <c r="H58" s="2">
        <v>8.37350233856618E-2</v>
      </c>
      <c r="I58" s="3">
        <v>-4.1666948387233733E-2</v>
      </c>
      <c r="J58" s="3">
        <v>-6.1731241466952948E-2</v>
      </c>
      <c r="K58" s="3">
        <v>-0.1134999612597396</v>
      </c>
      <c r="L58" s="3">
        <v>-2.1515203100156189E-2</v>
      </c>
      <c r="M58" s="3">
        <v>3.4698181552834162E-2</v>
      </c>
      <c r="N58" s="2">
        <v>-0.14819814281257371</v>
      </c>
      <c r="O58" s="2">
        <v>0.23193316619823551</v>
      </c>
    </row>
    <row r="59" spans="1:15" x14ac:dyDescent="0.75">
      <c r="A59">
        <v>2019</v>
      </c>
      <c r="B59" t="s">
        <v>23</v>
      </c>
      <c r="C59" s="3">
        <v>0.11973244565798161</v>
      </c>
      <c r="D59" s="3">
        <v>-4.4200348028652506E-3</v>
      </c>
      <c r="E59" s="3">
        <v>0.1111566470172532</v>
      </c>
      <c r="F59" s="3">
        <v>-5.188138276810729E-3</v>
      </c>
      <c r="G59" s="3">
        <v>4.0382668624455102E-2</v>
      </c>
      <c r="H59" s="2">
        <v>0.15153931564170831</v>
      </c>
      <c r="I59" s="3">
        <v>1.048403691507228E-2</v>
      </c>
      <c r="J59" s="3">
        <v>-3.6089500468020827E-2</v>
      </c>
      <c r="K59" s="3">
        <v>-2.8041776889800162E-2</v>
      </c>
      <c r="L59" s="3">
        <v>-4.7956420149264127E-3</v>
      </c>
      <c r="M59" s="3">
        <v>5.141774263806393E-2</v>
      </c>
      <c r="N59" s="2">
        <v>-7.9459519527864092E-2</v>
      </c>
      <c r="O59" s="2">
        <v>0.2309988351695724</v>
      </c>
    </row>
    <row r="60" spans="1:15" x14ac:dyDescent="0.75">
      <c r="A60">
        <v>2002</v>
      </c>
      <c r="B60" t="s">
        <v>32</v>
      </c>
      <c r="C60" s="3">
        <v>9.9041805741900885E-2</v>
      </c>
      <c r="D60" s="3">
        <v>1.7777887559525889E-3</v>
      </c>
      <c r="E60" s="3">
        <v>8.334732048216896E-2</v>
      </c>
      <c r="F60" s="3">
        <v>-2.4258051849688409E-2</v>
      </c>
      <c r="G60" s="3">
        <v>5.9452582197332793E-2</v>
      </c>
      <c r="H60" s="2">
        <v>0.14279990267950171</v>
      </c>
      <c r="I60" s="3">
        <v>1.186364338916149E-2</v>
      </c>
      <c r="J60" s="3">
        <v>-5.6119835920373798E-2</v>
      </c>
      <c r="K60" s="3">
        <v>-5.2511151311203548E-2</v>
      </c>
      <c r="L60" s="3">
        <v>-2.1730150889486152E-2</v>
      </c>
      <c r="M60" s="3">
        <v>3.4483233763504192E-2</v>
      </c>
      <c r="N60" s="2">
        <v>-8.6994385074707747E-2</v>
      </c>
      <c r="O60" s="2">
        <v>0.22979428775420949</v>
      </c>
    </row>
    <row r="61" spans="1:15" x14ac:dyDescent="0.75">
      <c r="A61">
        <v>2011</v>
      </c>
      <c r="B61" t="s">
        <v>35</v>
      </c>
      <c r="C61" s="3">
        <v>0.1807689094191379</v>
      </c>
      <c r="D61" s="3">
        <v>7.2709675403709786E-3</v>
      </c>
      <c r="E61" s="3">
        <v>0.18295601349343371</v>
      </c>
      <c r="F61" s="3">
        <v>-1.368445598844229E-2</v>
      </c>
      <c r="G61" s="3">
        <v>4.8878986336086672E-2</v>
      </c>
      <c r="H61" s="2">
        <v>0.2318349998295203</v>
      </c>
      <c r="I61" s="3">
        <v>8.6732546197890156E-2</v>
      </c>
      <c r="J61" s="3">
        <v>-2.558120864550598E-2</v>
      </c>
      <c r="K61" s="3">
        <v>4.9212653348808047E-2</v>
      </c>
      <c r="L61" s="3">
        <v>-1.0070817181310371E-2</v>
      </c>
      <c r="M61" s="3">
        <v>4.6142567471679982E-2</v>
      </c>
      <c r="N61" s="2">
        <v>3.0700858771280791E-3</v>
      </c>
      <c r="O61" s="2">
        <v>0.22876491395239221</v>
      </c>
    </row>
    <row r="62" spans="1:15" x14ac:dyDescent="0.75">
      <c r="A62">
        <v>2017</v>
      </c>
      <c r="B62" t="s">
        <v>31</v>
      </c>
      <c r="C62" s="3">
        <v>0.10631430570611609</v>
      </c>
      <c r="D62" s="3">
        <v>-3.132531168056106E-2</v>
      </c>
      <c r="E62" s="3">
        <v>6.1325677178689447E-2</v>
      </c>
      <c r="F62" s="3">
        <v>-2.68316638936484E-2</v>
      </c>
      <c r="G62" s="3">
        <v>6.202619424129277E-2</v>
      </c>
      <c r="H62" s="2">
        <v>0.1233518714199822</v>
      </c>
      <c r="I62" s="3">
        <v>-5.4540398730408349E-2</v>
      </c>
      <c r="J62" s="3">
        <v>-1.6513354651330459E-2</v>
      </c>
      <c r="K62" s="3">
        <v>-7.3050308574374251E-2</v>
      </c>
      <c r="L62" s="3">
        <v>-2.5794311185836472E-2</v>
      </c>
      <c r="M62" s="3">
        <v>3.0419073467153869E-2</v>
      </c>
      <c r="N62" s="2">
        <v>-0.1034693820415281</v>
      </c>
      <c r="O62" s="2">
        <v>0.2268212534615103</v>
      </c>
    </row>
    <row r="63" spans="1:15" x14ac:dyDescent="0.75">
      <c r="A63">
        <v>2003</v>
      </c>
      <c r="B63" t="s">
        <v>26</v>
      </c>
      <c r="C63" s="3">
        <v>6.130660640152423E-2</v>
      </c>
      <c r="D63" s="3">
        <v>8.2808782487531912E-4</v>
      </c>
      <c r="E63" s="3">
        <v>5.2593771227636657E-2</v>
      </c>
      <c r="F63" s="3">
        <v>-4.2301426520132912E-2</v>
      </c>
      <c r="G63" s="3">
        <v>7.7495956867777285E-2</v>
      </c>
      <c r="H63" s="2">
        <v>0.13008972809541389</v>
      </c>
      <c r="I63" s="3">
        <v>-4.5668001128848029E-2</v>
      </c>
      <c r="J63" s="3">
        <v>-2.5091755678340832E-2</v>
      </c>
      <c r="K63" s="3">
        <v>-7.9671301453344154E-2</v>
      </c>
      <c r="L63" s="3">
        <v>-4.019958971047885E-2</v>
      </c>
      <c r="M63" s="3">
        <v>1.601379494251149E-2</v>
      </c>
      <c r="N63" s="2">
        <v>-9.5685096395855651E-2</v>
      </c>
      <c r="O63" s="2">
        <v>0.22577482449126959</v>
      </c>
    </row>
    <row r="64" spans="1:15" x14ac:dyDescent="0.75">
      <c r="A64">
        <v>2006</v>
      </c>
      <c r="B64" t="s">
        <v>35</v>
      </c>
      <c r="C64" s="3">
        <v>6.0963207380799633E-2</v>
      </c>
      <c r="D64" s="3">
        <v>-4.1531249869043354E-3</v>
      </c>
      <c r="E64" s="3">
        <v>4.9384289874154497E-2</v>
      </c>
      <c r="F64" s="3">
        <v>-4.758005724321631E-2</v>
      </c>
      <c r="G64" s="3">
        <v>8.2774587590860677E-2</v>
      </c>
      <c r="H64" s="2">
        <v>0.1321588774650152</v>
      </c>
      <c r="I64" s="3">
        <v>-3.2276861517367798E-2</v>
      </c>
      <c r="J64" s="3">
        <v>-4.5404122084078742E-2</v>
      </c>
      <c r="K64" s="3">
        <v>-8.2425757553710718E-2</v>
      </c>
      <c r="L64" s="3">
        <v>-4.5457697005288032E-2</v>
      </c>
      <c r="M64" s="3">
        <v>1.075568764770231E-2</v>
      </c>
      <c r="N64" s="2">
        <v>-9.3181445201413027E-2</v>
      </c>
      <c r="O64" s="2">
        <v>0.2253403226664282</v>
      </c>
    </row>
    <row r="65" spans="1:15" x14ac:dyDescent="0.75">
      <c r="A65">
        <v>2000</v>
      </c>
      <c r="B65" t="s">
        <v>32</v>
      </c>
      <c r="C65" s="3">
        <v>8.3786662186048119E-2</v>
      </c>
      <c r="D65" s="3">
        <v>-3.4762257127416089E-2</v>
      </c>
      <c r="E65" s="3">
        <v>4.3971010235511407E-2</v>
      </c>
      <c r="F65" s="3">
        <v>-4.5615895596200232E-2</v>
      </c>
      <c r="G65" s="3">
        <v>8.0810425943844605E-2</v>
      </c>
      <c r="H65" s="2">
        <v>0.124781436179356</v>
      </c>
      <c r="I65" s="3">
        <v>-1.7490628564790198E-2</v>
      </c>
      <c r="J65" s="3">
        <v>-6.5781235809689115E-2</v>
      </c>
      <c r="K65" s="3">
        <v>-8.8715797729400234E-2</v>
      </c>
      <c r="L65" s="3">
        <v>-4.4898340972899672E-2</v>
      </c>
      <c r="M65" s="3">
        <v>1.131504368009068E-2</v>
      </c>
      <c r="N65" s="2">
        <v>-0.10003084140949089</v>
      </c>
      <c r="O65" s="2">
        <v>0.22481227758884689</v>
      </c>
    </row>
    <row r="66" spans="1:15" x14ac:dyDescent="0.75">
      <c r="A66">
        <v>2020</v>
      </c>
      <c r="B66" t="s">
        <v>30</v>
      </c>
      <c r="C66" s="3">
        <v>2.5529344068485071E-2</v>
      </c>
      <c r="D66" s="3">
        <v>-2.9089215995480051E-2</v>
      </c>
      <c r="E66" s="3">
        <v>-5.3954709791396418E-4</v>
      </c>
      <c r="F66" s="3">
        <v>3.5194530347644373E-2</v>
      </c>
      <c r="G66" s="3">
        <v>0</v>
      </c>
      <c r="H66" s="2">
        <v>-5.3954709791396418E-4</v>
      </c>
      <c r="I66" s="3">
        <v>-7.0122133674408782E-2</v>
      </c>
      <c r="J66" s="3">
        <v>-5.4417331757981961E-2</v>
      </c>
      <c r="K66" s="3">
        <v>-0.13058643284308119</v>
      </c>
      <c r="L66" s="3">
        <v>3.6417883594423307E-2</v>
      </c>
      <c r="M66" s="3">
        <v>9.2631268247413662E-2</v>
      </c>
      <c r="N66" s="2">
        <v>-0.22321770109049491</v>
      </c>
      <c r="O66" s="2">
        <v>0.2226781539925809</v>
      </c>
    </row>
    <row r="67" spans="1:15" x14ac:dyDescent="0.75">
      <c r="A67">
        <v>2001</v>
      </c>
      <c r="B67" t="s">
        <v>42</v>
      </c>
      <c r="C67" s="3">
        <v>8.774450467854096E-2</v>
      </c>
      <c r="D67" s="3">
        <v>-2.2964145851923391E-4</v>
      </c>
      <c r="E67" s="3">
        <v>7.4528849337318653E-2</v>
      </c>
      <c r="F67" s="3">
        <v>-4.2443789465052541E-2</v>
      </c>
      <c r="G67" s="3">
        <v>7.7638319812696921E-2</v>
      </c>
      <c r="H67" s="2">
        <v>0.1521671691500156</v>
      </c>
      <c r="I67" s="3">
        <v>5.3594980068599318E-3</v>
      </c>
      <c r="J67" s="3">
        <v>-5.3795925992155672E-2</v>
      </c>
      <c r="K67" s="3">
        <v>-5.5059259335866889E-2</v>
      </c>
      <c r="L67" s="3">
        <v>-4.076506175519614E-2</v>
      </c>
      <c r="M67" s="3">
        <v>1.5448322897794201E-2</v>
      </c>
      <c r="N67" s="2">
        <v>-7.050758223366109E-2</v>
      </c>
      <c r="O67" s="2">
        <v>0.22267475138367671</v>
      </c>
    </row>
    <row r="68" spans="1:15" x14ac:dyDescent="0.75">
      <c r="A68">
        <v>2004</v>
      </c>
      <c r="B68" t="s">
        <v>31</v>
      </c>
      <c r="C68" s="3">
        <v>0.13001841416516349</v>
      </c>
      <c r="D68" s="3">
        <v>-6.1904295035878354E-3</v>
      </c>
      <c r="E68" s="3">
        <v>0.1162375342687867</v>
      </c>
      <c r="F68" s="3">
        <v>-2.227490113419411E-2</v>
      </c>
      <c r="G68" s="3">
        <v>5.7469431481838487E-2</v>
      </c>
      <c r="H68" s="2">
        <v>0.17370696575062519</v>
      </c>
      <c r="I68" s="3">
        <v>1.9891060484886869E-2</v>
      </c>
      <c r="J68" s="3">
        <v>-2.2586821921233111E-2</v>
      </c>
      <c r="K68" s="3">
        <v>-1.109064154189447E-2</v>
      </c>
      <c r="L68" s="3">
        <v>-1.9443154036797489E-2</v>
      </c>
      <c r="M68" s="3">
        <v>3.6770230616192848E-2</v>
      </c>
      <c r="N68" s="2">
        <v>-4.7860872158087313E-2</v>
      </c>
      <c r="O68" s="2">
        <v>0.22156783790871251</v>
      </c>
    </row>
    <row r="69" spans="1:15" x14ac:dyDescent="0.75">
      <c r="A69">
        <v>2003</v>
      </c>
      <c r="B69" t="s">
        <v>30</v>
      </c>
      <c r="C69" s="3">
        <v>2.470797065660112E-2</v>
      </c>
      <c r="D69" s="3">
        <v>-2.8307200239723919E-2</v>
      </c>
      <c r="E69" s="3">
        <v>-1.124465410847607E-2</v>
      </c>
      <c r="F69" s="3">
        <v>-4.2301426520132912E-2</v>
      </c>
      <c r="G69" s="3">
        <v>7.7495956867777285E-2</v>
      </c>
      <c r="H69" s="2">
        <v>6.6251302759301217E-2</v>
      </c>
      <c r="I69" s="3">
        <v>-0.1045026162105952</v>
      </c>
      <c r="J69" s="3">
        <v>-1.582306390674236E-2</v>
      </c>
      <c r="K69" s="3">
        <v>-0.13905844798832079</v>
      </c>
      <c r="L69" s="3">
        <v>-4.019958971047885E-2</v>
      </c>
      <c r="M69" s="3">
        <v>1.601379494251149E-2</v>
      </c>
      <c r="N69" s="2">
        <v>-0.1550722429308323</v>
      </c>
      <c r="O69" s="2">
        <v>0.22132354569013349</v>
      </c>
    </row>
    <row r="70" spans="1:15" x14ac:dyDescent="0.75">
      <c r="A70">
        <v>2018</v>
      </c>
      <c r="B70" t="s">
        <v>30</v>
      </c>
      <c r="C70" s="3">
        <v>0.10266750030328819</v>
      </c>
      <c r="D70" s="3">
        <v>2.353516715606848E-2</v>
      </c>
      <c r="E70" s="3">
        <v>0.1223414125898717</v>
      </c>
      <c r="F70" s="3">
        <v>2.861729334321749E-3</v>
      </c>
      <c r="G70" s="3">
        <v>3.2332801013322622E-2</v>
      </c>
      <c r="H70" s="2">
        <v>0.1546742136031943</v>
      </c>
      <c r="I70" s="3">
        <v>3.1808921885903792E-2</v>
      </c>
      <c r="J70" s="3">
        <v>-3.4404521618755568E-2</v>
      </c>
      <c r="K70" s="3">
        <v>-4.2135948226273952E-3</v>
      </c>
      <c r="L70" s="3">
        <v>6.1009631420380229E-3</v>
      </c>
      <c r="M70" s="3">
        <v>6.2314347795028362E-2</v>
      </c>
      <c r="N70" s="2">
        <v>-6.6527942617655753E-2</v>
      </c>
      <c r="O70" s="2">
        <v>0.22120215622084999</v>
      </c>
    </row>
    <row r="71" spans="1:15" x14ac:dyDescent="0.75">
      <c r="A71">
        <v>2005</v>
      </c>
      <c r="B71" t="s">
        <v>19</v>
      </c>
      <c r="C71" s="3">
        <v>6.2288523213539962E-2</v>
      </c>
      <c r="D71" s="3">
        <v>-4.4759238609287683E-2</v>
      </c>
      <c r="E71" s="3">
        <v>1.063291723261605E-2</v>
      </c>
      <c r="F71" s="3">
        <v>-3.724656395095792E-2</v>
      </c>
      <c r="G71" s="3">
        <v>7.2441094298602293E-2</v>
      </c>
      <c r="H71" s="2">
        <v>8.307401153121835E-2</v>
      </c>
      <c r="I71" s="3">
        <v>-3.0757980476887881E-2</v>
      </c>
      <c r="J71" s="3">
        <v>-6.7474795473044302E-2</v>
      </c>
      <c r="K71" s="3">
        <v>-0.1156711339123672</v>
      </c>
      <c r="L71" s="3">
        <v>-3.4492562910965453E-2</v>
      </c>
      <c r="M71" s="3">
        <v>2.1720821742024891E-2</v>
      </c>
      <c r="N71" s="2">
        <v>-0.13739195565439211</v>
      </c>
      <c r="O71" s="2">
        <v>0.22046596718561051</v>
      </c>
    </row>
    <row r="72" spans="1:15" x14ac:dyDescent="0.75">
      <c r="A72">
        <v>2013</v>
      </c>
      <c r="B72" t="s">
        <v>36</v>
      </c>
      <c r="C72" s="3">
        <v>0.1235049988266944</v>
      </c>
      <c r="D72" s="3">
        <v>-1.8043510879894361E-2</v>
      </c>
      <c r="E72" s="3">
        <v>9.9339749906595318E-2</v>
      </c>
      <c r="F72" s="3">
        <v>-5.0137962834476829E-3</v>
      </c>
      <c r="G72" s="3">
        <v>4.0208326631092063E-2</v>
      </c>
      <c r="H72" s="2">
        <v>0.13954807653768739</v>
      </c>
      <c r="I72" s="3">
        <v>-1.173854516971146E-2</v>
      </c>
      <c r="J72" s="3">
        <v>-8.2032566614051484E-3</v>
      </c>
      <c r="K72" s="3">
        <v>-2.5129109074864708E-2</v>
      </c>
      <c r="L72" s="3">
        <v>-1.7522780510300579E-3</v>
      </c>
      <c r="M72" s="3">
        <v>5.4461106601960282E-2</v>
      </c>
      <c r="N72" s="2">
        <v>-7.9590215676824991E-2</v>
      </c>
      <c r="O72" s="2">
        <v>0.21913829221451239</v>
      </c>
    </row>
    <row r="73" spans="1:15" x14ac:dyDescent="0.75">
      <c r="A73">
        <v>2012</v>
      </c>
      <c r="B73" t="s">
        <v>46</v>
      </c>
      <c r="C73" s="3">
        <v>8.8549682720249753E-2</v>
      </c>
      <c r="D73" s="3">
        <v>-1.5592738647727519E-2</v>
      </c>
      <c r="E73" s="3">
        <v>6.292595408012451E-2</v>
      </c>
      <c r="F73" s="3">
        <v>8.3128052030437857E-4</v>
      </c>
      <c r="G73" s="3">
        <v>3.4363249827339987E-2</v>
      </c>
      <c r="H73" s="2">
        <v>9.7289203907464511E-2</v>
      </c>
      <c r="I73" s="3">
        <v>-1.803421731621711E-2</v>
      </c>
      <c r="J73" s="3">
        <v>-4.2933418843881598E-2</v>
      </c>
      <c r="K73" s="3">
        <v>-6.2149943395676283E-2</v>
      </c>
      <c r="L73" s="3">
        <v>3.409941141771713E-3</v>
      </c>
      <c r="M73" s="3">
        <v>5.9623325794762053E-2</v>
      </c>
      <c r="N73" s="2">
        <v>-0.12177326919043829</v>
      </c>
      <c r="O73" s="2">
        <v>0.2190624730979028</v>
      </c>
    </row>
    <row r="74" spans="1:15" x14ac:dyDescent="0.75">
      <c r="A74">
        <v>2015</v>
      </c>
      <c r="B74" t="s">
        <v>35</v>
      </c>
      <c r="C74" s="3">
        <v>9.8613007720795301E-2</v>
      </c>
      <c r="D74" s="3">
        <v>-2.5471079674473211E-2</v>
      </c>
      <c r="E74" s="3">
        <v>6.2947737571798279E-2</v>
      </c>
      <c r="F74" s="3">
        <v>-1.687837252028785E-2</v>
      </c>
      <c r="G74" s="3">
        <v>5.2072902867932223E-2</v>
      </c>
      <c r="H74" s="2">
        <v>0.1150206404397305</v>
      </c>
      <c r="I74" s="3">
        <v>1.324763412792195E-2</v>
      </c>
      <c r="J74" s="3">
        <v>-6.3156330698826424E-2</v>
      </c>
      <c r="K74" s="3">
        <v>-6.165903793161167E-2</v>
      </c>
      <c r="L74" s="3">
        <v>-1.408862941277186E-2</v>
      </c>
      <c r="M74" s="3">
        <v>4.2124755240218477E-2</v>
      </c>
      <c r="N74" s="2">
        <v>-0.1037837931718302</v>
      </c>
      <c r="O74" s="2">
        <v>0.21880443361156071</v>
      </c>
    </row>
    <row r="75" spans="1:15" x14ac:dyDescent="0.75">
      <c r="A75">
        <v>2007</v>
      </c>
      <c r="B75" t="s">
        <v>26</v>
      </c>
      <c r="C75" s="3">
        <v>0.10990869348587221</v>
      </c>
      <c r="D75" s="3">
        <v>-3.733919225940463E-2</v>
      </c>
      <c r="E75" s="3">
        <v>6.8792574323192635E-2</v>
      </c>
      <c r="F75" s="3">
        <v>-3.7697285231377969E-2</v>
      </c>
      <c r="G75" s="3">
        <v>7.2891815579022343E-2</v>
      </c>
      <c r="H75" s="2">
        <v>0.14168438990221499</v>
      </c>
      <c r="I75" s="3">
        <v>-9.0933002007901297E-3</v>
      </c>
      <c r="J75" s="3">
        <v>-3.3877023895366232E-2</v>
      </c>
      <c r="K75" s="3">
        <v>-5.4908504241313147E-2</v>
      </c>
      <c r="L75" s="3">
        <v>-3.4437412411029648E-2</v>
      </c>
      <c r="M75" s="3">
        <v>2.1775972241960689E-2</v>
      </c>
      <c r="N75" s="2">
        <v>-7.6684476483273839E-2</v>
      </c>
      <c r="O75" s="2">
        <v>0.2183688663854888</v>
      </c>
    </row>
    <row r="76" spans="1:15" x14ac:dyDescent="0.75">
      <c r="A76">
        <v>2018</v>
      </c>
      <c r="B76" t="s">
        <v>36</v>
      </c>
      <c r="C76" s="3">
        <v>0.13255041620635721</v>
      </c>
      <c r="D76" s="3">
        <v>-1.4458922488982451E-2</v>
      </c>
      <c r="E76" s="3">
        <v>0.12082858233888941</v>
      </c>
      <c r="F76" s="3">
        <v>2.861729334321749E-3</v>
      </c>
      <c r="G76" s="3">
        <v>3.2332801013322622E-2</v>
      </c>
      <c r="H76" s="2">
        <v>0.1531613833522121</v>
      </c>
      <c r="I76" s="3">
        <v>6.934842635300173E-2</v>
      </c>
      <c r="J76" s="3">
        <v>-6.5047160203544438E-2</v>
      </c>
      <c r="K76" s="3">
        <v>-2.1109277438684541E-3</v>
      </c>
      <c r="L76" s="3">
        <v>6.1009631420380229E-3</v>
      </c>
      <c r="M76" s="3">
        <v>6.2314347795028362E-2</v>
      </c>
      <c r="N76" s="2">
        <v>-6.442527553889682E-2</v>
      </c>
      <c r="O76" s="2">
        <v>0.2175866588911089</v>
      </c>
    </row>
    <row r="77" spans="1:15" x14ac:dyDescent="0.75">
      <c r="A77">
        <v>2009</v>
      </c>
      <c r="B77" t="s">
        <v>31</v>
      </c>
      <c r="C77" s="3">
        <v>0.17052901006002441</v>
      </c>
      <c r="D77" s="3">
        <v>-4.5226826163226763E-2</v>
      </c>
      <c r="E77" s="3">
        <v>0.1131858084474031</v>
      </c>
      <c r="F77" s="3">
        <v>-2.477270103220356E-2</v>
      </c>
      <c r="G77" s="3">
        <v>5.9967231379847941E-2</v>
      </c>
      <c r="H77" s="2">
        <v>0.17315303982725111</v>
      </c>
      <c r="I77" s="3">
        <v>3.7996657331487972E-2</v>
      </c>
      <c r="J77" s="3">
        <v>-2.9856147435938282E-2</v>
      </c>
      <c r="K77" s="3">
        <v>-6.9639639477609887E-3</v>
      </c>
      <c r="L77" s="3">
        <v>-2.168786171770052E-2</v>
      </c>
      <c r="M77" s="3">
        <v>3.4525522935289821E-2</v>
      </c>
      <c r="N77" s="2">
        <v>-4.1489486883050812E-2</v>
      </c>
      <c r="O77" s="2">
        <v>0.2146425267103019</v>
      </c>
    </row>
    <row r="78" spans="1:15" x14ac:dyDescent="0.75">
      <c r="A78">
        <v>2015</v>
      </c>
      <c r="B78" t="s">
        <v>29</v>
      </c>
      <c r="C78" s="3">
        <v>4.5104410469067532E-2</v>
      </c>
      <c r="D78" s="3">
        <v>-9.4697029596842435E-3</v>
      </c>
      <c r="E78" s="3">
        <v>3.0685040521209891E-2</v>
      </c>
      <c r="F78" s="3">
        <v>-1.687837252028785E-2</v>
      </c>
      <c r="G78" s="3">
        <v>5.2072902867932223E-2</v>
      </c>
      <c r="H78" s="2">
        <v>8.2757943389142108E-2</v>
      </c>
      <c r="I78" s="3">
        <v>-3.9745089840025949E-2</v>
      </c>
      <c r="J78" s="3">
        <v>-4.7529301204329952E-2</v>
      </c>
      <c r="K78" s="3">
        <v>-8.9266785956180345E-2</v>
      </c>
      <c r="L78" s="3">
        <v>-1.408862941277186E-2</v>
      </c>
      <c r="M78" s="3">
        <v>4.2124755240218477E-2</v>
      </c>
      <c r="N78" s="2">
        <v>-0.13139154119639879</v>
      </c>
      <c r="O78" s="2">
        <v>0.21414948458554089</v>
      </c>
    </row>
    <row r="79" spans="1:15" x14ac:dyDescent="0.75">
      <c r="A79">
        <v>2004</v>
      </c>
      <c r="B79" t="s">
        <v>40</v>
      </c>
      <c r="C79" s="3">
        <v>4.6145785231279039E-2</v>
      </c>
      <c r="D79" s="3">
        <v>-1.340394388979139E-2</v>
      </c>
      <c r="E79" s="3">
        <v>1.9584787582751589E-2</v>
      </c>
      <c r="F79" s="3">
        <v>-2.227490113419411E-2</v>
      </c>
      <c r="G79" s="3">
        <v>5.7469431481838487E-2</v>
      </c>
      <c r="H79" s="2">
        <v>7.7054219064590077E-2</v>
      </c>
      <c r="I79" s="3">
        <v>-4.0025257961806282E-2</v>
      </c>
      <c r="J79" s="3">
        <v>-5.0387767716313897E-2</v>
      </c>
      <c r="K79" s="3">
        <v>-0.1000735908529065</v>
      </c>
      <c r="L79" s="3">
        <v>-1.9443154036797489E-2</v>
      </c>
      <c r="M79" s="3">
        <v>3.6770230616192848E-2</v>
      </c>
      <c r="N79" s="2">
        <v>-0.1368438214690994</v>
      </c>
      <c r="O79" s="2">
        <v>0.21389804053368941</v>
      </c>
    </row>
    <row r="80" spans="1:15" x14ac:dyDescent="0.75">
      <c r="A80">
        <v>2014</v>
      </c>
      <c r="B80" t="s">
        <v>35</v>
      </c>
      <c r="C80" s="3">
        <v>0.1197666257788023</v>
      </c>
      <c r="D80" s="3">
        <v>-1.4300767160968101E-2</v>
      </c>
      <c r="E80" s="3">
        <v>0.1012578319554126</v>
      </c>
      <c r="F80" s="3">
        <v>-1.6463525562908789E-2</v>
      </c>
      <c r="G80" s="3">
        <v>5.1658055910553169E-2</v>
      </c>
      <c r="H80" s="2">
        <v>0.1529158878659658</v>
      </c>
      <c r="I80" s="3">
        <v>2.1225987839855669E-2</v>
      </c>
      <c r="J80" s="3">
        <v>-2.994974840151363E-2</v>
      </c>
      <c r="K80" s="3">
        <v>-1.6876775726969179E-2</v>
      </c>
      <c r="L80" s="3">
        <v>-1.328289223952598E-2</v>
      </c>
      <c r="M80" s="3">
        <v>4.2930492413464361E-2</v>
      </c>
      <c r="N80" s="2">
        <v>-5.9807268140433537E-2</v>
      </c>
      <c r="O80" s="2">
        <v>0.21272315600639941</v>
      </c>
    </row>
    <row r="81" spans="1:15" x14ac:dyDescent="0.75">
      <c r="A81">
        <v>2017</v>
      </c>
      <c r="B81" t="s">
        <v>34</v>
      </c>
      <c r="C81" s="3">
        <v>7.496567059942609E-2</v>
      </c>
      <c r="D81" s="3">
        <v>-5.4644518886959877E-2</v>
      </c>
      <c r="E81" s="3">
        <v>1.73787474140971E-2</v>
      </c>
      <c r="F81" s="3">
        <v>-2.68316638936484E-2</v>
      </c>
      <c r="G81" s="3">
        <v>6.202619424129277E-2</v>
      </c>
      <c r="H81" s="2">
        <v>7.9404941655389874E-2</v>
      </c>
      <c r="I81" s="3">
        <v>-4.1466340206433437E-2</v>
      </c>
      <c r="J81" s="3">
        <v>-5.4439353651525177E-2</v>
      </c>
      <c r="K81" s="3">
        <v>-0.102491315092852</v>
      </c>
      <c r="L81" s="3">
        <v>-2.5794311185836472E-2</v>
      </c>
      <c r="M81" s="3">
        <v>3.0419073467153869E-2</v>
      </c>
      <c r="N81" s="2">
        <v>-0.13291038856000581</v>
      </c>
      <c r="O81" s="2">
        <v>0.2123153302153957</v>
      </c>
    </row>
    <row r="82" spans="1:15" x14ac:dyDescent="0.75">
      <c r="A82">
        <v>2007</v>
      </c>
      <c r="B82" t="s">
        <v>28</v>
      </c>
      <c r="C82" s="3">
        <v>9.7954095182664555E-2</v>
      </c>
      <c r="D82" s="3">
        <v>1.6622094762640391E-3</v>
      </c>
      <c r="E82" s="3">
        <v>8.9540717165170147E-2</v>
      </c>
      <c r="F82" s="3">
        <v>-3.7697285231377969E-2</v>
      </c>
      <c r="G82" s="3">
        <v>7.2891815579022343E-2</v>
      </c>
      <c r="H82" s="2">
        <v>0.1624325327441925</v>
      </c>
      <c r="I82" s="3">
        <v>9.423878660866962E-3</v>
      </c>
      <c r="J82" s="3">
        <v>-2.904112148300713E-2</v>
      </c>
      <c r="K82" s="3">
        <v>-2.761728917461027E-2</v>
      </c>
      <c r="L82" s="3">
        <v>-3.4437412411029648E-2</v>
      </c>
      <c r="M82" s="3">
        <v>2.1775972241960689E-2</v>
      </c>
      <c r="N82" s="2">
        <v>-4.9393261416570973E-2</v>
      </c>
      <c r="O82" s="2">
        <v>0.2118257941607635</v>
      </c>
    </row>
    <row r="83" spans="1:15" x14ac:dyDescent="0.75">
      <c r="A83">
        <v>2020</v>
      </c>
      <c r="B83" t="s">
        <v>17</v>
      </c>
      <c r="C83" s="3">
        <v>4.8196793519092229E-2</v>
      </c>
      <c r="D83" s="3">
        <v>4.0806226764291638E-2</v>
      </c>
      <c r="E83" s="3">
        <v>8.0508725713680687E-2</v>
      </c>
      <c r="F83" s="3">
        <v>3.5194530347644373E-2</v>
      </c>
      <c r="G83" s="3">
        <v>0</v>
      </c>
      <c r="H83" s="2">
        <v>8.0508725713680687E-2</v>
      </c>
      <c r="I83" s="3">
        <v>1.4371469260733211E-2</v>
      </c>
      <c r="J83" s="3">
        <v>-4.4697394519844662E-2</v>
      </c>
      <c r="K83" s="3">
        <v>-3.8345680979544647E-2</v>
      </c>
      <c r="L83" s="3">
        <v>3.6417883594423307E-2</v>
      </c>
      <c r="M83" s="3">
        <v>9.2631268247413662E-2</v>
      </c>
      <c r="N83" s="2">
        <v>-0.13097694922695829</v>
      </c>
      <c r="O83" s="2">
        <v>0.211485674940639</v>
      </c>
    </row>
    <row r="84" spans="1:15" x14ac:dyDescent="0.75">
      <c r="A84">
        <v>2002</v>
      </c>
      <c r="B84" t="s">
        <v>39</v>
      </c>
      <c r="C84" s="3">
        <v>3.0206304851143522E-3</v>
      </c>
      <c r="D84" s="3">
        <v>-1.567460595705809E-2</v>
      </c>
      <c r="E84" s="3">
        <v>-1.2718912356817101E-2</v>
      </c>
      <c r="F84" s="3">
        <v>-2.4258051849688409E-2</v>
      </c>
      <c r="G84" s="3">
        <v>5.9452582197332793E-2</v>
      </c>
      <c r="H84" s="2">
        <v>4.6733669840515683E-2</v>
      </c>
      <c r="I84" s="3">
        <v>-5.7424095331236741E-2</v>
      </c>
      <c r="J84" s="3">
        <v>-6.861401646710634E-2</v>
      </c>
      <c r="K84" s="3">
        <v>-0.1296124842722898</v>
      </c>
      <c r="L84" s="3">
        <v>-2.1730150889486152E-2</v>
      </c>
      <c r="M84" s="3">
        <v>3.4483233763504192E-2</v>
      </c>
      <c r="N84" s="2">
        <v>-0.16409571803579401</v>
      </c>
      <c r="O84" s="2">
        <v>0.2108293878763097</v>
      </c>
    </row>
    <row r="85" spans="1:15" x14ac:dyDescent="0.75">
      <c r="A85">
        <v>2007</v>
      </c>
      <c r="B85" t="s">
        <v>41</v>
      </c>
      <c r="C85" s="3">
        <v>5.5450185388341393E-2</v>
      </c>
      <c r="D85" s="3">
        <v>-5.5478587296654447E-2</v>
      </c>
      <c r="E85" s="3">
        <v>-6.8340064749899242E-3</v>
      </c>
      <c r="F85" s="3">
        <v>-3.7697285231377969E-2</v>
      </c>
      <c r="G85" s="3">
        <v>7.2891815579022343E-2</v>
      </c>
      <c r="H85" s="2">
        <v>6.6057809104032417E-2</v>
      </c>
      <c r="I85" s="3">
        <v>-4.7487092053213241E-2</v>
      </c>
      <c r="J85" s="3">
        <v>-5.9779385328801338E-2</v>
      </c>
      <c r="K85" s="3">
        <v>-0.1212042579323314</v>
      </c>
      <c r="L85" s="3">
        <v>-3.4437412411029648E-2</v>
      </c>
      <c r="M85" s="3">
        <v>2.1775972241960689E-2</v>
      </c>
      <c r="N85" s="2">
        <v>-0.14298023017429209</v>
      </c>
      <c r="O85" s="2">
        <v>0.20903803927832451</v>
      </c>
    </row>
    <row r="86" spans="1:15" x14ac:dyDescent="0.75">
      <c r="A86">
        <v>2003</v>
      </c>
      <c r="B86" t="s">
        <v>29</v>
      </c>
      <c r="C86" s="3">
        <v>8.9433979505128547E-2</v>
      </c>
      <c r="D86" s="3">
        <v>3.072730963318767E-2</v>
      </c>
      <c r="E86" s="3">
        <v>0.11517132635864299</v>
      </c>
      <c r="F86" s="3">
        <v>-4.2301426520132912E-2</v>
      </c>
      <c r="G86" s="3">
        <v>7.7495956867777285E-2</v>
      </c>
      <c r="H86" s="2">
        <v>0.19266728322642029</v>
      </c>
      <c r="I86" s="3">
        <v>6.0767026582298324E-4</v>
      </c>
      <c r="J86" s="3">
        <v>9.4516155123308947E-3</v>
      </c>
      <c r="K86" s="3">
        <v>-3.0808447002669451E-4</v>
      </c>
      <c r="L86" s="3">
        <v>-4.019958971047885E-2</v>
      </c>
      <c r="M86" s="3">
        <v>1.601379494251149E-2</v>
      </c>
      <c r="N86" s="2">
        <v>-1.6321879412538189E-2</v>
      </c>
      <c r="O86" s="2">
        <v>0.2089891626389585</v>
      </c>
    </row>
    <row r="87" spans="1:15" x14ac:dyDescent="0.75">
      <c r="A87">
        <v>1999</v>
      </c>
      <c r="B87" t="s">
        <v>18</v>
      </c>
      <c r="C87" s="3">
        <v>3.5316502656962609E-2</v>
      </c>
      <c r="D87" s="3">
        <v>-4.6383633803998049E-2</v>
      </c>
      <c r="E87" s="3">
        <v>-2.2192332110262739E-2</v>
      </c>
      <c r="F87" s="3">
        <v>-5.6457123096430022E-2</v>
      </c>
      <c r="G87" s="3">
        <v>9.1651653444074388E-2</v>
      </c>
      <c r="H87" s="2">
        <v>6.9459321333811649E-2</v>
      </c>
      <c r="I87" s="3">
        <v>-6.3716785030160761E-2</v>
      </c>
      <c r="J87" s="3">
        <v>-7.2050482683731612E-2</v>
      </c>
      <c r="K87" s="3">
        <v>-0.1394426696188818</v>
      </c>
      <c r="L87" s="3">
        <v>-5.6213384652990341E-2</v>
      </c>
      <c r="M87" s="3">
        <v>0</v>
      </c>
      <c r="N87" s="2">
        <v>-0.1394426696188818</v>
      </c>
      <c r="O87" s="2">
        <v>0.20890199095269349</v>
      </c>
    </row>
    <row r="88" spans="1:15" x14ac:dyDescent="0.75">
      <c r="A88">
        <v>2005</v>
      </c>
      <c r="B88" t="s">
        <v>24</v>
      </c>
      <c r="C88" s="3">
        <v>3.5415106145208507E-2</v>
      </c>
      <c r="D88" s="3">
        <v>2.5356312190976098E-2</v>
      </c>
      <c r="E88" s="3">
        <v>5.3078426049889688E-2</v>
      </c>
      <c r="F88" s="3">
        <v>-3.724656395095792E-2</v>
      </c>
      <c r="G88" s="3">
        <v>7.2441094298602293E-2</v>
      </c>
      <c r="H88" s="2">
        <v>0.12551952034849201</v>
      </c>
      <c r="I88" s="3">
        <v>7.0727779555221931E-5</v>
      </c>
      <c r="J88" s="3">
        <v>-3.7058180092357972E-2</v>
      </c>
      <c r="K88" s="3">
        <v>-6.1095281190946649E-2</v>
      </c>
      <c r="L88" s="3">
        <v>-3.4492562910965453E-2</v>
      </c>
      <c r="M88" s="3">
        <v>2.1720821742024891E-2</v>
      </c>
      <c r="N88" s="2">
        <v>-8.2816102932971536E-2</v>
      </c>
      <c r="O88" s="2">
        <v>0.20833562328146349</v>
      </c>
    </row>
    <row r="89" spans="1:15" x14ac:dyDescent="0.75">
      <c r="A89">
        <v>2020</v>
      </c>
      <c r="B89" t="s">
        <v>36</v>
      </c>
      <c r="C89" s="3">
        <v>5.4203004633786363E-2</v>
      </c>
      <c r="D89" s="3">
        <v>8.5802695616374238E-3</v>
      </c>
      <c r="E89" s="3">
        <v>6.3431292172166365E-2</v>
      </c>
      <c r="F89" s="3">
        <v>3.5194530347644373E-2</v>
      </c>
      <c r="G89" s="3">
        <v>0</v>
      </c>
      <c r="H89" s="2">
        <v>6.3431292172166365E-2</v>
      </c>
      <c r="I89" s="3">
        <v>3.9284192023849264E-3</v>
      </c>
      <c r="J89" s="3">
        <v>-5.0789280026175991E-2</v>
      </c>
      <c r="K89" s="3">
        <v>-5.222117178913948E-2</v>
      </c>
      <c r="L89" s="3">
        <v>3.6417883594423307E-2</v>
      </c>
      <c r="M89" s="3">
        <v>9.2631268247413662E-2</v>
      </c>
      <c r="N89" s="2">
        <v>-0.1448524400365532</v>
      </c>
      <c r="O89" s="2">
        <v>0.20828373220871951</v>
      </c>
    </row>
    <row r="90" spans="1:15" x14ac:dyDescent="0.75">
      <c r="A90">
        <v>2003</v>
      </c>
      <c r="B90" t="s">
        <v>27</v>
      </c>
      <c r="C90" s="3">
        <v>0.12862386288651309</v>
      </c>
      <c r="D90" s="3">
        <v>-1.326467512993687E-2</v>
      </c>
      <c r="E90" s="3">
        <v>0.1112719467766182</v>
      </c>
      <c r="F90" s="3">
        <v>-4.2301426520132912E-2</v>
      </c>
      <c r="G90" s="3">
        <v>7.7495956867777285E-2</v>
      </c>
      <c r="H90" s="2">
        <v>0.1887679036443955</v>
      </c>
      <c r="I90" s="3">
        <v>-1.3345151798658059E-3</v>
      </c>
      <c r="J90" s="3">
        <v>1.118562281244263E-2</v>
      </c>
      <c r="K90" s="3">
        <v>-3.1140608153700628E-3</v>
      </c>
      <c r="L90" s="3">
        <v>-4.019958971047885E-2</v>
      </c>
      <c r="M90" s="3">
        <v>1.601379494251149E-2</v>
      </c>
      <c r="N90" s="2">
        <v>-1.9127855757881559E-2</v>
      </c>
      <c r="O90" s="2">
        <v>0.20789575940227711</v>
      </c>
    </row>
    <row r="91" spans="1:15" x14ac:dyDescent="0.75">
      <c r="A91">
        <v>2007</v>
      </c>
      <c r="B91" t="s">
        <v>23</v>
      </c>
      <c r="C91" s="3">
        <v>0.11927435223135729</v>
      </c>
      <c r="D91" s="3">
        <v>-2.3127348018725642E-2</v>
      </c>
      <c r="E91" s="3">
        <v>7.9425368621013556E-2</v>
      </c>
      <c r="F91" s="3">
        <v>-3.7697285231377969E-2</v>
      </c>
      <c r="G91" s="3">
        <v>7.2891815579022343E-2</v>
      </c>
      <c r="H91" s="2">
        <v>0.1523171842000359</v>
      </c>
      <c r="I91" s="3">
        <v>1.049728193207311E-2</v>
      </c>
      <c r="J91" s="3">
        <v>-3.5336670495032689E-2</v>
      </c>
      <c r="K91" s="3">
        <v>-3.3307444935698982E-2</v>
      </c>
      <c r="L91" s="3">
        <v>-3.4437412411029648E-2</v>
      </c>
      <c r="M91" s="3">
        <v>2.1775972241960689E-2</v>
      </c>
      <c r="N91" s="2">
        <v>-5.5083417177659667E-2</v>
      </c>
      <c r="O91" s="2">
        <v>0.20740060137769559</v>
      </c>
    </row>
    <row r="92" spans="1:15" x14ac:dyDescent="0.75">
      <c r="A92">
        <v>2015</v>
      </c>
      <c r="B92" t="s">
        <v>40</v>
      </c>
      <c r="C92" s="3">
        <v>7.3044487866425617E-2</v>
      </c>
      <c r="D92" s="3">
        <v>-1.7645933125480458E-2</v>
      </c>
      <c r="E92" s="3">
        <v>4.887801797966769E-2</v>
      </c>
      <c r="F92" s="3">
        <v>-1.687837252028785E-2</v>
      </c>
      <c r="G92" s="3">
        <v>5.2072902867932223E-2</v>
      </c>
      <c r="H92" s="2">
        <v>0.10095092084759991</v>
      </c>
      <c r="I92" s="3">
        <v>1.3865557360102339E-2</v>
      </c>
      <c r="J92" s="3">
        <v>-6.3196209185232777E-2</v>
      </c>
      <c r="K92" s="3">
        <v>-6.3502519076508376E-2</v>
      </c>
      <c r="L92" s="3">
        <v>-1.408862941277186E-2</v>
      </c>
      <c r="M92" s="3">
        <v>4.2124755240218477E-2</v>
      </c>
      <c r="N92" s="2">
        <v>-0.1056272743167269</v>
      </c>
      <c r="O92" s="2">
        <v>0.20657819516432679</v>
      </c>
    </row>
    <row r="93" spans="1:15" x14ac:dyDescent="0.75">
      <c r="A93">
        <v>2020</v>
      </c>
      <c r="B93" t="s">
        <v>40</v>
      </c>
      <c r="C93" s="3">
        <v>7.7777547657107829E-2</v>
      </c>
      <c r="D93" s="3">
        <v>-4.7482746437158607E-2</v>
      </c>
      <c r="E93" s="3">
        <v>2.6774350796622132E-2</v>
      </c>
      <c r="F93" s="3">
        <v>3.5194530347644373E-2</v>
      </c>
      <c r="G93" s="3">
        <v>0</v>
      </c>
      <c r="H93" s="2">
        <v>2.6774350796622132E-2</v>
      </c>
      <c r="I93" s="3">
        <v>-4.9587190146212913E-2</v>
      </c>
      <c r="J93" s="3">
        <v>-3.1881123778404123E-2</v>
      </c>
      <c r="K93" s="3">
        <v>-8.6769374958063014E-2</v>
      </c>
      <c r="L93" s="3">
        <v>3.6417883594423307E-2</v>
      </c>
      <c r="M93" s="3">
        <v>9.2631268247413662E-2</v>
      </c>
      <c r="N93" s="2">
        <v>-0.17940064320547669</v>
      </c>
      <c r="O93" s="2">
        <v>0.20617499400209879</v>
      </c>
    </row>
    <row r="94" spans="1:15" x14ac:dyDescent="0.75">
      <c r="A94">
        <v>2013</v>
      </c>
      <c r="B94" t="s">
        <v>19</v>
      </c>
      <c r="C94" s="3">
        <v>6.9602659446087359E-2</v>
      </c>
      <c r="D94" s="3">
        <v>-2.4443851140384061E-2</v>
      </c>
      <c r="E94" s="3">
        <v>4.5249295112003061E-2</v>
      </c>
      <c r="F94" s="3">
        <v>-5.0137962834476829E-3</v>
      </c>
      <c r="G94" s="3">
        <v>4.0208326631092063E-2</v>
      </c>
      <c r="H94" s="2">
        <v>8.5457621743095125E-2</v>
      </c>
      <c r="I94" s="3">
        <v>-1.7394245487183432E-2</v>
      </c>
      <c r="J94" s="3">
        <v>-4.7042547373590357E-2</v>
      </c>
      <c r="K94" s="3">
        <v>-6.6170375342696278E-2</v>
      </c>
      <c r="L94" s="3">
        <v>-1.7522780510300579E-3</v>
      </c>
      <c r="M94" s="3">
        <v>5.4461106601960282E-2</v>
      </c>
      <c r="N94" s="2">
        <v>-0.1206314819446566</v>
      </c>
      <c r="O94" s="2">
        <v>0.20608910368775171</v>
      </c>
    </row>
    <row r="95" spans="1:15" x14ac:dyDescent="0.75">
      <c r="A95">
        <v>2003</v>
      </c>
      <c r="B95" t="s">
        <v>44</v>
      </c>
      <c r="C95" s="3">
        <v>9.1832259698522808E-2</v>
      </c>
      <c r="D95" s="3">
        <v>-6.1754370121703393E-2</v>
      </c>
      <c r="E95" s="3">
        <v>1.8259108283572831E-2</v>
      </c>
      <c r="F95" s="3">
        <v>-4.2301426520132912E-2</v>
      </c>
      <c r="G95" s="3">
        <v>7.7495956867777285E-2</v>
      </c>
      <c r="H95" s="2">
        <v>9.5755065151350113E-2</v>
      </c>
      <c r="I95" s="3">
        <v>-3.9874940733498801E-2</v>
      </c>
      <c r="J95" s="3">
        <v>-3.9259151875950943E-2</v>
      </c>
      <c r="K95" s="3">
        <v>-9.3269520547600224E-2</v>
      </c>
      <c r="L95" s="3">
        <v>-4.019958971047885E-2</v>
      </c>
      <c r="M95" s="3">
        <v>1.601379494251149E-2</v>
      </c>
      <c r="N95" s="2">
        <v>-0.10928331549011169</v>
      </c>
      <c r="O95" s="2">
        <v>0.2050383806414619</v>
      </c>
    </row>
    <row r="96" spans="1:15" x14ac:dyDescent="0.75">
      <c r="A96">
        <v>2014</v>
      </c>
      <c r="B96" t="s">
        <v>24</v>
      </c>
      <c r="C96" s="3">
        <v>8.9012325211672294E-2</v>
      </c>
      <c r="D96" s="3">
        <v>-2.2328957966438211E-2</v>
      </c>
      <c r="E96" s="3">
        <v>6.1055185048157823E-2</v>
      </c>
      <c r="F96" s="3">
        <v>-1.6463525562908789E-2</v>
      </c>
      <c r="G96" s="3">
        <v>5.1658055910553169E-2</v>
      </c>
      <c r="H96" s="2">
        <v>0.11271324095871101</v>
      </c>
      <c r="I96" s="3">
        <v>1.6967163978008439E-2</v>
      </c>
      <c r="J96" s="3">
        <v>-5.6279639067381412E-2</v>
      </c>
      <c r="K96" s="3">
        <v>-4.8984426524007377E-2</v>
      </c>
      <c r="L96" s="3">
        <v>-1.328289223952598E-2</v>
      </c>
      <c r="M96" s="3">
        <v>4.2930492413464361E-2</v>
      </c>
      <c r="N96" s="2">
        <v>-9.1914918937471737E-2</v>
      </c>
      <c r="O96" s="2">
        <v>0.20462815989618269</v>
      </c>
    </row>
    <row r="97" spans="1:15" x14ac:dyDescent="0.75">
      <c r="A97">
        <v>2015</v>
      </c>
      <c r="B97" t="s">
        <v>21</v>
      </c>
      <c r="C97" s="3">
        <v>0.11627116669481451</v>
      </c>
      <c r="D97" s="3">
        <v>-5.8393786100783503E-2</v>
      </c>
      <c r="E97" s="3">
        <v>4.6025318259989977E-2</v>
      </c>
      <c r="F97" s="3">
        <v>-1.687837252028785E-2</v>
      </c>
      <c r="G97" s="3">
        <v>5.2072902867932223E-2</v>
      </c>
      <c r="H97" s="2">
        <v>9.80982211279222E-2</v>
      </c>
      <c r="I97" s="3">
        <v>-2.439287248830406E-2</v>
      </c>
      <c r="J97" s="3">
        <v>-3.1072912303822971E-2</v>
      </c>
      <c r="K97" s="3">
        <v>-6.3047487487689721E-2</v>
      </c>
      <c r="L97" s="3">
        <v>-1.408862941277186E-2</v>
      </c>
      <c r="M97" s="3">
        <v>4.2124755240218477E-2</v>
      </c>
      <c r="N97" s="2">
        <v>-0.10517224272790821</v>
      </c>
      <c r="O97" s="2">
        <v>0.20327046385583039</v>
      </c>
    </row>
    <row r="98" spans="1:15" x14ac:dyDescent="0.75">
      <c r="A98">
        <v>2009</v>
      </c>
      <c r="B98" t="s">
        <v>35</v>
      </c>
      <c r="C98" s="3">
        <v>9.3741733695364968E-2</v>
      </c>
      <c r="D98" s="3">
        <v>-1.548344571574696E-2</v>
      </c>
      <c r="E98" s="3">
        <v>7.3647555940443921E-2</v>
      </c>
      <c r="F98" s="3">
        <v>-2.477270103220356E-2</v>
      </c>
      <c r="G98" s="3">
        <v>5.9967231379847941E-2</v>
      </c>
      <c r="H98" s="2">
        <v>0.13361478732029189</v>
      </c>
      <c r="I98" s="3">
        <v>2.7690847723917979E-3</v>
      </c>
      <c r="J98" s="3">
        <v>-3.0828448476096219E-2</v>
      </c>
      <c r="K98" s="3">
        <v>-3.4644705584153647E-2</v>
      </c>
      <c r="L98" s="3">
        <v>-2.168786171770052E-2</v>
      </c>
      <c r="M98" s="3">
        <v>3.4525522935289821E-2</v>
      </c>
      <c r="N98" s="2">
        <v>-6.9170228519443475E-2</v>
      </c>
      <c r="O98" s="2">
        <v>0.20278501583973541</v>
      </c>
    </row>
    <row r="99" spans="1:15" x14ac:dyDescent="0.75">
      <c r="A99">
        <v>2005</v>
      </c>
      <c r="B99" t="s">
        <v>31</v>
      </c>
      <c r="C99" s="3">
        <v>5.7032527976752269E-2</v>
      </c>
      <c r="D99" s="3">
        <v>1.733955891088982E-2</v>
      </c>
      <c r="E99" s="3">
        <v>6.3223565524122907E-2</v>
      </c>
      <c r="F99" s="3">
        <v>-3.724656395095792E-2</v>
      </c>
      <c r="G99" s="3">
        <v>7.2441094298602293E-2</v>
      </c>
      <c r="H99" s="2">
        <v>0.13566465982272519</v>
      </c>
      <c r="I99" s="3">
        <v>3.233172255045963E-2</v>
      </c>
      <c r="J99" s="3">
        <v>-6.036546664188077E-2</v>
      </c>
      <c r="K99" s="3">
        <v>-4.4605217517730798E-2</v>
      </c>
      <c r="L99" s="3">
        <v>-3.4492562910965453E-2</v>
      </c>
      <c r="M99" s="3">
        <v>2.1720821742024891E-2</v>
      </c>
      <c r="N99" s="2">
        <v>-6.6326039259755692E-2</v>
      </c>
      <c r="O99" s="2">
        <v>0.20199069908248091</v>
      </c>
    </row>
    <row r="100" spans="1:15" x14ac:dyDescent="0.75">
      <c r="A100">
        <v>1999</v>
      </c>
      <c r="B100" t="s">
        <v>27</v>
      </c>
      <c r="C100" s="3">
        <v>9.7761108683766973E-2</v>
      </c>
      <c r="D100" s="3">
        <v>-4.1766852729371827E-2</v>
      </c>
      <c r="E100" s="3">
        <v>6.1572277901101022E-2</v>
      </c>
      <c r="F100" s="3">
        <v>-5.6457123096430022E-2</v>
      </c>
      <c r="G100" s="3">
        <v>9.1651653444074388E-2</v>
      </c>
      <c r="H100" s="2">
        <v>0.1532239313451754</v>
      </c>
      <c r="I100" s="3">
        <v>1.8193043594974392E-2</v>
      </c>
      <c r="J100" s="3">
        <v>-5.3561905184945822E-2</v>
      </c>
      <c r="K100" s="3">
        <v>-4.8658389933115838E-2</v>
      </c>
      <c r="L100" s="3">
        <v>-5.6213384652990341E-2</v>
      </c>
      <c r="M100" s="3">
        <v>0</v>
      </c>
      <c r="N100" s="2">
        <v>-4.8658389933115838E-2</v>
      </c>
      <c r="O100" s="2">
        <v>0.2018823212782912</v>
      </c>
    </row>
    <row r="101" spans="1:15" x14ac:dyDescent="0.75">
      <c r="A101">
        <v>2015</v>
      </c>
      <c r="B101" t="s">
        <v>38</v>
      </c>
      <c r="C101" s="3">
        <v>6.9884270662386921E-2</v>
      </c>
      <c r="D101" s="3">
        <v>-5.3929202612168631E-2</v>
      </c>
      <c r="E101" s="3">
        <v>5.1457539595174944E-3</v>
      </c>
      <c r="F101" s="3">
        <v>-1.687837252028785E-2</v>
      </c>
      <c r="G101" s="3">
        <v>5.2072902867932223E-2</v>
      </c>
      <c r="H101" s="2">
        <v>5.7218656827449713E-2</v>
      </c>
      <c r="I101" s="3">
        <v>-2.6836996324258761E-2</v>
      </c>
      <c r="J101" s="3">
        <v>-7.3455897324333316E-2</v>
      </c>
      <c r="K101" s="3">
        <v>-0.10237722326541759</v>
      </c>
      <c r="L101" s="3">
        <v>-1.408862941277186E-2</v>
      </c>
      <c r="M101" s="3">
        <v>4.2124755240218477E-2</v>
      </c>
      <c r="N101" s="2">
        <v>-0.14450197850563609</v>
      </c>
      <c r="O101" s="2">
        <v>0.20172063533308579</v>
      </c>
    </row>
    <row r="102" spans="1:15" x14ac:dyDescent="0.75">
      <c r="A102">
        <v>2014</v>
      </c>
      <c r="B102" t="s">
        <v>23</v>
      </c>
      <c r="C102" s="3">
        <v>0.14398935024771861</v>
      </c>
      <c r="D102" s="3">
        <v>-2.9702642758962668E-2</v>
      </c>
      <c r="E102" s="3">
        <v>0.1066544197447979</v>
      </c>
      <c r="F102" s="3">
        <v>-1.6463525562908789E-2</v>
      </c>
      <c r="G102" s="3">
        <v>5.1658055910553169E-2</v>
      </c>
      <c r="H102" s="2">
        <v>0.15831247565535109</v>
      </c>
      <c r="I102" s="3">
        <v>4.35347958679215E-2</v>
      </c>
      <c r="J102" s="3">
        <v>-3.0898209485543809E-2</v>
      </c>
      <c r="K102" s="3">
        <v>-1.7963768203303819E-4</v>
      </c>
      <c r="L102" s="3">
        <v>-1.328289223952598E-2</v>
      </c>
      <c r="M102" s="3">
        <v>4.2930492413464361E-2</v>
      </c>
      <c r="N102" s="2">
        <v>-4.3110130095497398E-2</v>
      </c>
      <c r="O102" s="2">
        <v>0.2014226057508485</v>
      </c>
    </row>
    <row r="103" spans="1:15" x14ac:dyDescent="0.75">
      <c r="A103">
        <v>2020</v>
      </c>
      <c r="B103" t="s">
        <v>18</v>
      </c>
      <c r="C103" s="3">
        <v>0.17456525232845541</v>
      </c>
      <c r="D103" s="3">
        <v>-2.1841011258010551E-2</v>
      </c>
      <c r="E103" s="3">
        <v>0.1474204306274122</v>
      </c>
      <c r="F103" s="3">
        <v>3.5194530347644373E-2</v>
      </c>
      <c r="G103" s="3">
        <v>0</v>
      </c>
      <c r="H103" s="2">
        <v>0.1474204306274122</v>
      </c>
      <c r="I103" s="3">
        <v>4.8182057903930403E-2</v>
      </c>
      <c r="J103" s="3">
        <v>-2.5749130304713718E-3</v>
      </c>
      <c r="K103" s="3">
        <v>3.9483775959868392E-2</v>
      </c>
      <c r="L103" s="3">
        <v>3.6417883594423307E-2</v>
      </c>
      <c r="M103" s="3">
        <v>9.2631268247413662E-2</v>
      </c>
      <c r="N103" s="2">
        <v>-5.3147492287545277E-2</v>
      </c>
      <c r="O103" s="2">
        <v>0.20056792291495751</v>
      </c>
    </row>
    <row r="104" spans="1:15" x14ac:dyDescent="0.75">
      <c r="A104">
        <v>1999</v>
      </c>
      <c r="B104" t="s">
        <v>32</v>
      </c>
      <c r="C104" s="3">
        <v>5.6730264278647732E-2</v>
      </c>
      <c r="D104" s="3">
        <v>-1.5357959655752569E-2</v>
      </c>
      <c r="E104" s="3">
        <v>3.4516256413809232E-2</v>
      </c>
      <c r="F104" s="3">
        <v>-5.6457123096430022E-2</v>
      </c>
      <c r="G104" s="3">
        <v>9.1651653444074388E-2</v>
      </c>
      <c r="H104" s="2">
        <v>0.12616790985788359</v>
      </c>
      <c r="I104" s="3">
        <v>-1.269591598166723E-2</v>
      </c>
      <c r="J104" s="3">
        <v>-4.9553871257719352E-2</v>
      </c>
      <c r="K104" s="3">
        <v>-7.4340136000785026E-2</v>
      </c>
      <c r="L104" s="3">
        <v>-5.6213384652990341E-2</v>
      </c>
      <c r="M104" s="3">
        <v>0</v>
      </c>
      <c r="N104" s="2">
        <v>-7.4340136000785026E-2</v>
      </c>
      <c r="O104" s="2">
        <v>0.20050804585866869</v>
      </c>
    </row>
    <row r="105" spans="1:15" x14ac:dyDescent="0.75">
      <c r="A105">
        <v>2019</v>
      </c>
      <c r="B105" t="s">
        <v>36</v>
      </c>
      <c r="C105" s="3">
        <v>8.5067315198590496E-2</v>
      </c>
      <c r="D105" s="3">
        <v>-2.0837376081661179E-2</v>
      </c>
      <c r="E105" s="3">
        <v>5.9397609402440557E-2</v>
      </c>
      <c r="F105" s="3">
        <v>-5.188138276810729E-3</v>
      </c>
      <c r="G105" s="3">
        <v>4.0382668624455102E-2</v>
      </c>
      <c r="H105" s="2">
        <v>9.9780278026895652E-2</v>
      </c>
      <c r="I105" s="3">
        <v>3.0068598915164509E-2</v>
      </c>
      <c r="J105" s="3">
        <v>-6.5730091684439593E-2</v>
      </c>
      <c r="K105" s="3">
        <v>-4.8433050227744412E-2</v>
      </c>
      <c r="L105" s="3">
        <v>-4.7956420149264127E-3</v>
      </c>
      <c r="M105" s="3">
        <v>5.141774263806393E-2</v>
      </c>
      <c r="N105" s="2">
        <v>-9.9850792865808335E-2</v>
      </c>
      <c r="O105" s="2">
        <v>0.19963107089270399</v>
      </c>
    </row>
    <row r="106" spans="1:15" x14ac:dyDescent="0.75">
      <c r="A106">
        <v>2017</v>
      </c>
      <c r="B106" t="s">
        <v>35</v>
      </c>
      <c r="C106" s="3">
        <v>0.154375673114862</v>
      </c>
      <c r="D106" s="3">
        <v>-1.255852730084E-2</v>
      </c>
      <c r="E106" s="3">
        <v>0.1453191446943011</v>
      </c>
      <c r="F106" s="3">
        <v>-2.68316638936484E-2</v>
      </c>
      <c r="G106" s="3">
        <v>6.202619424129277E-2</v>
      </c>
      <c r="H106" s="2">
        <v>0.2073453389355939</v>
      </c>
      <c r="I106" s="3">
        <v>6.0780691277937747E-2</v>
      </c>
      <c r="J106" s="3">
        <v>-1.9951882467486599E-2</v>
      </c>
      <c r="K106" s="3">
        <v>3.8579917119348363E-2</v>
      </c>
      <c r="L106" s="3">
        <v>-2.5794311185836472E-2</v>
      </c>
      <c r="M106" s="3">
        <v>3.0419073467153869E-2</v>
      </c>
      <c r="N106" s="2">
        <v>8.1608436521944834E-3</v>
      </c>
      <c r="O106" s="2">
        <v>0.1991844952833994</v>
      </c>
    </row>
    <row r="107" spans="1:15" x14ac:dyDescent="0.75">
      <c r="A107">
        <v>2013</v>
      </c>
      <c r="B107" t="s">
        <v>21</v>
      </c>
      <c r="C107" s="3">
        <v>5.3394731424303198E-2</v>
      </c>
      <c r="D107" s="3">
        <v>-2.9512348600009071E-2</v>
      </c>
      <c r="E107" s="3">
        <v>1.6373938475889839E-2</v>
      </c>
      <c r="F107" s="3">
        <v>-5.0137962834476829E-3</v>
      </c>
      <c r="G107" s="3">
        <v>4.0208326631092063E-2</v>
      </c>
      <c r="H107" s="2">
        <v>5.6582265106981902E-2</v>
      </c>
      <c r="I107" s="3">
        <v>-4.3836986048166229E-2</v>
      </c>
      <c r="J107" s="3">
        <v>-3.9879076606238073E-2</v>
      </c>
      <c r="K107" s="3">
        <v>-8.7480137857885068E-2</v>
      </c>
      <c r="L107" s="3">
        <v>-1.7522780510300579E-3</v>
      </c>
      <c r="M107" s="3">
        <v>5.4461106601960282E-2</v>
      </c>
      <c r="N107" s="2">
        <v>-0.14194124445984541</v>
      </c>
      <c r="O107" s="2">
        <v>0.19852350956682721</v>
      </c>
    </row>
    <row r="108" spans="1:15" x14ac:dyDescent="0.75">
      <c r="A108">
        <v>2006</v>
      </c>
      <c r="B108" t="s">
        <v>27</v>
      </c>
      <c r="C108" s="3">
        <v>0.12031080001315179</v>
      </c>
      <c r="D108" s="3">
        <v>-1.865903072736869E-2</v>
      </c>
      <c r="E108" s="3">
        <v>9.497751200608992E-2</v>
      </c>
      <c r="F108" s="3">
        <v>-4.758005724321631E-2</v>
      </c>
      <c r="G108" s="3">
        <v>8.2774587590860677E-2</v>
      </c>
      <c r="H108" s="2">
        <v>0.1777520995969506</v>
      </c>
      <c r="I108" s="3">
        <v>-1.4334651311798849E-2</v>
      </c>
      <c r="J108" s="3">
        <v>1.588506617617657E-2</v>
      </c>
      <c r="K108" s="3">
        <v>-9.3525885335969498E-3</v>
      </c>
      <c r="L108" s="3">
        <v>-4.5457697005288032E-2</v>
      </c>
      <c r="M108" s="3">
        <v>1.075568764770231E-2</v>
      </c>
      <c r="N108" s="2">
        <v>-2.0108276181299262E-2</v>
      </c>
      <c r="O108" s="2">
        <v>0.19786037577824989</v>
      </c>
    </row>
    <row r="109" spans="1:15" x14ac:dyDescent="0.75">
      <c r="A109">
        <v>2009</v>
      </c>
      <c r="B109" t="s">
        <v>23</v>
      </c>
      <c r="C109" s="3">
        <v>8.6322543389331166E-2</v>
      </c>
      <c r="D109" s="3">
        <v>-1.6662138942117991E-2</v>
      </c>
      <c r="E109" s="3">
        <v>5.6266251322309932E-2</v>
      </c>
      <c r="F109" s="3">
        <v>-2.477270103220356E-2</v>
      </c>
      <c r="G109" s="3">
        <v>5.9967231379847941E-2</v>
      </c>
      <c r="H109" s="2">
        <v>0.1162334827021579</v>
      </c>
      <c r="I109" s="3">
        <v>2.1515965974015051E-2</v>
      </c>
      <c r="J109" s="3">
        <v>-5.4324543604259708E-2</v>
      </c>
      <c r="K109" s="3">
        <v>-4.694740479640612E-2</v>
      </c>
      <c r="L109" s="3">
        <v>-2.168786171770052E-2</v>
      </c>
      <c r="M109" s="3">
        <v>3.4525522935289821E-2</v>
      </c>
      <c r="N109" s="2">
        <v>-8.147292773169594E-2</v>
      </c>
      <c r="O109" s="2">
        <v>0.19770641043385381</v>
      </c>
    </row>
    <row r="110" spans="1:15" x14ac:dyDescent="0.75">
      <c r="A110">
        <v>2018</v>
      </c>
      <c r="B110" t="s">
        <v>31</v>
      </c>
      <c r="C110" s="3">
        <v>0.1036933113829684</v>
      </c>
      <c r="D110" s="3">
        <v>-1.1195336497038039E-2</v>
      </c>
      <c r="E110" s="3">
        <v>8.3687537760231731E-2</v>
      </c>
      <c r="F110" s="3">
        <v>2.861729334321749E-3</v>
      </c>
      <c r="G110" s="3">
        <v>3.2332801013322622E-2</v>
      </c>
      <c r="H110" s="2">
        <v>0.1160203387735544</v>
      </c>
      <c r="I110" s="3">
        <v>2.6904241758613279E-2</v>
      </c>
      <c r="J110" s="3">
        <v>-3.9222049168009393E-2</v>
      </c>
      <c r="K110" s="3">
        <v>-1.929396554863912E-2</v>
      </c>
      <c r="L110" s="3">
        <v>6.1009631420380229E-3</v>
      </c>
      <c r="M110" s="3">
        <v>6.2314347795028362E-2</v>
      </c>
      <c r="N110" s="2">
        <v>-8.1608313343667471E-2</v>
      </c>
      <c r="O110" s="2">
        <v>0.1976286521172218</v>
      </c>
    </row>
    <row r="111" spans="1:15" x14ac:dyDescent="0.75">
      <c r="A111">
        <v>2014</v>
      </c>
      <c r="B111" t="s">
        <v>17</v>
      </c>
      <c r="C111" s="3">
        <v>0.1037399438699895</v>
      </c>
      <c r="D111" s="3">
        <v>-2.3068676442495838E-2</v>
      </c>
      <c r="E111" s="3">
        <v>7.1832751811869044E-2</v>
      </c>
      <c r="F111" s="3">
        <v>-1.6463525562908789E-2</v>
      </c>
      <c r="G111" s="3">
        <v>5.1658055910553169E-2</v>
      </c>
      <c r="H111" s="2">
        <v>0.1234908077224222</v>
      </c>
      <c r="I111" s="3">
        <v>4.4743583270169029E-2</v>
      </c>
      <c r="J111" s="3">
        <v>-6.826334761125398E-2</v>
      </c>
      <c r="K111" s="3">
        <v>-3.1175244284919891E-2</v>
      </c>
      <c r="L111" s="3">
        <v>-1.328289223952598E-2</v>
      </c>
      <c r="M111" s="3">
        <v>4.2930492413464361E-2</v>
      </c>
      <c r="N111" s="2">
        <v>-7.4105736698384259E-2</v>
      </c>
      <c r="O111" s="2">
        <v>0.19759654442080651</v>
      </c>
    </row>
    <row r="112" spans="1:15" x14ac:dyDescent="0.75">
      <c r="A112">
        <v>1999</v>
      </c>
      <c r="B112" t="s">
        <v>29</v>
      </c>
      <c r="C112" s="3">
        <v>3.6843215682132752E-2</v>
      </c>
      <c r="D112" s="3">
        <v>-4.834754295036138E-2</v>
      </c>
      <c r="E112" s="3">
        <v>-2.800777312497791E-2</v>
      </c>
      <c r="F112" s="3">
        <v>-5.6457123096430022E-2</v>
      </c>
      <c r="G112" s="3">
        <v>9.1651653444074388E-2</v>
      </c>
      <c r="H112" s="2">
        <v>6.3643880319096485E-2</v>
      </c>
      <c r="I112" s="3">
        <v>-6.0112588296826253E-2</v>
      </c>
      <c r="J112" s="3">
        <v>-6.2816278914233567E-2</v>
      </c>
      <c r="K112" s="3">
        <v>-0.1334231345041626</v>
      </c>
      <c r="L112" s="3">
        <v>-5.6213384652990341E-2</v>
      </c>
      <c r="M112" s="3">
        <v>0</v>
      </c>
      <c r="N112" s="2">
        <v>-0.1334231345041626</v>
      </c>
      <c r="O112" s="2">
        <v>0.19706701482325911</v>
      </c>
    </row>
    <row r="113" spans="1:15" x14ac:dyDescent="0.75">
      <c r="A113">
        <v>2008</v>
      </c>
      <c r="B113" t="s">
        <v>37</v>
      </c>
      <c r="C113" s="3">
        <v>5.2784587028262879E-2</v>
      </c>
      <c r="D113" s="3">
        <v>1.425930957593196E-2</v>
      </c>
      <c r="E113" s="3">
        <v>5.7786399117915117E-2</v>
      </c>
      <c r="F113" s="3">
        <v>-2.1034382607672292E-2</v>
      </c>
      <c r="G113" s="3">
        <v>5.6228912955316672E-2</v>
      </c>
      <c r="H113" s="2">
        <v>0.1140153120732318</v>
      </c>
      <c r="I113" s="3">
        <v>-4.0244941486340764E-3</v>
      </c>
      <c r="J113" s="3">
        <v>-3.5022736554190331E-2</v>
      </c>
      <c r="K113" s="3">
        <v>-4.3787871009890851E-2</v>
      </c>
      <c r="L113" s="3">
        <v>-1.7178145001761149E-2</v>
      </c>
      <c r="M113" s="3">
        <v>3.9035239651229188E-2</v>
      </c>
      <c r="N113" s="2">
        <v>-8.2823110661120039E-2</v>
      </c>
      <c r="O113" s="2">
        <v>0.19683842273435179</v>
      </c>
    </row>
    <row r="114" spans="1:15" x14ac:dyDescent="0.75">
      <c r="A114">
        <v>2004</v>
      </c>
      <c r="B114" t="s">
        <v>24</v>
      </c>
      <c r="C114" s="3">
        <v>6.9078376084030807E-2</v>
      </c>
      <c r="D114" s="3">
        <v>-2.415238174024411E-2</v>
      </c>
      <c r="E114" s="3">
        <v>4.0639540003879891E-2</v>
      </c>
      <c r="F114" s="3">
        <v>-2.227490113419411E-2</v>
      </c>
      <c r="G114" s="3">
        <v>5.7469431481838487E-2</v>
      </c>
      <c r="H114" s="2">
        <v>9.8108971485718371E-2</v>
      </c>
      <c r="I114" s="3">
        <v>1.107623434554295E-3</v>
      </c>
      <c r="J114" s="3">
        <v>-4.6353015252659648E-2</v>
      </c>
      <c r="K114" s="3">
        <v>-6.1893982014687057E-2</v>
      </c>
      <c r="L114" s="3">
        <v>-1.9443154036797489E-2</v>
      </c>
      <c r="M114" s="3">
        <v>3.6770230616192848E-2</v>
      </c>
      <c r="N114" s="2">
        <v>-9.8664212630879905E-2</v>
      </c>
      <c r="O114" s="2">
        <v>0.1967731841165983</v>
      </c>
    </row>
    <row r="115" spans="1:15" x14ac:dyDescent="0.75">
      <c r="A115">
        <v>2017</v>
      </c>
      <c r="B115" t="s">
        <v>40</v>
      </c>
      <c r="C115" s="3">
        <v>0.12035989506839199</v>
      </c>
      <c r="D115" s="3">
        <v>-3.5889248473114997E-2</v>
      </c>
      <c r="E115" s="3">
        <v>7.7167347048042581E-2</v>
      </c>
      <c r="F115" s="3">
        <v>-2.68316638936484E-2</v>
      </c>
      <c r="G115" s="3">
        <v>6.202619424129277E-2</v>
      </c>
      <c r="H115" s="2">
        <v>0.13919354128933539</v>
      </c>
      <c r="I115" s="3">
        <v>1.0717025038380931E-3</v>
      </c>
      <c r="J115" s="3">
        <v>-1.5902495499262832E-2</v>
      </c>
      <c r="K115" s="3">
        <v>-2.6230146855234799E-2</v>
      </c>
      <c r="L115" s="3">
        <v>-2.5794311185836472E-2</v>
      </c>
      <c r="M115" s="3">
        <v>3.0419073467153869E-2</v>
      </c>
      <c r="N115" s="2">
        <v>-5.6649220322388671E-2</v>
      </c>
      <c r="O115" s="2">
        <v>0.19584276161172401</v>
      </c>
    </row>
    <row r="116" spans="1:15" x14ac:dyDescent="0.75">
      <c r="A116">
        <v>2006</v>
      </c>
      <c r="B116" t="s">
        <v>20</v>
      </c>
      <c r="C116" s="3">
        <v>-3.5623793251011927E-2</v>
      </c>
      <c r="D116" s="3">
        <v>-2.1494729532170399E-2</v>
      </c>
      <c r="E116" s="3">
        <v>-5.7500469366599721E-2</v>
      </c>
      <c r="F116" s="3">
        <v>-4.758005724321631E-2</v>
      </c>
      <c r="G116" s="3">
        <v>8.2774587590860677E-2</v>
      </c>
      <c r="H116" s="2">
        <v>2.5274118224260959E-2</v>
      </c>
      <c r="I116" s="3">
        <v>-8.7191817173491448E-2</v>
      </c>
      <c r="J116" s="3">
        <v>-5.7509756820396912E-2</v>
      </c>
      <c r="K116" s="3">
        <v>-0.15937134789530141</v>
      </c>
      <c r="L116" s="3">
        <v>-4.5457697005288032E-2</v>
      </c>
      <c r="M116" s="3">
        <v>1.075568764770231E-2</v>
      </c>
      <c r="N116" s="2">
        <v>-0.17012703554300371</v>
      </c>
      <c r="O116" s="2">
        <v>0.19540115376726469</v>
      </c>
    </row>
    <row r="117" spans="1:15" x14ac:dyDescent="0.75">
      <c r="A117">
        <v>2002</v>
      </c>
      <c r="B117" t="s">
        <v>33</v>
      </c>
      <c r="C117" s="3">
        <v>2.3234196479657781E-2</v>
      </c>
      <c r="D117" s="3">
        <v>-1.715031227726712E-2</v>
      </c>
      <c r="E117" s="3">
        <v>6.9494843872791611E-4</v>
      </c>
      <c r="F117" s="3">
        <v>-2.4258051849688409E-2</v>
      </c>
      <c r="G117" s="3">
        <v>5.9452582197332793E-2</v>
      </c>
      <c r="H117" s="2">
        <v>6.0147530636060702E-2</v>
      </c>
      <c r="I117" s="3">
        <v>-3.6376383011247397E-2</v>
      </c>
      <c r="J117" s="3">
        <v>-4.9214153660011112E-2</v>
      </c>
      <c r="K117" s="3">
        <v>-0.10036128437991169</v>
      </c>
      <c r="L117" s="3">
        <v>-2.1730150889486152E-2</v>
      </c>
      <c r="M117" s="3">
        <v>3.4483233763504192E-2</v>
      </c>
      <c r="N117" s="2">
        <v>-0.13484451814341589</v>
      </c>
      <c r="O117" s="2">
        <v>0.1949920487794766</v>
      </c>
    </row>
    <row r="118" spans="1:15" x14ac:dyDescent="0.75">
      <c r="A118">
        <v>2013</v>
      </c>
      <c r="B118" t="s">
        <v>42</v>
      </c>
      <c r="C118" s="3">
        <v>8.0242271567421669E-2</v>
      </c>
      <c r="D118" s="3">
        <v>-3.7571360912041038E-2</v>
      </c>
      <c r="E118" s="3">
        <v>2.9548382603281929E-2</v>
      </c>
      <c r="F118" s="3">
        <v>-5.0137962834476829E-3</v>
      </c>
      <c r="G118" s="3">
        <v>4.0208326631092063E-2</v>
      </c>
      <c r="H118" s="2">
        <v>6.9756709234373993E-2</v>
      </c>
      <c r="I118" s="3">
        <v>-1.182158042714653E-2</v>
      </c>
      <c r="J118" s="3">
        <v>-5.0573000770829303E-2</v>
      </c>
      <c r="K118" s="3">
        <v>-7.059936346675369E-2</v>
      </c>
      <c r="L118" s="3">
        <v>-1.7522780510300579E-3</v>
      </c>
      <c r="M118" s="3">
        <v>5.4461106601960282E-2</v>
      </c>
      <c r="N118" s="2">
        <v>-0.12506047006871401</v>
      </c>
      <c r="O118" s="2">
        <v>0.19481717930308801</v>
      </c>
    </row>
    <row r="119" spans="1:15" x14ac:dyDescent="0.75">
      <c r="A119">
        <v>2000</v>
      </c>
      <c r="B119" t="s">
        <v>27</v>
      </c>
      <c r="C119" s="3">
        <v>0.12962724680764551</v>
      </c>
      <c r="D119" s="3">
        <v>-2.15924853634776E-2</v>
      </c>
      <c r="E119" s="3">
        <v>0.10031584744076009</v>
      </c>
      <c r="F119" s="3">
        <v>-4.5615895596200232E-2</v>
      </c>
      <c r="G119" s="3">
        <v>8.0810425943844605E-2</v>
      </c>
      <c r="H119" s="2">
        <v>0.18112627338460471</v>
      </c>
      <c r="I119" s="3">
        <v>1.2506338220233131E-2</v>
      </c>
      <c r="J119" s="3">
        <v>-5.2787357589452267E-3</v>
      </c>
      <c r="K119" s="3">
        <v>-1.300651739448364E-3</v>
      </c>
      <c r="L119" s="3">
        <v>-4.4898340972899672E-2</v>
      </c>
      <c r="M119" s="3">
        <v>1.131504368009068E-2</v>
      </c>
      <c r="N119" s="2">
        <v>-1.261569541953904E-2</v>
      </c>
      <c r="O119" s="2">
        <v>0.19374196880414371</v>
      </c>
    </row>
    <row r="120" spans="1:15" x14ac:dyDescent="0.75">
      <c r="A120">
        <v>2008</v>
      </c>
      <c r="B120" t="s">
        <v>27</v>
      </c>
      <c r="C120" s="3">
        <v>0.1364531593461806</v>
      </c>
      <c r="D120" s="3">
        <v>-3.006784126596659E-2</v>
      </c>
      <c r="E120" s="3">
        <v>9.4388017594766296E-2</v>
      </c>
      <c r="F120" s="3">
        <v>-2.1034382607672292E-2</v>
      </c>
      <c r="G120" s="3">
        <v>5.6228912955316672E-2</v>
      </c>
      <c r="H120" s="2">
        <v>0.15061693055008299</v>
      </c>
      <c r="I120" s="3">
        <v>1.5712181505004941E-3</v>
      </c>
      <c r="J120" s="3">
        <v>-2.211362746524074E-3</v>
      </c>
      <c r="K120" s="3">
        <v>-4.0614211424768298E-3</v>
      </c>
      <c r="L120" s="3">
        <v>-1.7178145001761149E-2</v>
      </c>
      <c r="M120" s="3">
        <v>3.9035239651229188E-2</v>
      </c>
      <c r="N120" s="2">
        <v>-4.3096660793706019E-2</v>
      </c>
      <c r="O120" s="2">
        <v>0.19371359134378899</v>
      </c>
    </row>
    <row r="121" spans="1:15" x14ac:dyDescent="0.75">
      <c r="A121">
        <v>2003</v>
      </c>
      <c r="B121" t="s">
        <v>35</v>
      </c>
      <c r="C121" s="3">
        <v>3.8649567775124571E-2</v>
      </c>
      <c r="D121" s="3">
        <v>-5.7096755990895399E-2</v>
      </c>
      <c r="E121" s="3">
        <v>-3.0254675836216039E-2</v>
      </c>
      <c r="F121" s="3">
        <v>-4.2301426520132912E-2</v>
      </c>
      <c r="G121" s="3">
        <v>7.7495956867777285E-2</v>
      </c>
      <c r="H121" s="2">
        <v>4.724128103156125E-2</v>
      </c>
      <c r="I121" s="3">
        <v>-8.9522693905553952E-2</v>
      </c>
      <c r="J121" s="3">
        <v>-3.0689176026729839E-2</v>
      </c>
      <c r="K121" s="3">
        <v>-0.13033433496762151</v>
      </c>
      <c r="L121" s="3">
        <v>-4.019958971047885E-2</v>
      </c>
      <c r="M121" s="3">
        <v>1.601379494251149E-2</v>
      </c>
      <c r="N121" s="2">
        <v>-0.14634812991013299</v>
      </c>
      <c r="O121" s="2">
        <v>0.1935894109416943</v>
      </c>
    </row>
    <row r="122" spans="1:15" x14ac:dyDescent="0.75">
      <c r="A122">
        <v>2017</v>
      </c>
      <c r="B122" t="s">
        <v>30</v>
      </c>
      <c r="C122" s="3">
        <v>6.2445955335940551E-2</v>
      </c>
      <c r="D122" s="3">
        <v>-1.8247391989590581E-2</v>
      </c>
      <c r="E122" s="3">
        <v>4.1167183386380361E-2</v>
      </c>
      <c r="F122" s="3">
        <v>-2.68316638936484E-2</v>
      </c>
      <c r="G122" s="3">
        <v>6.202619424129277E-2</v>
      </c>
      <c r="H122" s="2">
        <v>0.1031933776276731</v>
      </c>
      <c r="I122" s="3">
        <v>-3.8566062230321017E-2</v>
      </c>
      <c r="J122" s="3">
        <v>-1.8518488198514552E-2</v>
      </c>
      <c r="K122" s="3">
        <v>-5.9686940558074351E-2</v>
      </c>
      <c r="L122" s="3">
        <v>-2.5794311185836472E-2</v>
      </c>
      <c r="M122" s="3">
        <v>3.0419073467153869E-2</v>
      </c>
      <c r="N122" s="2">
        <v>-9.010601402522822E-2</v>
      </c>
      <c r="O122" s="2">
        <v>0.19329939165290139</v>
      </c>
    </row>
    <row r="123" spans="1:15" x14ac:dyDescent="0.75">
      <c r="A123">
        <v>2017</v>
      </c>
      <c r="B123" t="s">
        <v>36</v>
      </c>
      <c r="C123" s="3">
        <v>7.8685703863193818E-2</v>
      </c>
      <c r="D123" s="3">
        <v>1.356194544311075E-3</v>
      </c>
      <c r="E123" s="3">
        <v>7.9038818890663748E-2</v>
      </c>
      <c r="F123" s="3">
        <v>-2.68316638936484E-2</v>
      </c>
      <c r="G123" s="3">
        <v>6.202619424129277E-2</v>
      </c>
      <c r="H123" s="2">
        <v>0.14106501313195649</v>
      </c>
      <c r="I123" s="3">
        <v>2.6934311422666571E-2</v>
      </c>
      <c r="J123" s="3">
        <v>-3.6601073346462662E-2</v>
      </c>
      <c r="K123" s="3">
        <v>-2.1553603157309281E-2</v>
      </c>
      <c r="L123" s="3">
        <v>-2.5794311185836472E-2</v>
      </c>
      <c r="M123" s="3">
        <v>3.0419073467153869E-2</v>
      </c>
      <c r="N123" s="2">
        <v>-5.197267662446315E-2</v>
      </c>
      <c r="O123" s="2">
        <v>0.19303768975641969</v>
      </c>
    </row>
    <row r="124" spans="1:15" x14ac:dyDescent="0.75">
      <c r="A124">
        <v>2012</v>
      </c>
      <c r="B124" t="s">
        <v>26</v>
      </c>
      <c r="C124" s="3">
        <v>0.13764448080391331</v>
      </c>
      <c r="D124" s="3">
        <v>-3.7765479718484908E-2</v>
      </c>
      <c r="E124" s="3">
        <v>0.10560657846282739</v>
      </c>
      <c r="F124" s="3">
        <v>8.3128052030437857E-4</v>
      </c>
      <c r="G124" s="3">
        <v>3.4363249827339987E-2</v>
      </c>
      <c r="H124" s="2">
        <v>0.13996982829016741</v>
      </c>
      <c r="I124" s="3">
        <v>1.910431582041058E-2</v>
      </c>
      <c r="J124" s="3">
        <v>-3.3974048341688119E-3</v>
      </c>
      <c r="K124" s="3">
        <v>6.6895919805605364E-3</v>
      </c>
      <c r="L124" s="3">
        <v>3.409941141771713E-3</v>
      </c>
      <c r="M124" s="3">
        <v>5.9623325794762053E-2</v>
      </c>
      <c r="N124" s="2">
        <v>-5.2933733814201522E-2</v>
      </c>
      <c r="O124" s="2">
        <v>0.1929035621043689</v>
      </c>
    </row>
    <row r="125" spans="1:15" x14ac:dyDescent="0.75">
      <c r="A125">
        <v>2004</v>
      </c>
      <c r="B125" t="s">
        <v>39</v>
      </c>
      <c r="C125" s="3">
        <v>9.3120046265683931E-2</v>
      </c>
      <c r="D125" s="3">
        <v>-1.4989624257544449E-2</v>
      </c>
      <c r="E125" s="3">
        <v>6.6500908581295176E-2</v>
      </c>
      <c r="F125" s="3">
        <v>-2.227490113419411E-2</v>
      </c>
      <c r="G125" s="3">
        <v>5.7469431481838487E-2</v>
      </c>
      <c r="H125" s="2">
        <v>0.1239703400631337</v>
      </c>
      <c r="I125" s="3">
        <v>-2.2193090960134212E-3</v>
      </c>
      <c r="J125" s="3">
        <v>-1.54582577827797E-2</v>
      </c>
      <c r="K125" s="3">
        <v>-3.1319405826314602E-2</v>
      </c>
      <c r="L125" s="3">
        <v>-1.9443154036797489E-2</v>
      </c>
      <c r="M125" s="3">
        <v>3.6770230616192848E-2</v>
      </c>
      <c r="N125" s="2">
        <v>-6.8089636442507442E-2</v>
      </c>
      <c r="O125" s="2">
        <v>0.19205997650564111</v>
      </c>
    </row>
    <row r="126" spans="1:15" x14ac:dyDescent="0.75">
      <c r="A126">
        <v>2010</v>
      </c>
      <c r="B126" t="s">
        <v>37</v>
      </c>
      <c r="C126" s="3">
        <v>3.9399798043347013E-2</v>
      </c>
      <c r="D126" s="3">
        <v>-5.389806647431164E-2</v>
      </c>
      <c r="E126" s="3">
        <v>-2.1599828309883461E-2</v>
      </c>
      <c r="F126" s="3">
        <v>-2.4176704772881939E-2</v>
      </c>
      <c r="G126" s="3">
        <v>5.9371235120526313E-2</v>
      </c>
      <c r="H126" s="2">
        <v>3.7771406810642852E-2</v>
      </c>
      <c r="I126" s="3">
        <v>-5.7495991408197437E-2</v>
      </c>
      <c r="J126" s="3">
        <v>-4.4007660603323097E-2</v>
      </c>
      <c r="K126" s="3">
        <v>-0.1186755712262154</v>
      </c>
      <c r="L126" s="3">
        <v>-2.1515203100156189E-2</v>
      </c>
      <c r="M126" s="3">
        <v>3.4698181552834162E-2</v>
      </c>
      <c r="N126" s="2">
        <v>-0.1533737527790496</v>
      </c>
      <c r="O126" s="2">
        <v>0.19114515958969239</v>
      </c>
    </row>
    <row r="127" spans="1:15" x14ac:dyDescent="0.75">
      <c r="A127">
        <v>2020</v>
      </c>
      <c r="B127" t="s">
        <v>29</v>
      </c>
      <c r="C127" s="3">
        <v>0.17169187582169529</v>
      </c>
      <c r="D127" s="3">
        <v>-7.5286900709315673E-3</v>
      </c>
      <c r="E127" s="3">
        <v>0.1545698238622697</v>
      </c>
      <c r="F127" s="3">
        <v>3.5194530347644373E-2</v>
      </c>
      <c r="G127" s="3">
        <v>0</v>
      </c>
      <c r="H127" s="2">
        <v>0.1545698238622697</v>
      </c>
      <c r="I127" s="3">
        <v>5.2002375731606647E-2</v>
      </c>
      <c r="J127" s="3">
        <v>1.0622059336152279E-2</v>
      </c>
      <c r="K127" s="3">
        <v>5.6443508283480971E-2</v>
      </c>
      <c r="L127" s="3">
        <v>3.6417883594423307E-2</v>
      </c>
      <c r="M127" s="3">
        <v>9.2631268247413662E-2</v>
      </c>
      <c r="N127" s="2">
        <v>-3.6187759963932691E-2</v>
      </c>
      <c r="O127" s="2">
        <v>0.19075758382620239</v>
      </c>
    </row>
    <row r="128" spans="1:15" x14ac:dyDescent="0.75">
      <c r="A128">
        <v>2012</v>
      </c>
      <c r="B128" t="s">
        <v>16</v>
      </c>
      <c r="C128" s="3">
        <v>0.14506671485962511</v>
      </c>
      <c r="D128" s="3">
        <v>-5.8823956958359222E-2</v>
      </c>
      <c r="E128" s="3">
        <v>8.078439265301289E-2</v>
      </c>
      <c r="F128" s="3">
        <v>8.3128052030437857E-4</v>
      </c>
      <c r="G128" s="3">
        <v>3.4363249827339987E-2</v>
      </c>
      <c r="H128" s="2">
        <v>0.1151476424803529</v>
      </c>
      <c r="I128" s="3">
        <v>2.0031411288722791E-2</v>
      </c>
      <c r="J128" s="3">
        <v>-2.666175690464509E-2</v>
      </c>
      <c r="K128" s="3">
        <v>-1.4290045104743659E-2</v>
      </c>
      <c r="L128" s="3">
        <v>3.409941141771713E-3</v>
      </c>
      <c r="M128" s="3">
        <v>5.9623325794762053E-2</v>
      </c>
      <c r="N128" s="2">
        <v>-7.3913370899505712E-2</v>
      </c>
      <c r="O128" s="2">
        <v>0.18906101337985859</v>
      </c>
    </row>
    <row r="129" spans="1:15" x14ac:dyDescent="0.75">
      <c r="A129">
        <v>2008</v>
      </c>
      <c r="B129" t="s">
        <v>35</v>
      </c>
      <c r="C129" s="3">
        <v>6.5158127744254571E-2</v>
      </c>
      <c r="D129" s="3">
        <v>2.438913937918372E-2</v>
      </c>
      <c r="E129" s="3">
        <v>8.3916335926527683E-2</v>
      </c>
      <c r="F129" s="3">
        <v>-2.1034382607672292E-2</v>
      </c>
      <c r="G129" s="3">
        <v>5.6228912955316672E-2</v>
      </c>
      <c r="H129" s="2">
        <v>0.1401452488818444</v>
      </c>
      <c r="I129" s="3">
        <v>5.6312693671043093E-2</v>
      </c>
      <c r="J129" s="3">
        <v>-5.2409594167965243E-2</v>
      </c>
      <c r="K129" s="3">
        <v>-9.7279572231376184E-3</v>
      </c>
      <c r="L129" s="3">
        <v>-1.7178145001761149E-2</v>
      </c>
      <c r="M129" s="3">
        <v>3.9035239651229188E-2</v>
      </c>
      <c r="N129" s="2">
        <v>-4.876319687436681E-2</v>
      </c>
      <c r="O129" s="2">
        <v>0.18890844575621121</v>
      </c>
    </row>
    <row r="130" spans="1:15" x14ac:dyDescent="0.75">
      <c r="A130">
        <v>2011</v>
      </c>
      <c r="B130" t="s">
        <v>25</v>
      </c>
      <c r="C130" s="3">
        <v>8.0056011477864231E-2</v>
      </c>
      <c r="D130" s="3">
        <v>-2.365599861551404E-2</v>
      </c>
      <c r="E130" s="3">
        <v>5.3777918945442017E-2</v>
      </c>
      <c r="F130" s="3">
        <v>-1.368445598844229E-2</v>
      </c>
      <c r="G130" s="3">
        <v>4.8878986336086672E-2</v>
      </c>
      <c r="H130" s="2">
        <v>0.1026569052815287</v>
      </c>
      <c r="I130" s="3">
        <v>-1.8139995862418091E-2</v>
      </c>
      <c r="J130" s="3">
        <v>-1.7766405352389061E-2</v>
      </c>
      <c r="K130" s="3">
        <v>-3.9711067137647632E-2</v>
      </c>
      <c r="L130" s="3">
        <v>-1.0070817181310371E-2</v>
      </c>
      <c r="M130" s="3">
        <v>4.6142567471679982E-2</v>
      </c>
      <c r="N130" s="2">
        <v>-8.58536346093276E-2</v>
      </c>
      <c r="O130" s="2">
        <v>0.18851053989085631</v>
      </c>
    </row>
    <row r="131" spans="1:15" x14ac:dyDescent="0.75">
      <c r="A131">
        <v>2011</v>
      </c>
      <c r="B131" t="s">
        <v>40</v>
      </c>
      <c r="C131" s="3">
        <v>7.7368369869746031E-2</v>
      </c>
      <c r="D131" s="3">
        <v>-1.7226114976977829E-2</v>
      </c>
      <c r="E131" s="3">
        <v>4.7591920367192217E-2</v>
      </c>
      <c r="F131" s="3">
        <v>-1.368445598844229E-2</v>
      </c>
      <c r="G131" s="3">
        <v>4.8878986336086672E-2</v>
      </c>
      <c r="H131" s="2">
        <v>9.6470906703278875E-2</v>
      </c>
      <c r="I131" s="3">
        <v>1.5231190489284909E-3</v>
      </c>
      <c r="J131" s="3">
        <v>-4.639462092221712E-2</v>
      </c>
      <c r="K131" s="3">
        <v>-4.527209664308364E-2</v>
      </c>
      <c r="L131" s="3">
        <v>-1.0070817181310371E-2</v>
      </c>
      <c r="M131" s="3">
        <v>4.6142567471679982E-2</v>
      </c>
      <c r="N131" s="2">
        <v>-9.1414664114763622E-2</v>
      </c>
      <c r="O131" s="2">
        <v>0.1878855708180425</v>
      </c>
    </row>
    <row r="132" spans="1:15" x14ac:dyDescent="0.75">
      <c r="A132">
        <v>2008</v>
      </c>
      <c r="B132" t="s">
        <v>31</v>
      </c>
      <c r="C132" s="3">
        <v>0.124855181345358</v>
      </c>
      <c r="D132" s="3">
        <v>-1.5748847630702278E-2</v>
      </c>
      <c r="E132" s="3">
        <v>0.1011838634936162</v>
      </c>
      <c r="F132" s="3">
        <v>-2.1034382607672292E-2</v>
      </c>
      <c r="G132" s="3">
        <v>5.6228912955316672E-2</v>
      </c>
      <c r="H132" s="2">
        <v>0.1574127764489329</v>
      </c>
      <c r="I132" s="3">
        <v>4.5611612354368537E-2</v>
      </c>
      <c r="J132" s="3">
        <v>-2.6680462290627399E-2</v>
      </c>
      <c r="K132" s="3">
        <v>8.8006686463546913E-3</v>
      </c>
      <c r="L132" s="3">
        <v>-1.7178145001761149E-2</v>
      </c>
      <c r="M132" s="3">
        <v>3.9035239651229188E-2</v>
      </c>
      <c r="N132" s="2">
        <v>-3.0234571004874498E-2</v>
      </c>
      <c r="O132" s="2">
        <v>0.1876473474538074</v>
      </c>
    </row>
    <row r="133" spans="1:15" x14ac:dyDescent="0.75">
      <c r="A133">
        <v>2006</v>
      </c>
      <c r="B133" t="s">
        <v>28</v>
      </c>
      <c r="C133" s="3">
        <v>-1.392505641268162E-2</v>
      </c>
      <c r="D133" s="3">
        <v>2.0119798554437639E-2</v>
      </c>
      <c r="E133" s="3">
        <v>-3.8597343427267902E-3</v>
      </c>
      <c r="F133" s="3">
        <v>-4.758005724321631E-2</v>
      </c>
      <c r="G133" s="3">
        <v>8.2774587590860677E-2</v>
      </c>
      <c r="H133" s="2">
        <v>7.8914853248133882E-2</v>
      </c>
      <c r="I133" s="3">
        <v>-5.7217434780714727E-2</v>
      </c>
      <c r="J133" s="3">
        <v>-3.545969061925839E-2</v>
      </c>
      <c r="K133" s="3">
        <v>-9.781151539962718E-2</v>
      </c>
      <c r="L133" s="3">
        <v>-4.5457697005288032E-2</v>
      </c>
      <c r="M133" s="3">
        <v>1.075568764770231E-2</v>
      </c>
      <c r="N133" s="2">
        <v>-0.1085672030473295</v>
      </c>
      <c r="O133" s="2">
        <v>0.18748205629546341</v>
      </c>
    </row>
    <row r="134" spans="1:15" x14ac:dyDescent="0.75">
      <c r="A134">
        <v>2011</v>
      </c>
      <c r="B134" t="s">
        <v>42</v>
      </c>
      <c r="C134" s="3">
        <v>3.5003073142546713E-2</v>
      </c>
      <c r="D134" s="3">
        <v>-3.2648245545667018E-2</v>
      </c>
      <c r="E134" s="3">
        <v>-4.3065370956883791E-3</v>
      </c>
      <c r="F134" s="3">
        <v>-1.368445598844229E-2</v>
      </c>
      <c r="G134" s="3">
        <v>4.8878986336086672E-2</v>
      </c>
      <c r="H134" s="2">
        <v>4.4572449240398292E-2</v>
      </c>
      <c r="I134" s="3">
        <v>-2.2450592479004969E-2</v>
      </c>
      <c r="J134" s="3">
        <v>-6.6793257331098421E-2</v>
      </c>
      <c r="K134" s="3">
        <v>-9.595380155797946E-2</v>
      </c>
      <c r="L134" s="3">
        <v>-1.0070817181310371E-2</v>
      </c>
      <c r="M134" s="3">
        <v>4.6142567471679982E-2</v>
      </c>
      <c r="N134" s="2">
        <v>-0.14209636902965939</v>
      </c>
      <c r="O134" s="2">
        <v>0.18666881827005771</v>
      </c>
    </row>
    <row r="135" spans="1:15" x14ac:dyDescent="0.75">
      <c r="A135">
        <v>2001</v>
      </c>
      <c r="B135" t="s">
        <v>39</v>
      </c>
      <c r="C135" s="3">
        <v>2.910307145990304E-2</v>
      </c>
      <c r="D135" s="3">
        <v>-4.2502510499328412E-2</v>
      </c>
      <c r="E135" s="3">
        <v>-2.542389495975492E-2</v>
      </c>
      <c r="F135" s="3">
        <v>-4.2443789465052541E-2</v>
      </c>
      <c r="G135" s="3">
        <v>7.7638319812696921E-2</v>
      </c>
      <c r="H135" s="2">
        <v>5.2214424852941997E-2</v>
      </c>
      <c r="I135" s="3">
        <v>-6.4072651251345203E-2</v>
      </c>
      <c r="J135" s="3">
        <v>-4.7335232348743997E-2</v>
      </c>
      <c r="K135" s="3">
        <v>-0.1188207909689477</v>
      </c>
      <c r="L135" s="3">
        <v>-4.076506175519614E-2</v>
      </c>
      <c r="M135" s="3">
        <v>1.5448322897794201E-2</v>
      </c>
      <c r="N135" s="2">
        <v>-0.1342691138667419</v>
      </c>
      <c r="O135" s="2">
        <v>0.1864835387196839</v>
      </c>
    </row>
    <row r="136" spans="1:15" x14ac:dyDescent="0.75">
      <c r="A136">
        <v>2000</v>
      </c>
      <c r="B136" t="s">
        <v>24</v>
      </c>
      <c r="C136" s="3">
        <v>6.9182336357177049E-2</v>
      </c>
      <c r="D136" s="3">
        <v>-1.396790212107484E-2</v>
      </c>
      <c r="E136" s="3">
        <v>5.2945210195209223E-2</v>
      </c>
      <c r="F136" s="3">
        <v>-4.5615895596200232E-2</v>
      </c>
      <c r="G136" s="3">
        <v>8.0810425943844605E-2</v>
      </c>
      <c r="H136" s="2">
        <v>0.13375563613905381</v>
      </c>
      <c r="I136" s="3">
        <v>8.2766640525792721E-3</v>
      </c>
      <c r="J136" s="3">
        <v>-4.2354922623603401E-2</v>
      </c>
      <c r="K136" s="3">
        <v>-4.0617892903888023E-2</v>
      </c>
      <c r="L136" s="3">
        <v>-4.4898340972899672E-2</v>
      </c>
      <c r="M136" s="3">
        <v>1.131504368009068E-2</v>
      </c>
      <c r="N136" s="2">
        <v>-5.1932936583978691E-2</v>
      </c>
      <c r="O136" s="2">
        <v>0.18568857272303249</v>
      </c>
    </row>
    <row r="137" spans="1:15" x14ac:dyDescent="0.75">
      <c r="A137">
        <v>2001</v>
      </c>
      <c r="B137" t="s">
        <v>26</v>
      </c>
      <c r="C137" s="3">
        <v>7.2282668102274975E-2</v>
      </c>
      <c r="D137" s="3">
        <v>-5.7034121611963577E-2</v>
      </c>
      <c r="E137" s="3">
        <v>6.2750911594149491E-3</v>
      </c>
      <c r="F137" s="3">
        <v>-4.2443789465052541E-2</v>
      </c>
      <c r="G137" s="3">
        <v>7.7638319812696921E-2</v>
      </c>
      <c r="H137" s="2">
        <v>8.3913410972111871E-2</v>
      </c>
      <c r="I137" s="3">
        <v>-5.325652531843076E-2</v>
      </c>
      <c r="J137" s="3">
        <v>-2.4624675035309889E-2</v>
      </c>
      <c r="K137" s="3">
        <v>-8.4609326438966223E-2</v>
      </c>
      <c r="L137" s="3">
        <v>-4.076506175519614E-2</v>
      </c>
      <c r="M137" s="3">
        <v>1.5448322897794201E-2</v>
      </c>
      <c r="N137" s="2">
        <v>-0.1000576493367604</v>
      </c>
      <c r="O137" s="2">
        <v>0.18397106030887231</v>
      </c>
    </row>
    <row r="138" spans="1:15" x14ac:dyDescent="0.75">
      <c r="A138">
        <v>1999</v>
      </c>
      <c r="B138" t="s">
        <v>45</v>
      </c>
      <c r="C138" s="3">
        <v>6.4422977664590264E-2</v>
      </c>
      <c r="D138" s="3">
        <v>7.6943169923326116E-3</v>
      </c>
      <c r="E138" s="3">
        <v>6.0320233204959703E-2</v>
      </c>
      <c r="F138" s="3">
        <v>-5.6457123096430022E-2</v>
      </c>
      <c r="G138" s="3">
        <v>9.1651653444074388E-2</v>
      </c>
      <c r="H138" s="2">
        <v>0.1519718866490341</v>
      </c>
      <c r="I138" s="3">
        <v>9.4257427263734744E-3</v>
      </c>
      <c r="J138" s="3">
        <v>-2.7879635003884601E-2</v>
      </c>
      <c r="K138" s="3">
        <v>-3.1758076051060048E-2</v>
      </c>
      <c r="L138" s="3">
        <v>-5.6213384652990341E-2</v>
      </c>
      <c r="M138" s="3">
        <v>0</v>
      </c>
      <c r="N138" s="2">
        <v>-3.1758076051060048E-2</v>
      </c>
      <c r="O138" s="2">
        <v>0.18372996270009409</v>
      </c>
    </row>
    <row r="139" spans="1:15" x14ac:dyDescent="0.75">
      <c r="A139">
        <v>2006</v>
      </c>
      <c r="B139" t="s">
        <v>39</v>
      </c>
      <c r="C139" s="3">
        <v>5.8270336605828477E-2</v>
      </c>
      <c r="D139" s="3">
        <v>-1.465779797987537E-2</v>
      </c>
      <c r="E139" s="3">
        <v>2.3683869272817511E-2</v>
      </c>
      <c r="F139" s="3">
        <v>-4.758005724321631E-2</v>
      </c>
      <c r="G139" s="3">
        <v>8.2774587590860677E-2</v>
      </c>
      <c r="H139" s="2">
        <v>0.10645845686367821</v>
      </c>
      <c r="I139" s="3">
        <v>-2.9226945494988481E-2</v>
      </c>
      <c r="J139" s="3">
        <v>-2.4774868816538599E-2</v>
      </c>
      <c r="K139" s="3">
        <v>-6.6454656305333079E-2</v>
      </c>
      <c r="L139" s="3">
        <v>-4.5457697005288032E-2</v>
      </c>
      <c r="M139" s="3">
        <v>1.075568764770231E-2</v>
      </c>
      <c r="N139" s="2">
        <v>-7.7210343953035387E-2</v>
      </c>
      <c r="O139" s="2">
        <v>0.18366880081671361</v>
      </c>
    </row>
    <row r="140" spans="1:15" x14ac:dyDescent="0.75">
      <c r="A140">
        <v>2013</v>
      </c>
      <c r="B140" t="s">
        <v>39</v>
      </c>
      <c r="C140" s="3">
        <v>9.6285590873941104E-2</v>
      </c>
      <c r="D140" s="3">
        <v>-4.8459645261340334E-3</v>
      </c>
      <c r="E140" s="3">
        <v>8.680150539915038E-2</v>
      </c>
      <c r="F140" s="3">
        <v>-5.0137962834476829E-3</v>
      </c>
      <c r="G140" s="3">
        <v>4.0208326631092063E-2</v>
      </c>
      <c r="H140" s="2">
        <v>0.12700983203024241</v>
      </c>
      <c r="I140" s="3">
        <v>6.0694061131138947E-2</v>
      </c>
      <c r="J140" s="3">
        <v>-5.7189290027520427E-2</v>
      </c>
      <c r="K140" s="3">
        <v>-1.169350267358017E-3</v>
      </c>
      <c r="L140" s="3">
        <v>-1.7522780510300579E-3</v>
      </c>
      <c r="M140" s="3">
        <v>5.4461106601960282E-2</v>
      </c>
      <c r="N140" s="2">
        <v>-5.56304568693183E-2</v>
      </c>
      <c r="O140" s="2">
        <v>0.18264028889956069</v>
      </c>
    </row>
    <row r="141" spans="1:15" x14ac:dyDescent="0.75">
      <c r="A141">
        <v>2008</v>
      </c>
      <c r="B141" t="s">
        <v>44</v>
      </c>
      <c r="C141" s="3">
        <v>1.4215463233965419E-2</v>
      </c>
      <c r="D141" s="3">
        <v>-2.824162905478431E-2</v>
      </c>
      <c r="E141" s="3">
        <v>-2.4089541761043418E-2</v>
      </c>
      <c r="F141" s="3">
        <v>-2.1034382607672292E-2</v>
      </c>
      <c r="G141" s="3">
        <v>5.6228912955316672E-2</v>
      </c>
      <c r="H141" s="2">
        <v>3.213937119427325E-2</v>
      </c>
      <c r="I141" s="3">
        <v>-6.6661895093575341E-2</v>
      </c>
      <c r="J141" s="3">
        <v>-3.6497607960610509E-2</v>
      </c>
      <c r="K141" s="3">
        <v>-0.1108727408712131</v>
      </c>
      <c r="L141" s="3">
        <v>-1.7178145001761149E-2</v>
      </c>
      <c r="M141" s="3">
        <v>3.9035239651229188E-2</v>
      </c>
      <c r="N141" s="2">
        <v>-0.14990798052244231</v>
      </c>
      <c r="O141" s="2">
        <v>0.18204735171671549</v>
      </c>
    </row>
    <row r="142" spans="1:15" x14ac:dyDescent="0.75">
      <c r="A142">
        <v>2016</v>
      </c>
      <c r="B142" t="s">
        <v>15</v>
      </c>
      <c r="C142" s="3">
        <v>3.4386946629294417E-2</v>
      </c>
      <c r="D142" s="3">
        <v>-3.2318705643564059E-2</v>
      </c>
      <c r="E142" s="3">
        <v>-4.6313481052620096E-3</v>
      </c>
      <c r="F142" s="3">
        <v>1.5949391976282489E-3</v>
      </c>
      <c r="G142" s="3">
        <v>3.3599591150016123E-2</v>
      </c>
      <c r="H142" s="2">
        <v>2.8968243044754122E-2</v>
      </c>
      <c r="I142" s="3">
        <v>-2.0202326391156631E-2</v>
      </c>
      <c r="J142" s="3">
        <v>-6.4366560121825206E-2</v>
      </c>
      <c r="K142" s="3">
        <v>-9.2723708037803748E-2</v>
      </c>
      <c r="L142" s="3">
        <v>3.9534824092924501E-3</v>
      </c>
      <c r="M142" s="3">
        <v>6.0166867062282789E-2</v>
      </c>
      <c r="N142" s="2">
        <v>-0.1528905751000865</v>
      </c>
      <c r="O142" s="2">
        <v>0.18185881814484059</v>
      </c>
    </row>
    <row r="143" spans="1:15" x14ac:dyDescent="0.75">
      <c r="A143">
        <v>2020</v>
      </c>
      <c r="B143" t="s">
        <v>27</v>
      </c>
      <c r="C143" s="3">
        <v>0.1001178237089097</v>
      </c>
      <c r="D143" s="3">
        <v>-1.8714764762462789E-2</v>
      </c>
      <c r="E143" s="3">
        <v>7.9479324759689121E-2</v>
      </c>
      <c r="F143" s="3">
        <v>3.5194530347644373E-2</v>
      </c>
      <c r="G143" s="3">
        <v>0</v>
      </c>
      <c r="H143" s="2">
        <v>7.9479324759689121E-2</v>
      </c>
      <c r="I143" s="3">
        <v>3.3175153339456601E-2</v>
      </c>
      <c r="J143" s="3">
        <v>-3.8853147860783623E-2</v>
      </c>
      <c r="K143" s="3">
        <v>-9.1700875893014466E-3</v>
      </c>
      <c r="L143" s="3">
        <v>3.6417883594423307E-2</v>
      </c>
      <c r="M143" s="3">
        <v>9.2631268247413662E-2</v>
      </c>
      <c r="N143" s="2">
        <v>-0.1018013558367151</v>
      </c>
      <c r="O143" s="2">
        <v>0.1812806805964042</v>
      </c>
    </row>
    <row r="144" spans="1:15" x14ac:dyDescent="0.75">
      <c r="A144">
        <v>2019</v>
      </c>
      <c r="B144" t="s">
        <v>34</v>
      </c>
      <c r="C144" s="3">
        <v>7.3072977192602404E-2</v>
      </c>
      <c r="D144" s="3">
        <v>-4.1831581570923267E-2</v>
      </c>
      <c r="E144" s="3">
        <v>2.400123744412291E-2</v>
      </c>
      <c r="F144" s="3">
        <v>-5.188138276810729E-3</v>
      </c>
      <c r="G144" s="3">
        <v>4.0382668624455102E-2</v>
      </c>
      <c r="H144" s="2">
        <v>6.4383906068578009E-2</v>
      </c>
      <c r="I144" s="3">
        <v>-2.5890219487665379E-2</v>
      </c>
      <c r="J144" s="3">
        <v>-3.949793348409375E-2</v>
      </c>
      <c r="K144" s="3">
        <v>-6.5121943822413E-2</v>
      </c>
      <c r="L144" s="3">
        <v>-4.7956420149264127E-3</v>
      </c>
      <c r="M144" s="3">
        <v>5.141774263806393E-2</v>
      </c>
      <c r="N144" s="2">
        <v>-0.1165396864604769</v>
      </c>
      <c r="O144" s="2">
        <v>0.18092359252905491</v>
      </c>
    </row>
    <row r="145" spans="1:15" x14ac:dyDescent="0.75">
      <c r="A145">
        <v>2003</v>
      </c>
      <c r="B145" t="s">
        <v>24</v>
      </c>
      <c r="C145" s="3">
        <v>9.5003660393251071E-3</v>
      </c>
      <c r="D145" s="3">
        <v>1.7464548935283319E-2</v>
      </c>
      <c r="E145" s="3">
        <v>1.6544565565339359E-2</v>
      </c>
      <c r="F145" s="3">
        <v>-4.2301426520132912E-2</v>
      </c>
      <c r="G145" s="3">
        <v>7.7495956867777285E-2</v>
      </c>
      <c r="H145" s="2">
        <v>9.4040522433116641E-2</v>
      </c>
      <c r="I145" s="3">
        <v>-9.2283406046685616E-3</v>
      </c>
      <c r="J145" s="3">
        <v>-4.5171900895163972E-2</v>
      </c>
      <c r="K145" s="3">
        <v>-7.0525432864532084E-2</v>
      </c>
      <c r="L145" s="3">
        <v>-4.019958971047885E-2</v>
      </c>
      <c r="M145" s="3">
        <v>1.601379494251149E-2</v>
      </c>
      <c r="N145" s="2">
        <v>-8.6539227807043567E-2</v>
      </c>
      <c r="O145" s="2">
        <v>0.18057975024016021</v>
      </c>
    </row>
    <row r="146" spans="1:15" x14ac:dyDescent="0.75">
      <c r="A146">
        <v>2003</v>
      </c>
      <c r="B146" t="s">
        <v>34</v>
      </c>
      <c r="C146" s="3">
        <v>7.672146055340226E-2</v>
      </c>
      <c r="D146" s="3">
        <v>-5.9445029527888807E-3</v>
      </c>
      <c r="E146" s="3">
        <v>5.6803039517028087E-2</v>
      </c>
      <c r="F146" s="3">
        <v>-4.2301426520132912E-2</v>
      </c>
      <c r="G146" s="3">
        <v>7.7495956867777285E-2</v>
      </c>
      <c r="H146" s="2">
        <v>0.13429899638480541</v>
      </c>
      <c r="I146" s="3">
        <v>9.4127993798739603E-4</v>
      </c>
      <c r="J146" s="3">
        <v>-1.0282065399988549E-2</v>
      </c>
      <c r="K146" s="3">
        <v>-2.882064596335469E-2</v>
      </c>
      <c r="L146" s="3">
        <v>-4.019958971047885E-2</v>
      </c>
      <c r="M146" s="3">
        <v>1.601379494251149E-2</v>
      </c>
      <c r="N146" s="2">
        <v>-4.4834440905866177E-2</v>
      </c>
      <c r="O146" s="2">
        <v>0.1791334372906716</v>
      </c>
    </row>
    <row r="147" spans="1:15" x14ac:dyDescent="0.75">
      <c r="A147">
        <v>2010</v>
      </c>
      <c r="B147" t="s">
        <v>36</v>
      </c>
      <c r="C147" s="3">
        <v>9.1558837381150615E-2</v>
      </c>
      <c r="D147" s="3">
        <v>-3.5846684664402932E-2</v>
      </c>
      <c r="E147" s="3">
        <v>5.0007326633133647E-2</v>
      </c>
      <c r="F147" s="3">
        <v>-2.4176704772881939E-2</v>
      </c>
      <c r="G147" s="3">
        <v>5.9371235120526313E-2</v>
      </c>
      <c r="H147" s="2">
        <v>0.10937856175365999</v>
      </c>
      <c r="I147" s="3">
        <v>2.094527464276149E-2</v>
      </c>
      <c r="J147" s="3">
        <v>-4.5636562209707389E-2</v>
      </c>
      <c r="K147" s="3">
        <v>-3.4571074674449358E-2</v>
      </c>
      <c r="L147" s="3">
        <v>-2.1515203100156189E-2</v>
      </c>
      <c r="M147" s="3">
        <v>3.4698181552834162E-2</v>
      </c>
      <c r="N147" s="2">
        <v>-6.9269256227283513E-2</v>
      </c>
      <c r="O147" s="2">
        <v>0.17864781798094351</v>
      </c>
    </row>
    <row r="148" spans="1:15" x14ac:dyDescent="0.75">
      <c r="A148">
        <v>2018</v>
      </c>
      <c r="B148" t="s">
        <v>17</v>
      </c>
      <c r="C148" s="3">
        <v>2.0810730388739641E-2</v>
      </c>
      <c r="D148" s="3">
        <v>-1.2641781466515369E-2</v>
      </c>
      <c r="E148" s="3">
        <v>-4.8017459281011294E-3</v>
      </c>
      <c r="F148" s="3">
        <v>2.861729334321749E-3</v>
      </c>
      <c r="G148" s="3">
        <v>3.2332801013322622E-2</v>
      </c>
      <c r="H148" s="2">
        <v>2.7531055085221488E-2</v>
      </c>
      <c r="I148" s="3">
        <v>-2.9307701035498481E-2</v>
      </c>
      <c r="J148" s="3">
        <v>-5.1537783032406172E-2</v>
      </c>
      <c r="K148" s="3">
        <v>-8.8388264024209198E-2</v>
      </c>
      <c r="L148" s="3">
        <v>6.1009631420380229E-3</v>
      </c>
      <c r="M148" s="3">
        <v>6.2314347795028362E-2</v>
      </c>
      <c r="N148" s="2">
        <v>-0.15070261181923761</v>
      </c>
      <c r="O148" s="2">
        <v>0.1782336669044591</v>
      </c>
    </row>
    <row r="149" spans="1:15" x14ac:dyDescent="0.75">
      <c r="A149">
        <v>2000</v>
      </c>
      <c r="B149" t="s">
        <v>37</v>
      </c>
      <c r="C149" s="3">
        <v>5.600751998227177E-2</v>
      </c>
      <c r="D149" s="3">
        <v>-6.4049686392647742E-2</v>
      </c>
      <c r="E149" s="3">
        <v>-1.184624513797071E-2</v>
      </c>
      <c r="F149" s="3">
        <v>-4.5615895596200232E-2</v>
      </c>
      <c r="G149" s="3">
        <v>8.0810425943844605E-2</v>
      </c>
      <c r="H149" s="2">
        <v>6.8964180805873895E-2</v>
      </c>
      <c r="I149" s="3">
        <v>-1.8325396024795888E-2</v>
      </c>
      <c r="J149" s="3">
        <v>-7.1222421717686502E-2</v>
      </c>
      <c r="K149" s="3">
        <v>-9.789093678839153E-2</v>
      </c>
      <c r="L149" s="3">
        <v>-4.4898340972899672E-2</v>
      </c>
      <c r="M149" s="3">
        <v>1.131504368009068E-2</v>
      </c>
      <c r="N149" s="2">
        <v>-0.10920598046848221</v>
      </c>
      <c r="O149" s="2">
        <v>0.17817016127435609</v>
      </c>
    </row>
    <row r="150" spans="1:15" x14ac:dyDescent="0.75">
      <c r="A150">
        <v>2009</v>
      </c>
      <c r="B150" t="s">
        <v>39</v>
      </c>
      <c r="C150" s="3">
        <v>4.4536492361317549E-2</v>
      </c>
      <c r="D150" s="3">
        <v>-1.395504753365683E-2</v>
      </c>
      <c r="E150" s="3">
        <v>1.6052675284147281E-2</v>
      </c>
      <c r="F150" s="3">
        <v>-2.477270103220356E-2</v>
      </c>
      <c r="G150" s="3">
        <v>5.9967231379847941E-2</v>
      </c>
      <c r="H150" s="2">
        <v>7.6019906663995218E-2</v>
      </c>
      <c r="I150" s="3">
        <v>-7.9958231463101628E-3</v>
      </c>
      <c r="J150" s="3">
        <v>-4.5675113057765351E-2</v>
      </c>
      <c r="K150" s="3">
        <v>-6.6922189147498562E-2</v>
      </c>
      <c r="L150" s="3">
        <v>-2.168786171770052E-2</v>
      </c>
      <c r="M150" s="3">
        <v>3.4525522935289821E-2</v>
      </c>
      <c r="N150" s="2">
        <v>-0.1014477120827884</v>
      </c>
      <c r="O150" s="2">
        <v>0.1774676187467836</v>
      </c>
    </row>
    <row r="151" spans="1:15" x14ac:dyDescent="0.75">
      <c r="A151">
        <v>2009</v>
      </c>
      <c r="B151" t="s">
        <v>38</v>
      </c>
      <c r="C151" s="3">
        <v>-3.8342559256682063E-2</v>
      </c>
      <c r="D151" s="3">
        <v>-6.0916240001207258E-3</v>
      </c>
      <c r="E151" s="3">
        <v>-6.2868067676716849E-2</v>
      </c>
      <c r="F151" s="3">
        <v>-2.477270103220356E-2</v>
      </c>
      <c r="G151" s="3">
        <v>5.9967231379847941E-2</v>
      </c>
      <c r="H151" s="2">
        <v>-2.9008362968689079E-3</v>
      </c>
      <c r="I151" s="3">
        <v>-8.4040024443204867E-2</v>
      </c>
      <c r="J151" s="3">
        <v>-4.6021801768411107E-2</v>
      </c>
      <c r="K151" s="3">
        <v>-0.14575900703539141</v>
      </c>
      <c r="L151" s="3">
        <v>-2.168786171770052E-2</v>
      </c>
      <c r="M151" s="3">
        <v>3.4525522935289821E-2</v>
      </c>
      <c r="N151" s="2">
        <v>-0.1802845299706812</v>
      </c>
      <c r="O151" s="2">
        <v>0.17738369367381229</v>
      </c>
    </row>
    <row r="152" spans="1:15" x14ac:dyDescent="0.75">
      <c r="A152">
        <v>2006</v>
      </c>
      <c r="B152" t="s">
        <v>40</v>
      </c>
      <c r="C152" s="3">
        <v>3.4139384596096348E-2</v>
      </c>
      <c r="D152" s="3">
        <v>-3.3549687580010007E-2</v>
      </c>
      <c r="E152" s="3">
        <v>-7.7895250370495417E-3</v>
      </c>
      <c r="F152" s="3">
        <v>-4.758005724321631E-2</v>
      </c>
      <c r="G152" s="3">
        <v>8.2774587590860677E-2</v>
      </c>
      <c r="H152" s="2">
        <v>7.4985062553811141E-2</v>
      </c>
      <c r="I152" s="3">
        <v>-2.4688350760055489E-2</v>
      </c>
      <c r="J152" s="3">
        <v>-5.2991413461415109E-2</v>
      </c>
      <c r="K152" s="3">
        <v>-9.0852963897132502E-2</v>
      </c>
      <c r="L152" s="3">
        <v>-4.5457697005288032E-2</v>
      </c>
      <c r="M152" s="3">
        <v>1.075568764770231E-2</v>
      </c>
      <c r="N152" s="2">
        <v>-0.1016086515448348</v>
      </c>
      <c r="O152" s="2">
        <v>0.17659371409864591</v>
      </c>
    </row>
    <row r="153" spans="1:15" x14ac:dyDescent="0.75">
      <c r="A153">
        <v>2018</v>
      </c>
      <c r="B153" t="s">
        <v>41</v>
      </c>
      <c r="C153" s="3">
        <v>0.10044751891315661</v>
      </c>
      <c r="D153" s="3">
        <v>-1.7520109710387789E-2</v>
      </c>
      <c r="E153" s="3">
        <v>7.7256698125962836E-2</v>
      </c>
      <c r="F153" s="3">
        <v>2.861729334321749E-3</v>
      </c>
      <c r="G153" s="3">
        <v>3.2332801013322622E-2</v>
      </c>
      <c r="H153" s="2">
        <v>0.10958949913928551</v>
      </c>
      <c r="I153" s="3">
        <v>4.247556302682523E-2</v>
      </c>
      <c r="J153" s="3">
        <v>-4.2479781186818423E-2</v>
      </c>
      <c r="K153" s="3">
        <v>-3.9964241501220738E-3</v>
      </c>
      <c r="L153" s="3">
        <v>6.1009631420380229E-3</v>
      </c>
      <c r="M153" s="3">
        <v>6.2314347795028362E-2</v>
      </c>
      <c r="N153" s="2">
        <v>-6.6310771945150435E-2</v>
      </c>
      <c r="O153" s="2">
        <v>0.1759002710844359</v>
      </c>
    </row>
    <row r="154" spans="1:15" x14ac:dyDescent="0.75">
      <c r="A154">
        <v>2019</v>
      </c>
      <c r="B154" t="s">
        <v>44</v>
      </c>
      <c r="C154" s="3">
        <v>7.5681447764492579E-2</v>
      </c>
      <c r="D154" s="3">
        <v>-9.8917908510535967E-3</v>
      </c>
      <c r="E154" s="3">
        <v>5.82510687045577E-2</v>
      </c>
      <c r="F154" s="3">
        <v>-5.188138276810729E-3</v>
      </c>
      <c r="G154" s="3">
        <v>4.0382668624455102E-2</v>
      </c>
      <c r="H154" s="2">
        <v>9.8633737329012802E-2</v>
      </c>
      <c r="I154" s="3">
        <v>3.3991898631403887E-2</v>
      </c>
      <c r="J154" s="3">
        <v>-4.8214897983482947E-2</v>
      </c>
      <c r="K154" s="3">
        <v>-2.5830056431014849E-2</v>
      </c>
      <c r="L154" s="3">
        <v>-4.7956420149264127E-3</v>
      </c>
      <c r="M154" s="3">
        <v>5.141774263806393E-2</v>
      </c>
      <c r="N154" s="2">
        <v>-7.7247799069078776E-2</v>
      </c>
      <c r="O154" s="2">
        <v>0.17588153639809159</v>
      </c>
    </row>
    <row r="155" spans="1:15" x14ac:dyDescent="0.75">
      <c r="A155">
        <v>2011</v>
      </c>
      <c r="B155" t="s">
        <v>39</v>
      </c>
      <c r="C155" s="3">
        <v>4.1607192279559287E-2</v>
      </c>
      <c r="D155" s="3">
        <v>1.633411989464628E-3</v>
      </c>
      <c r="E155" s="3">
        <v>3.3040379403234857E-2</v>
      </c>
      <c r="F155" s="3">
        <v>-1.368445598844229E-2</v>
      </c>
      <c r="G155" s="3">
        <v>4.8878986336086672E-2</v>
      </c>
      <c r="H155" s="2">
        <v>8.1919365739321515E-2</v>
      </c>
      <c r="I155" s="3">
        <v>1.3487212886371209E-4</v>
      </c>
      <c r="J155" s="3">
        <v>-4.1735180411697333E-2</v>
      </c>
      <c r="K155" s="3">
        <v>-4.6633096976299152E-2</v>
      </c>
      <c r="L155" s="3">
        <v>-1.0070817181310371E-2</v>
      </c>
      <c r="M155" s="3">
        <v>4.6142567471679982E-2</v>
      </c>
      <c r="N155" s="2">
        <v>-9.277566444797912E-2</v>
      </c>
      <c r="O155" s="2">
        <v>0.1746950301873007</v>
      </c>
    </row>
    <row r="156" spans="1:15" x14ac:dyDescent="0.75">
      <c r="A156">
        <v>2007</v>
      </c>
      <c r="B156" t="s">
        <v>43</v>
      </c>
      <c r="C156" s="3">
        <v>3.6062952776645091E-2</v>
      </c>
      <c r="D156" s="3">
        <v>-3.5071960344484732E-2</v>
      </c>
      <c r="E156" s="3">
        <v>-1.359130258791248E-2</v>
      </c>
      <c r="F156" s="3">
        <v>-3.7697285231377969E-2</v>
      </c>
      <c r="G156" s="3">
        <v>7.2891815579022343E-2</v>
      </c>
      <c r="H156" s="2">
        <v>5.9300512991109867E-2</v>
      </c>
      <c r="I156" s="3">
        <v>-2.8125378667002099E-2</v>
      </c>
      <c r="J156" s="3">
        <v>-5.1697381641866692E-2</v>
      </c>
      <c r="K156" s="3">
        <v>-9.3486437876559483E-2</v>
      </c>
      <c r="L156" s="3">
        <v>-3.4437412411029648E-2</v>
      </c>
      <c r="M156" s="3">
        <v>2.1775972241960689E-2</v>
      </c>
      <c r="N156" s="2">
        <v>-0.1152624101185202</v>
      </c>
      <c r="O156" s="2">
        <v>0.17456292310963001</v>
      </c>
    </row>
    <row r="157" spans="1:15" x14ac:dyDescent="0.75">
      <c r="A157">
        <v>2014</v>
      </c>
      <c r="B157" t="s">
        <v>25</v>
      </c>
      <c r="C157" s="3">
        <v>4.4820746225556228E-2</v>
      </c>
      <c r="D157" s="3">
        <v>-5.2172261194004262E-2</v>
      </c>
      <c r="E157" s="3">
        <v>-1.204949123885442E-2</v>
      </c>
      <c r="F157" s="3">
        <v>-1.6463525562908789E-2</v>
      </c>
      <c r="G157" s="3">
        <v>5.1658055910553169E-2</v>
      </c>
      <c r="H157" s="2">
        <v>3.9608564671698751E-2</v>
      </c>
      <c r="I157" s="3">
        <v>3.3818562190712971E-3</v>
      </c>
      <c r="J157" s="3">
        <v>-9.4475698537271349E-2</v>
      </c>
      <c r="K157" s="3">
        <v>-9.2015816819277771E-2</v>
      </c>
      <c r="L157" s="3">
        <v>-1.328289223952598E-2</v>
      </c>
      <c r="M157" s="3">
        <v>4.2930492413464361E-2</v>
      </c>
      <c r="N157" s="2">
        <v>-0.1349463092327422</v>
      </c>
      <c r="O157" s="2">
        <v>0.17455487390444091</v>
      </c>
    </row>
    <row r="158" spans="1:15" x14ac:dyDescent="0.75">
      <c r="A158">
        <v>2016</v>
      </c>
      <c r="B158" t="s">
        <v>23</v>
      </c>
      <c r="C158" s="3">
        <v>0.1167070648817025</v>
      </c>
      <c r="D158" s="3">
        <v>1.0961133951142661E-3</v>
      </c>
      <c r="E158" s="3">
        <v>0.1077817881065347</v>
      </c>
      <c r="F158" s="3">
        <v>1.5949391976282489E-3</v>
      </c>
      <c r="G158" s="3">
        <v>3.3599591150016123E-2</v>
      </c>
      <c r="H158" s="2">
        <v>0.14138137925655081</v>
      </c>
      <c r="I158" s="3">
        <v>6.7207070890300452E-2</v>
      </c>
      <c r="J158" s="3">
        <v>-3.8441730058921077E-2</v>
      </c>
      <c r="K158" s="3">
        <v>2.710101989809716E-2</v>
      </c>
      <c r="L158" s="3">
        <v>3.9534824092924501E-3</v>
      </c>
      <c r="M158" s="3">
        <v>6.0166867062282789E-2</v>
      </c>
      <c r="N158" s="2">
        <v>-3.3065847164185633E-2</v>
      </c>
      <c r="O158" s="2">
        <v>0.1744472264207364</v>
      </c>
    </row>
    <row r="159" spans="1:15" x14ac:dyDescent="0.75">
      <c r="A159">
        <v>2008</v>
      </c>
      <c r="B159" t="s">
        <v>34</v>
      </c>
      <c r="C159" s="3">
        <v>3.862237446193623E-3</v>
      </c>
      <c r="D159" s="3">
        <v>-3.513054493581011E-2</v>
      </c>
      <c r="E159" s="3">
        <v>-4.0029295858668788E-2</v>
      </c>
      <c r="F159" s="3">
        <v>-2.1034382607672292E-2</v>
      </c>
      <c r="G159" s="3">
        <v>5.6228912955316672E-2</v>
      </c>
      <c r="H159" s="2">
        <v>1.619961709664788E-2</v>
      </c>
      <c r="I159" s="3">
        <v>-1.6797306945100909E-2</v>
      </c>
      <c r="J159" s="3">
        <v>-8.2734959613134193E-2</v>
      </c>
      <c r="K159" s="3">
        <v>-0.1191937007407529</v>
      </c>
      <c r="L159" s="3">
        <v>-1.7178145001761149E-2</v>
      </c>
      <c r="M159" s="3">
        <v>3.9035239651229188E-2</v>
      </c>
      <c r="N159" s="2">
        <v>-0.1582289403919821</v>
      </c>
      <c r="O159" s="2">
        <v>0.17442855748863001</v>
      </c>
    </row>
    <row r="160" spans="1:15" x14ac:dyDescent="0.75">
      <c r="A160">
        <v>2006</v>
      </c>
      <c r="B160" t="s">
        <v>36</v>
      </c>
      <c r="C160" s="3">
        <v>7.6032701746430731E-2</v>
      </c>
      <c r="D160" s="3">
        <v>-1.8699598440147631E-2</v>
      </c>
      <c r="E160" s="3">
        <v>4.3725646956300518E-2</v>
      </c>
      <c r="F160" s="3">
        <v>-4.758005724321631E-2</v>
      </c>
      <c r="G160" s="3">
        <v>8.2774587590860677E-2</v>
      </c>
      <c r="H160" s="2">
        <v>0.12650023454716119</v>
      </c>
      <c r="I160" s="3">
        <v>-7.6756183518781277E-3</v>
      </c>
      <c r="J160" s="3">
        <v>-1.378446019566763E-2</v>
      </c>
      <c r="K160" s="3">
        <v>-3.6632570210844179E-2</v>
      </c>
      <c r="L160" s="3">
        <v>-4.5457697005288032E-2</v>
      </c>
      <c r="M160" s="3">
        <v>1.075568764770231E-2</v>
      </c>
      <c r="N160" s="2">
        <v>-4.7388257858546487E-2</v>
      </c>
      <c r="O160" s="2">
        <v>0.1738884924057077</v>
      </c>
    </row>
    <row r="161" spans="1:15" x14ac:dyDescent="0.75">
      <c r="A161">
        <v>2014</v>
      </c>
      <c r="B161" t="s">
        <v>46</v>
      </c>
      <c r="C161" s="3">
        <v>2.8502822739512049E-2</v>
      </c>
      <c r="D161" s="3">
        <v>-5.2783216961962823E-2</v>
      </c>
      <c r="E161" s="3">
        <v>-3.1567168681737978E-2</v>
      </c>
      <c r="F161" s="3">
        <v>-1.6463525562908789E-2</v>
      </c>
      <c r="G161" s="3">
        <v>5.1658055910553169E-2</v>
      </c>
      <c r="H161" s="2">
        <v>2.0090887228815191E-2</v>
      </c>
      <c r="I161" s="3">
        <v>-5.424446994473562E-2</v>
      </c>
      <c r="J161" s="3">
        <v>-5.6001429378333127E-2</v>
      </c>
      <c r="K161" s="3">
        <v>-0.1106403900769581</v>
      </c>
      <c r="L161" s="3">
        <v>-1.328289223952598E-2</v>
      </c>
      <c r="M161" s="3">
        <v>4.2930492413464361E-2</v>
      </c>
      <c r="N161" s="2">
        <v>-0.1535708824904225</v>
      </c>
      <c r="O161" s="2">
        <v>0.17366176971923769</v>
      </c>
    </row>
    <row r="162" spans="1:15" x14ac:dyDescent="0.75">
      <c r="A162">
        <v>2002</v>
      </c>
      <c r="B162" t="s">
        <v>16</v>
      </c>
      <c r="C162" s="3">
        <v>4.6911610997931813E-2</v>
      </c>
      <c r="D162" s="3">
        <v>-1.242730733464951E-2</v>
      </c>
      <c r="E162" s="3">
        <v>2.5244631097785169E-2</v>
      </c>
      <c r="F162" s="3">
        <v>-2.4258051849688409E-2</v>
      </c>
      <c r="G162" s="3">
        <v>5.9452582197332793E-2</v>
      </c>
      <c r="H162" s="2">
        <v>8.4697213295117951E-2</v>
      </c>
      <c r="I162" s="3">
        <v>-8.2297170708189905E-3</v>
      </c>
      <c r="J162" s="3">
        <v>-3.4993866738272823E-2</v>
      </c>
      <c r="K162" s="3">
        <v>-5.4121295583251842E-2</v>
      </c>
      <c r="L162" s="3">
        <v>-2.1730150889486152E-2</v>
      </c>
      <c r="M162" s="3">
        <v>3.4483233763504192E-2</v>
      </c>
      <c r="N162" s="2">
        <v>-8.8604529346756028E-2</v>
      </c>
      <c r="O162" s="2">
        <v>0.17330174264187401</v>
      </c>
    </row>
    <row r="163" spans="1:15" x14ac:dyDescent="0.75">
      <c r="A163">
        <v>2000</v>
      </c>
      <c r="B163" t="s">
        <v>30</v>
      </c>
      <c r="C163" s="3">
        <v>0.1326382721550248</v>
      </c>
      <c r="D163" s="3">
        <v>7.7493248522904311E-3</v>
      </c>
      <c r="E163" s="3">
        <v>0.12775939491893679</v>
      </c>
      <c r="F163" s="3">
        <v>-4.5615895596200232E-2</v>
      </c>
      <c r="G163" s="3">
        <v>8.0810425943844605E-2</v>
      </c>
      <c r="H163" s="2">
        <v>0.20856982086278139</v>
      </c>
      <c r="I163" s="3">
        <v>8.4880114501593926E-2</v>
      </c>
      <c r="J163" s="3">
        <v>-2.8500916660304309E-2</v>
      </c>
      <c r="K163" s="3">
        <v>4.6728277572813649E-2</v>
      </c>
      <c r="L163" s="3">
        <v>-4.4898340972899672E-2</v>
      </c>
      <c r="M163" s="3">
        <v>1.131504368009068E-2</v>
      </c>
      <c r="N163" s="2">
        <v>3.5413233892722967E-2</v>
      </c>
      <c r="O163" s="2">
        <v>0.1731565869700584</v>
      </c>
    </row>
    <row r="164" spans="1:15" x14ac:dyDescent="0.75">
      <c r="A164">
        <v>2003</v>
      </c>
      <c r="B164" t="s">
        <v>17</v>
      </c>
      <c r="C164" s="3">
        <v>-5.2351166116282197E-2</v>
      </c>
      <c r="D164" s="3">
        <v>-4.1511335115003788E-2</v>
      </c>
      <c r="E164" s="3">
        <v>-0.1164621841443841</v>
      </c>
      <c r="F164" s="3">
        <v>-4.2301426520132912E-2</v>
      </c>
      <c r="G164" s="3">
        <v>7.7495956867777285E-2</v>
      </c>
      <c r="H164" s="2">
        <v>-3.8966227276606792E-2</v>
      </c>
      <c r="I164" s="3">
        <v>-0.1033250094254313</v>
      </c>
      <c r="J164" s="3">
        <v>-7.8912843952323383E-2</v>
      </c>
      <c r="K164" s="3">
        <v>-0.19513562946023541</v>
      </c>
      <c r="L164" s="3">
        <v>-4.019958971047885E-2</v>
      </c>
      <c r="M164" s="3">
        <v>1.601379494251149E-2</v>
      </c>
      <c r="N164" s="2">
        <v>-0.21114942440274689</v>
      </c>
      <c r="O164" s="2">
        <v>0.17218319712614011</v>
      </c>
    </row>
    <row r="165" spans="1:15" x14ac:dyDescent="0.75">
      <c r="A165">
        <v>2010</v>
      </c>
      <c r="B165" t="s">
        <v>16</v>
      </c>
      <c r="C165" s="3">
        <v>8.4719933892273835E-2</v>
      </c>
      <c r="D165" s="3">
        <v>-2.5169224971800859E-2</v>
      </c>
      <c r="E165" s="3">
        <v>5.5541773228696273E-2</v>
      </c>
      <c r="F165" s="3">
        <v>-2.4176704772881939E-2</v>
      </c>
      <c r="G165" s="3">
        <v>5.9371235120526313E-2</v>
      </c>
      <c r="H165" s="2">
        <v>0.11491300834922261</v>
      </c>
      <c r="I165" s="3">
        <v>3.7538494979463953E-2</v>
      </c>
      <c r="J165" s="3">
        <v>-4.9548744526697268E-2</v>
      </c>
      <c r="K165" s="3">
        <v>-2.2525688360377921E-2</v>
      </c>
      <c r="L165" s="3">
        <v>-2.1515203100156189E-2</v>
      </c>
      <c r="M165" s="3">
        <v>3.4698181552834162E-2</v>
      </c>
      <c r="N165" s="2">
        <v>-5.7223869913212079E-2</v>
      </c>
      <c r="O165" s="2">
        <v>0.17213687826243471</v>
      </c>
    </row>
    <row r="166" spans="1:15" x14ac:dyDescent="0.75">
      <c r="A166">
        <v>2012</v>
      </c>
      <c r="B166" t="s">
        <v>20</v>
      </c>
      <c r="C166" s="3">
        <v>-6.0492106270185859E-4</v>
      </c>
      <c r="D166" s="3">
        <v>-4.4365661199184517E-2</v>
      </c>
      <c r="E166" s="3">
        <v>-6.0249230524985993E-2</v>
      </c>
      <c r="F166" s="3">
        <v>8.3128052030437857E-4</v>
      </c>
      <c r="G166" s="3">
        <v>3.4363249827339987E-2</v>
      </c>
      <c r="H166" s="2">
        <v>-2.5885980697645989E-2</v>
      </c>
      <c r="I166" s="3">
        <v>-6.2166989279531591E-2</v>
      </c>
      <c r="J166" s="3">
        <v>-7.0182028545370895E-2</v>
      </c>
      <c r="K166" s="3">
        <v>-0.13838791499087569</v>
      </c>
      <c r="L166" s="3">
        <v>3.409941141771713E-3</v>
      </c>
      <c r="M166" s="3">
        <v>5.9623325794762053E-2</v>
      </c>
      <c r="N166" s="2">
        <v>-0.1980112407856377</v>
      </c>
      <c r="O166" s="2">
        <v>0.1721252600879917</v>
      </c>
    </row>
    <row r="167" spans="1:15" x14ac:dyDescent="0.75">
      <c r="A167">
        <v>2004</v>
      </c>
      <c r="B167" t="s">
        <v>38</v>
      </c>
      <c r="C167" s="3">
        <v>2.4917257572428089E-2</v>
      </c>
      <c r="D167" s="3">
        <v>1.9993902867432141E-2</v>
      </c>
      <c r="E167" s="3">
        <v>3.6579613012007933E-2</v>
      </c>
      <c r="F167" s="3">
        <v>-2.227490113419411E-2</v>
      </c>
      <c r="G167" s="3">
        <v>5.7469431481838487E-2</v>
      </c>
      <c r="H167" s="2">
        <v>9.4049044493846407E-2</v>
      </c>
      <c r="I167" s="3">
        <v>3.8177443921602862E-2</v>
      </c>
      <c r="J167" s="3">
        <v>-6.8753573862842032E-2</v>
      </c>
      <c r="K167" s="3">
        <v>-3.961583497207561E-2</v>
      </c>
      <c r="L167" s="3">
        <v>-1.9443154036797489E-2</v>
      </c>
      <c r="M167" s="3">
        <v>3.6770230616192848E-2</v>
      </c>
      <c r="N167" s="2">
        <v>-7.6386065588268465E-2</v>
      </c>
      <c r="O167" s="2">
        <v>0.1704351100821149</v>
      </c>
    </row>
    <row r="168" spans="1:15" x14ac:dyDescent="0.75">
      <c r="A168">
        <v>2008</v>
      </c>
      <c r="B168" t="s">
        <v>26</v>
      </c>
      <c r="C168" s="3">
        <v>7.9978680550569142E-2</v>
      </c>
      <c r="D168" s="3">
        <v>-2.576231341644946E-2</v>
      </c>
      <c r="E168" s="3">
        <v>4.6890248589815581E-2</v>
      </c>
      <c r="F168" s="3">
        <v>-2.1034382607672292E-2</v>
      </c>
      <c r="G168" s="3">
        <v>5.6228912955316672E-2</v>
      </c>
      <c r="H168" s="2">
        <v>0.1031191615451323</v>
      </c>
      <c r="I168" s="3">
        <v>-3.0637556247631141E-2</v>
      </c>
      <c r="J168" s="3">
        <v>1.1289914372129841E-2</v>
      </c>
      <c r="K168" s="3">
        <v>-2.8061916171352921E-2</v>
      </c>
      <c r="L168" s="3">
        <v>-1.7178145001761149E-2</v>
      </c>
      <c r="M168" s="3">
        <v>3.9035239651229188E-2</v>
      </c>
      <c r="N168" s="2">
        <v>-6.7097155822582105E-2</v>
      </c>
      <c r="O168" s="2">
        <v>0.17021631736771439</v>
      </c>
    </row>
    <row r="169" spans="1:15" x14ac:dyDescent="0.75">
      <c r="A169">
        <v>2000</v>
      </c>
      <c r="B169" t="s">
        <v>45</v>
      </c>
      <c r="C169" s="3">
        <v>4.7571929606785593E-2</v>
      </c>
      <c r="D169" s="3">
        <v>-6.0551508949808527E-2</v>
      </c>
      <c r="E169" s="3">
        <v>-1.5581121959142141E-2</v>
      </c>
      <c r="F169" s="3">
        <v>-4.5615895596200232E-2</v>
      </c>
      <c r="G169" s="3">
        <v>8.0810425943844605E-2</v>
      </c>
      <c r="H169" s="2">
        <v>6.5229303984702461E-2</v>
      </c>
      <c r="I169" s="3">
        <v>-5.4881344437306467E-2</v>
      </c>
      <c r="J169" s="3">
        <v>-3.2759048435539111E-2</v>
      </c>
      <c r="K169" s="3">
        <v>-9.321462587472347E-2</v>
      </c>
      <c r="L169" s="3">
        <v>-4.4898340972899672E-2</v>
      </c>
      <c r="M169" s="3">
        <v>1.131504368009068E-2</v>
      </c>
      <c r="N169" s="2">
        <v>-0.1045296695548141</v>
      </c>
      <c r="O169" s="2">
        <v>0.16975897353951661</v>
      </c>
    </row>
    <row r="170" spans="1:15" x14ac:dyDescent="0.75">
      <c r="A170">
        <v>2018</v>
      </c>
      <c r="B170" t="s">
        <v>27</v>
      </c>
      <c r="C170" s="3">
        <v>8.0510379721876649E-2</v>
      </c>
      <c r="D170" s="3">
        <v>-2.444168316380756E-2</v>
      </c>
      <c r="E170" s="3">
        <v>5.3806890022316277E-2</v>
      </c>
      <c r="F170" s="3">
        <v>2.861729334321749E-3</v>
      </c>
      <c r="G170" s="3">
        <v>3.2332801013322622E-2</v>
      </c>
      <c r="H170" s="2">
        <v>8.6139691035638899E-2</v>
      </c>
      <c r="I170" s="3">
        <v>1.2882224416276331E-2</v>
      </c>
      <c r="J170" s="3">
        <v>-3.0465502160627132E-2</v>
      </c>
      <c r="K170" s="3">
        <v>-2.1167137395973059E-2</v>
      </c>
      <c r="L170" s="3">
        <v>6.1009631420380229E-3</v>
      </c>
      <c r="M170" s="3">
        <v>6.2314347795028362E-2</v>
      </c>
      <c r="N170" s="2">
        <v>-8.3481485191001417E-2</v>
      </c>
      <c r="O170" s="2">
        <v>0.1696211762266403</v>
      </c>
    </row>
    <row r="171" spans="1:15" x14ac:dyDescent="0.75">
      <c r="A171">
        <v>2018</v>
      </c>
      <c r="B171" t="s">
        <v>40</v>
      </c>
      <c r="C171" s="3">
        <v>0.12351971424326851</v>
      </c>
      <c r="D171" s="3">
        <v>-3.6114660407920871E-2</v>
      </c>
      <c r="E171" s="3">
        <v>8.2848172971177525E-2</v>
      </c>
      <c r="F171" s="3">
        <v>2.861729334321749E-3</v>
      </c>
      <c r="G171" s="3">
        <v>3.2332801013322622E-2</v>
      </c>
      <c r="H171" s="2">
        <v>0.1151809739845001</v>
      </c>
      <c r="I171" s="3">
        <v>5.0659570924373787E-2</v>
      </c>
      <c r="J171" s="3">
        <v>-3.2413757833120248E-2</v>
      </c>
      <c r="K171" s="3">
        <v>8.0644838756674039E-3</v>
      </c>
      <c r="L171" s="3">
        <v>6.1009631420380229E-3</v>
      </c>
      <c r="M171" s="3">
        <v>6.2314347795028362E-2</v>
      </c>
      <c r="N171" s="2">
        <v>-5.4249863919360958E-2</v>
      </c>
      <c r="O171" s="2">
        <v>0.1694308379038611</v>
      </c>
    </row>
    <row r="172" spans="1:15" x14ac:dyDescent="0.75">
      <c r="A172">
        <v>2010</v>
      </c>
      <c r="B172" t="s">
        <v>17</v>
      </c>
      <c r="C172" s="3">
        <v>7.0006288058645672E-2</v>
      </c>
      <c r="D172" s="3">
        <v>-4.4771045295338222E-2</v>
      </c>
      <c r="E172" s="3">
        <v>1.4556208668817371E-2</v>
      </c>
      <c r="F172" s="3">
        <v>-2.4176704772881939E-2</v>
      </c>
      <c r="G172" s="3">
        <v>5.9371235120526313E-2</v>
      </c>
      <c r="H172" s="2">
        <v>7.3927443789343683E-2</v>
      </c>
      <c r="I172" s="3">
        <v>-1.465855555630948E-3</v>
      </c>
      <c r="J172" s="3">
        <v>-4.9835007159070327E-2</v>
      </c>
      <c r="K172" s="3">
        <v>-6.0335220163778257E-2</v>
      </c>
      <c r="L172" s="3">
        <v>-2.1515203100156189E-2</v>
      </c>
      <c r="M172" s="3">
        <v>3.4698181552834162E-2</v>
      </c>
      <c r="N172" s="2">
        <v>-9.5033401716612412E-2</v>
      </c>
      <c r="O172" s="2">
        <v>0.16896084550595611</v>
      </c>
    </row>
    <row r="173" spans="1:15" x14ac:dyDescent="0.75">
      <c r="A173">
        <v>2013</v>
      </c>
      <c r="B173" t="s">
        <v>29</v>
      </c>
      <c r="C173" s="3">
        <v>4.9112946254177871E-2</v>
      </c>
      <c r="D173" s="3">
        <v>-2.12919750425987E-2</v>
      </c>
      <c r="E173" s="3">
        <v>2.085466099730806E-2</v>
      </c>
      <c r="F173" s="3">
        <v>-5.0137962834476829E-3</v>
      </c>
      <c r="G173" s="3">
        <v>4.0208326631092063E-2</v>
      </c>
      <c r="H173" s="2">
        <v>6.1062987628400123E-2</v>
      </c>
      <c r="I173" s="3">
        <v>-3.8063317359106879E-3</v>
      </c>
      <c r="J173" s="3">
        <v>-3.5983718690335981E-2</v>
      </c>
      <c r="K173" s="3">
        <v>-5.2592326990069049E-2</v>
      </c>
      <c r="L173" s="3">
        <v>-1.7522780510300579E-3</v>
      </c>
      <c r="M173" s="3">
        <v>5.4461106601960282E-2</v>
      </c>
      <c r="N173" s="2">
        <v>-0.1070534335920293</v>
      </c>
      <c r="O173" s="2">
        <v>0.1681164212204295</v>
      </c>
    </row>
    <row r="174" spans="1:15" x14ac:dyDescent="0.75">
      <c r="A174">
        <v>2009</v>
      </c>
      <c r="B174" t="s">
        <v>46</v>
      </c>
      <c r="C174" s="3">
        <v>9.2777658006247946E-2</v>
      </c>
      <c r="D174" s="3">
        <v>-5.6931459730108859E-2</v>
      </c>
      <c r="E174" s="3">
        <v>3.1218753834527949E-2</v>
      </c>
      <c r="F174" s="3">
        <v>-2.477270103220356E-2</v>
      </c>
      <c r="G174" s="3">
        <v>5.9967231379847941E-2</v>
      </c>
      <c r="H174" s="2">
        <v>9.1185985214375889E-2</v>
      </c>
      <c r="I174" s="3">
        <v>8.6127823908930673E-3</v>
      </c>
      <c r="J174" s="3">
        <v>-3.9335147374643567E-2</v>
      </c>
      <c r="K174" s="3">
        <v>-4.2045955806848057E-2</v>
      </c>
      <c r="L174" s="3">
        <v>-2.168786171770052E-2</v>
      </c>
      <c r="M174" s="3">
        <v>3.4525522935289821E-2</v>
      </c>
      <c r="N174" s="2">
        <v>-7.6571478742137877E-2</v>
      </c>
      <c r="O174" s="2">
        <v>0.16775746395651381</v>
      </c>
    </row>
    <row r="175" spans="1:15" x14ac:dyDescent="0.75">
      <c r="A175">
        <v>2007</v>
      </c>
      <c r="B175" t="s">
        <v>39</v>
      </c>
      <c r="C175" s="3">
        <v>3.091528234026384E-2</v>
      </c>
      <c r="D175" s="3">
        <v>5.2381513054231728E-3</v>
      </c>
      <c r="E175" s="3">
        <v>2.9815571312147938E-2</v>
      </c>
      <c r="F175" s="3">
        <v>-3.7697285231377969E-2</v>
      </c>
      <c r="G175" s="3">
        <v>7.2891815579022343E-2</v>
      </c>
      <c r="H175" s="2">
        <v>0.1027073868911703</v>
      </c>
      <c r="I175" s="3">
        <v>2.3802022222178979E-2</v>
      </c>
      <c r="J175" s="3">
        <v>-5.1828013113355872E-2</v>
      </c>
      <c r="K175" s="3">
        <v>-4.3114615288972293E-2</v>
      </c>
      <c r="L175" s="3">
        <v>-3.4437412411029648E-2</v>
      </c>
      <c r="M175" s="3">
        <v>2.1775972241960689E-2</v>
      </c>
      <c r="N175" s="2">
        <v>-6.4890587530932978E-2</v>
      </c>
      <c r="O175" s="2">
        <v>0.16759797442210331</v>
      </c>
    </row>
    <row r="176" spans="1:15" x14ac:dyDescent="0.75">
      <c r="A176">
        <v>2016</v>
      </c>
      <c r="B176" t="s">
        <v>41</v>
      </c>
      <c r="C176" s="3">
        <v>7.1596747977907757E-2</v>
      </c>
      <c r="D176" s="3">
        <v>-3.7962706537819718E-2</v>
      </c>
      <c r="E176" s="3">
        <v>2.436002136088506E-2</v>
      </c>
      <c r="F176" s="3">
        <v>1.5949391976282489E-3</v>
      </c>
      <c r="G176" s="3">
        <v>3.3599591150016123E-2</v>
      </c>
      <c r="H176" s="2">
        <v>5.7959612510901183E-2</v>
      </c>
      <c r="I176" s="3">
        <v>3.918884985663789E-2</v>
      </c>
      <c r="J176" s="3">
        <v>-7.6579478886409869E-2</v>
      </c>
      <c r="K176" s="3">
        <v>-4.9064760006480829E-2</v>
      </c>
      <c r="L176" s="3">
        <v>3.9534824092924501E-3</v>
      </c>
      <c r="M176" s="3">
        <v>6.0166867062282789E-2</v>
      </c>
      <c r="N176" s="2">
        <v>-0.1092316270687636</v>
      </c>
      <c r="O176" s="2">
        <v>0.16719123957966481</v>
      </c>
    </row>
    <row r="177" spans="1:15" x14ac:dyDescent="0.75">
      <c r="A177">
        <v>2016</v>
      </c>
      <c r="B177" t="s">
        <v>40</v>
      </c>
      <c r="C177" s="3">
        <v>9.0898076253444829E-2</v>
      </c>
      <c r="D177" s="3">
        <v>-1.0935689501652249E-2</v>
      </c>
      <c r="E177" s="3">
        <v>7.4643826469151658E-2</v>
      </c>
      <c r="F177" s="3">
        <v>1.5949391976282489E-3</v>
      </c>
      <c r="G177" s="3">
        <v>3.3599591150016123E-2</v>
      </c>
      <c r="H177" s="2">
        <v>0.10824341761916779</v>
      </c>
      <c r="I177" s="3">
        <v>3.8928478362552872E-2</v>
      </c>
      <c r="J177" s="3">
        <v>-2.6476963952711069E-2</v>
      </c>
      <c r="K177" s="3">
        <v>1.5341691403379779E-3</v>
      </c>
      <c r="L177" s="3">
        <v>3.9534824092924501E-3</v>
      </c>
      <c r="M177" s="3">
        <v>6.0166867062282789E-2</v>
      </c>
      <c r="N177" s="2">
        <v>-5.863269792194481E-2</v>
      </c>
      <c r="O177" s="2">
        <v>0.16687611554111259</v>
      </c>
    </row>
    <row r="178" spans="1:15" x14ac:dyDescent="0.75">
      <c r="A178">
        <v>2007</v>
      </c>
      <c r="B178" t="s">
        <v>31</v>
      </c>
      <c r="C178" s="3">
        <v>3.8597834194490123E-2</v>
      </c>
      <c r="D178" s="3">
        <v>-4.6127515557637361E-2</v>
      </c>
      <c r="E178" s="3">
        <v>-2.0037685812430931E-2</v>
      </c>
      <c r="F178" s="3">
        <v>-3.7697285231377969E-2</v>
      </c>
      <c r="G178" s="3">
        <v>7.2891815579022343E-2</v>
      </c>
      <c r="H178" s="2">
        <v>5.2854129766591422E-2</v>
      </c>
      <c r="I178" s="3">
        <v>-3.0704428388087141E-2</v>
      </c>
      <c r="J178" s="3">
        <v>-5.1814320728913503E-2</v>
      </c>
      <c r="K178" s="3">
        <v>-9.1821429104137708E-2</v>
      </c>
      <c r="L178" s="3">
        <v>-3.4437412411029648E-2</v>
      </c>
      <c r="M178" s="3">
        <v>2.1775972241960689E-2</v>
      </c>
      <c r="N178" s="2">
        <v>-0.1135974013460984</v>
      </c>
      <c r="O178" s="2">
        <v>0.16645153111268979</v>
      </c>
    </row>
    <row r="179" spans="1:15" x14ac:dyDescent="0.75">
      <c r="A179">
        <v>2010</v>
      </c>
      <c r="B179" t="s">
        <v>27</v>
      </c>
      <c r="C179" s="3">
        <v>0.10883015865709331</v>
      </c>
      <c r="D179" s="3">
        <v>-2.8664681713820611E-2</v>
      </c>
      <c r="E179" s="3">
        <v>7.2879946178138338E-2</v>
      </c>
      <c r="F179" s="3">
        <v>-2.4176704772881939E-2</v>
      </c>
      <c r="G179" s="3">
        <v>5.9371235120526313E-2</v>
      </c>
      <c r="H179" s="2">
        <v>0.13225118129866459</v>
      </c>
      <c r="I179" s="3">
        <v>1.8405216388583528E-2</v>
      </c>
      <c r="J179" s="3">
        <v>-1.3479916706107851E-2</v>
      </c>
      <c r="K179" s="3">
        <v>5.1204572919443859E-4</v>
      </c>
      <c r="L179" s="3">
        <v>-2.1515203100156189E-2</v>
      </c>
      <c r="M179" s="3">
        <v>3.4698181552834162E-2</v>
      </c>
      <c r="N179" s="2">
        <v>-3.4186135823639718E-2</v>
      </c>
      <c r="O179" s="2">
        <v>0.16643731712230439</v>
      </c>
    </row>
    <row r="180" spans="1:15" x14ac:dyDescent="0.75">
      <c r="A180">
        <v>2005</v>
      </c>
      <c r="B180" t="s">
        <v>29</v>
      </c>
      <c r="C180" s="3">
        <v>6.7974533124091768E-2</v>
      </c>
      <c r="D180" s="3">
        <v>1.157929727319352E-2</v>
      </c>
      <c r="E180" s="3">
        <v>6.4735196994593902E-2</v>
      </c>
      <c r="F180" s="3">
        <v>-3.724656395095792E-2</v>
      </c>
      <c r="G180" s="3">
        <v>7.2441094298602293E-2</v>
      </c>
      <c r="H180" s="2">
        <v>0.1371762912931962</v>
      </c>
      <c r="I180" s="3">
        <v>4.3036063911383773E-2</v>
      </c>
      <c r="J180" s="3">
        <v>-4.2673642685428233E-2</v>
      </c>
      <c r="K180" s="3">
        <v>-7.158935495112091E-3</v>
      </c>
      <c r="L180" s="3">
        <v>-3.4492562910965453E-2</v>
      </c>
      <c r="M180" s="3">
        <v>2.1720821742024891E-2</v>
      </c>
      <c r="N180" s="2">
        <v>-2.8879757237136979E-2</v>
      </c>
      <c r="O180" s="2">
        <v>0.16605604853033321</v>
      </c>
    </row>
    <row r="181" spans="1:15" x14ac:dyDescent="0.75">
      <c r="A181">
        <v>2009</v>
      </c>
      <c r="B181" t="s">
        <v>40</v>
      </c>
      <c r="C181" s="3">
        <v>7.5268697090048922E-2</v>
      </c>
      <c r="D181" s="3">
        <v>-3.1318182579335802E-2</v>
      </c>
      <c r="E181" s="3">
        <v>3.9656315920313247E-2</v>
      </c>
      <c r="F181" s="3">
        <v>-2.477270103220356E-2</v>
      </c>
      <c r="G181" s="3">
        <v>5.9967231379847941E-2</v>
      </c>
      <c r="H181" s="2">
        <v>9.9623547300161194E-2</v>
      </c>
      <c r="I181" s="3">
        <v>4.1054993237083252E-4</v>
      </c>
      <c r="J181" s="3">
        <v>-2.3313144622547272E-2</v>
      </c>
      <c r="K181" s="3">
        <v>-3.1653281197730372E-2</v>
      </c>
      <c r="L181" s="3">
        <v>-2.168786171770052E-2</v>
      </c>
      <c r="M181" s="3">
        <v>3.4525522935289821E-2</v>
      </c>
      <c r="N181" s="2">
        <v>-6.6178804133020186E-2</v>
      </c>
      <c r="O181" s="2">
        <v>0.16580235143318139</v>
      </c>
    </row>
    <row r="182" spans="1:15" x14ac:dyDescent="0.75">
      <c r="A182">
        <v>2003</v>
      </c>
      <c r="B182" t="s">
        <v>41</v>
      </c>
      <c r="C182" s="3">
        <v>8.0854556138973258E-2</v>
      </c>
      <c r="D182" s="3">
        <v>-1.7657525505760129E-2</v>
      </c>
      <c r="E182" s="3">
        <v>5.2233575048701547E-2</v>
      </c>
      <c r="F182" s="3">
        <v>-4.2301426520132912E-2</v>
      </c>
      <c r="G182" s="3">
        <v>7.7495956867777285E-2</v>
      </c>
      <c r="H182" s="2">
        <v>0.1297295319164789</v>
      </c>
      <c r="I182" s="3">
        <v>4.284859739470926E-2</v>
      </c>
      <c r="J182" s="3">
        <v>-5.1055228875156122E-2</v>
      </c>
      <c r="K182" s="3">
        <v>-1.9727342776326841E-2</v>
      </c>
      <c r="L182" s="3">
        <v>-4.019958971047885E-2</v>
      </c>
      <c r="M182" s="3">
        <v>1.601379494251149E-2</v>
      </c>
      <c r="N182" s="2">
        <v>-3.5741137718838328E-2</v>
      </c>
      <c r="O182" s="2">
        <v>0.1654706696353172</v>
      </c>
    </row>
    <row r="183" spans="1:15" x14ac:dyDescent="0.75">
      <c r="A183">
        <v>2003</v>
      </c>
      <c r="B183" t="s">
        <v>43</v>
      </c>
      <c r="C183" s="3">
        <v>1.4074275322795919E-2</v>
      </c>
      <c r="D183" s="3">
        <v>-5.1158177726924957E-2</v>
      </c>
      <c r="E183" s="3">
        <v>-4.378645377715093E-2</v>
      </c>
      <c r="F183" s="3">
        <v>-4.2301426520132912E-2</v>
      </c>
      <c r="G183" s="3">
        <v>7.7495956867777285E-2</v>
      </c>
      <c r="H183" s="2">
        <v>3.3709503090626362E-2</v>
      </c>
      <c r="I183" s="3">
        <v>-5.0688273779420562E-2</v>
      </c>
      <c r="J183" s="3">
        <v>-5.1713006882515719E-2</v>
      </c>
      <c r="K183" s="3">
        <v>-0.11531065659197461</v>
      </c>
      <c r="L183" s="3">
        <v>-4.019958971047885E-2</v>
      </c>
      <c r="M183" s="3">
        <v>1.601379494251149E-2</v>
      </c>
      <c r="N183" s="2">
        <v>-0.1313244515344861</v>
      </c>
      <c r="O183" s="2">
        <v>0.1650339546251125</v>
      </c>
    </row>
    <row r="184" spans="1:15" x14ac:dyDescent="0.75">
      <c r="A184">
        <v>2000</v>
      </c>
      <c r="B184" t="s">
        <v>39</v>
      </c>
      <c r="C184" s="3">
        <v>1.12937958778447E-2</v>
      </c>
      <c r="D184" s="3">
        <v>-3.4335559945362748E-2</v>
      </c>
      <c r="E184" s="3">
        <v>-3.0354162232315521E-2</v>
      </c>
      <c r="F184" s="3">
        <v>-4.5615895596200232E-2</v>
      </c>
      <c r="G184" s="3">
        <v>8.0810425943844605E-2</v>
      </c>
      <c r="H184" s="2">
        <v>5.0456263711529087E-2</v>
      </c>
      <c r="I184" s="3">
        <v>-4.5582444712123069E-2</v>
      </c>
      <c r="J184" s="3">
        <v>-4.7472371203993433E-2</v>
      </c>
      <c r="K184" s="3">
        <v>-0.1032597732672976</v>
      </c>
      <c r="L184" s="3">
        <v>-4.4898340972899672E-2</v>
      </c>
      <c r="M184" s="3">
        <v>1.131504368009068E-2</v>
      </c>
      <c r="N184" s="2">
        <v>-0.1145748169473883</v>
      </c>
      <c r="O184" s="2">
        <v>0.16503108065891731</v>
      </c>
    </row>
    <row r="185" spans="1:15" x14ac:dyDescent="0.75">
      <c r="A185">
        <v>2001</v>
      </c>
      <c r="B185" t="s">
        <v>20</v>
      </c>
      <c r="C185" s="3">
        <v>-2.367649088551118E-2</v>
      </c>
      <c r="D185" s="3">
        <v>-4.0529356271506001E-2</v>
      </c>
      <c r="E185" s="3">
        <v>-6.3284770667886764E-2</v>
      </c>
      <c r="F185" s="3">
        <v>-4.2443789465052541E-2</v>
      </c>
      <c r="G185" s="3">
        <v>7.7638319812696921E-2</v>
      </c>
      <c r="H185" s="2">
        <v>1.4353549144810161E-2</v>
      </c>
      <c r="I185" s="3">
        <v>-4.8940525560541799E-2</v>
      </c>
      <c r="J185" s="3">
        <v>-7.3761099577037081E-2</v>
      </c>
      <c r="K185" s="3">
        <v>-0.13502928493452379</v>
      </c>
      <c r="L185" s="3">
        <v>-4.076506175519614E-2</v>
      </c>
      <c r="M185" s="3">
        <v>1.5448322897794201E-2</v>
      </c>
      <c r="N185" s="2">
        <v>-0.15047760783231801</v>
      </c>
      <c r="O185" s="2">
        <v>0.16483115697712811</v>
      </c>
    </row>
    <row r="186" spans="1:15" x14ac:dyDescent="0.75">
      <c r="A186">
        <v>2012</v>
      </c>
      <c r="B186" t="s">
        <v>45</v>
      </c>
      <c r="C186" s="3">
        <v>9.8553276570420734E-2</v>
      </c>
      <c r="D186" s="3">
        <v>1.0075374411751889E-2</v>
      </c>
      <c r="E186" s="3">
        <v>9.5191062380020813E-2</v>
      </c>
      <c r="F186" s="3">
        <v>8.3128052030437857E-4</v>
      </c>
      <c r="G186" s="3">
        <v>3.4363249827339987E-2</v>
      </c>
      <c r="H186" s="2">
        <v>0.1295543122073608</v>
      </c>
      <c r="I186" s="3">
        <v>4.5409400874243958E-2</v>
      </c>
      <c r="J186" s="3">
        <v>-8.1391757034454497E-3</v>
      </c>
      <c r="K186" s="3">
        <v>2.465431732442469E-2</v>
      </c>
      <c r="L186" s="3">
        <v>3.409941141771713E-3</v>
      </c>
      <c r="M186" s="3">
        <v>5.9623325794762053E-2</v>
      </c>
      <c r="N186" s="2">
        <v>-3.4969008470337362E-2</v>
      </c>
      <c r="O186" s="2">
        <v>0.1645233206776982</v>
      </c>
    </row>
    <row r="187" spans="1:15" x14ac:dyDescent="0.75">
      <c r="A187">
        <v>2002</v>
      </c>
      <c r="B187" t="s">
        <v>26</v>
      </c>
      <c r="C187" s="3">
        <v>3.7837895862773259E-2</v>
      </c>
      <c r="D187" s="3">
        <v>-3.7241470292082253E-2</v>
      </c>
      <c r="E187" s="3">
        <v>-4.5589073037238378E-3</v>
      </c>
      <c r="F187" s="3">
        <v>-2.4258051849688409E-2</v>
      </c>
      <c r="G187" s="3">
        <v>5.9452582197332793E-2</v>
      </c>
      <c r="H187" s="2">
        <v>5.4893674893608947E-2</v>
      </c>
      <c r="I187" s="3">
        <v>-6.1528539871245229E-2</v>
      </c>
      <c r="J187" s="3">
        <v>-5.5495871557277934E-3</v>
      </c>
      <c r="K187" s="3">
        <v>-7.368721632006503E-2</v>
      </c>
      <c r="L187" s="3">
        <v>-2.1730150889486152E-2</v>
      </c>
      <c r="M187" s="3">
        <v>3.4483233763504192E-2</v>
      </c>
      <c r="N187" s="2">
        <v>-0.10817045008356919</v>
      </c>
      <c r="O187" s="2">
        <v>0.1630641249771782</v>
      </c>
    </row>
    <row r="188" spans="1:15" x14ac:dyDescent="0.75">
      <c r="A188">
        <v>2000</v>
      </c>
      <c r="B188" t="s">
        <v>40</v>
      </c>
      <c r="C188" s="3">
        <v>-5.0218426799433537E-3</v>
      </c>
      <c r="D188" s="3">
        <v>-2.7379421592168988E-2</v>
      </c>
      <c r="E188" s="3">
        <v>-3.8569526685513451E-2</v>
      </c>
      <c r="F188" s="3">
        <v>-4.5615895596200232E-2</v>
      </c>
      <c r="G188" s="3">
        <v>8.0810425943844605E-2</v>
      </c>
      <c r="H188" s="2">
        <v>4.2240899258331147E-2</v>
      </c>
      <c r="I188" s="3">
        <v>-1.6910732518089531E-2</v>
      </c>
      <c r="J188" s="3">
        <v>-8.1824164929198293E-2</v>
      </c>
      <c r="K188" s="3">
        <v>-0.1086533402640379</v>
      </c>
      <c r="L188" s="3">
        <v>-4.4898340972899672E-2</v>
      </c>
      <c r="M188" s="3">
        <v>1.131504368009068E-2</v>
      </c>
      <c r="N188" s="2">
        <v>-0.11996838394412861</v>
      </c>
      <c r="O188" s="2">
        <v>0.1622092832024597</v>
      </c>
    </row>
    <row r="189" spans="1:15" x14ac:dyDescent="0.75">
      <c r="A189">
        <v>2008</v>
      </c>
      <c r="B189" t="s">
        <v>36</v>
      </c>
      <c r="C189" s="3">
        <v>0.1194394533415286</v>
      </c>
      <c r="D189" s="3">
        <v>-1.9621322931498451E-2</v>
      </c>
      <c r="E189" s="3">
        <v>8.2432975370759873E-2</v>
      </c>
      <c r="F189" s="3">
        <v>-2.1034382607672292E-2</v>
      </c>
      <c r="G189" s="3">
        <v>5.6228912955316672E-2</v>
      </c>
      <c r="H189" s="2">
        <v>0.13866188832607651</v>
      </c>
      <c r="I189" s="3">
        <v>4.6374589231771852E-2</v>
      </c>
      <c r="J189" s="3">
        <v>-1.7843239502053021E-2</v>
      </c>
      <c r="K189" s="3">
        <v>1.5623943093832551E-2</v>
      </c>
      <c r="L189" s="3">
        <v>-1.7178145001761149E-2</v>
      </c>
      <c r="M189" s="3">
        <v>3.9035239651229188E-2</v>
      </c>
      <c r="N189" s="2">
        <v>-2.3411296557396641E-2</v>
      </c>
      <c r="O189" s="2">
        <v>0.16207318488347319</v>
      </c>
    </row>
    <row r="190" spans="1:15" x14ac:dyDescent="0.75">
      <c r="A190">
        <v>2006</v>
      </c>
      <c r="B190" t="s">
        <v>23</v>
      </c>
      <c r="C190" s="3">
        <v>6.8629603442815379E-2</v>
      </c>
      <c r="D190" s="3">
        <v>-1.6908225559116748E-2</v>
      </c>
      <c r="E190" s="3">
        <v>4.0437463949155331E-2</v>
      </c>
      <c r="F190" s="3">
        <v>-4.758005724321631E-2</v>
      </c>
      <c r="G190" s="3">
        <v>8.2774587590860677E-2</v>
      </c>
      <c r="H190" s="2">
        <v>0.12321205154001599</v>
      </c>
      <c r="I190" s="3">
        <v>1.6228465770145341E-2</v>
      </c>
      <c r="J190" s="3">
        <v>-3.1678022540561158E-2</v>
      </c>
      <c r="K190" s="3">
        <v>-2.7850027557859411E-2</v>
      </c>
      <c r="L190" s="3">
        <v>-4.5457697005288032E-2</v>
      </c>
      <c r="M190" s="3">
        <v>1.075568764770231E-2</v>
      </c>
      <c r="N190" s="2">
        <v>-3.8605715205561719E-2</v>
      </c>
      <c r="O190" s="2">
        <v>0.16181776674557771</v>
      </c>
    </row>
    <row r="191" spans="1:15" x14ac:dyDescent="0.75">
      <c r="A191">
        <v>2014</v>
      </c>
      <c r="B191" t="s">
        <v>27</v>
      </c>
      <c r="C191" s="3">
        <v>9.6442554060281557E-2</v>
      </c>
      <c r="D191" s="3">
        <v>-6.2655739274049743E-2</v>
      </c>
      <c r="E191" s="3">
        <v>2.6645584484942929E-2</v>
      </c>
      <c r="F191" s="3">
        <v>-1.6463525562908789E-2</v>
      </c>
      <c r="G191" s="3">
        <v>5.1658055910553169E-2</v>
      </c>
      <c r="H191" s="2">
        <v>7.8303640395496088E-2</v>
      </c>
      <c r="I191" s="3">
        <v>-2.53229670502331E-3</v>
      </c>
      <c r="J191" s="3">
        <v>-3.3804558124568673E-2</v>
      </c>
      <c r="K191" s="3">
        <v>-4.0040770557334363E-2</v>
      </c>
      <c r="L191" s="3">
        <v>-1.328289223952598E-2</v>
      </c>
      <c r="M191" s="3">
        <v>4.2930492413464361E-2</v>
      </c>
      <c r="N191" s="2">
        <v>-8.2971262970798709E-2</v>
      </c>
      <c r="O191" s="2">
        <v>0.1612749033662948</v>
      </c>
    </row>
    <row r="192" spans="1:15" x14ac:dyDescent="0.75">
      <c r="A192">
        <v>2000</v>
      </c>
      <c r="B192" t="s">
        <v>43</v>
      </c>
      <c r="C192" s="3">
        <v>-8.5010570749023706E-4</v>
      </c>
      <c r="D192" s="3">
        <v>-2.9090774619498289E-2</v>
      </c>
      <c r="E192" s="3">
        <v>-4.1606465326832313E-2</v>
      </c>
      <c r="F192" s="3">
        <v>-4.5615895596200232E-2</v>
      </c>
      <c r="G192" s="3">
        <v>8.0810425943844605E-2</v>
      </c>
      <c r="H192" s="2">
        <v>3.9203960617012291E-2</v>
      </c>
      <c r="I192" s="3">
        <v>-7.863766278682234E-2</v>
      </c>
      <c r="J192" s="3">
        <v>-2.0478333220468221E-2</v>
      </c>
      <c r="K192" s="3">
        <v>-0.1103824613954475</v>
      </c>
      <c r="L192" s="3">
        <v>-4.4898340972899672E-2</v>
      </c>
      <c r="M192" s="3">
        <v>1.131504368009068E-2</v>
      </c>
      <c r="N192" s="2">
        <v>-0.1216975050755382</v>
      </c>
      <c r="O192" s="2">
        <v>0.16090146569255051</v>
      </c>
    </row>
    <row r="193" spans="1:15" x14ac:dyDescent="0.75">
      <c r="A193">
        <v>2017</v>
      </c>
      <c r="B193" t="s">
        <v>17</v>
      </c>
      <c r="C193" s="3">
        <v>-2.6605831156772859E-2</v>
      </c>
      <c r="D193" s="3">
        <v>-2.142486210634174E-2</v>
      </c>
      <c r="E193" s="3">
        <v>-4.760335359643645E-2</v>
      </c>
      <c r="F193" s="3">
        <v>-2.68316638936484E-2</v>
      </c>
      <c r="G193" s="3">
        <v>6.202619424129277E-2</v>
      </c>
      <c r="H193" s="2">
        <v>1.442284064485632E-2</v>
      </c>
      <c r="I193" s="3">
        <v>-5.8919989903219019E-2</v>
      </c>
      <c r="J193" s="3">
        <v>-5.0283562085095539E-2</v>
      </c>
      <c r="K193" s="3">
        <v>-0.1158406223088887</v>
      </c>
      <c r="L193" s="3">
        <v>-2.5794311185836472E-2</v>
      </c>
      <c r="M193" s="3">
        <v>3.0419073467153869E-2</v>
      </c>
      <c r="N193" s="2">
        <v>-0.14625969577604259</v>
      </c>
      <c r="O193" s="2">
        <v>0.16068253642089891</v>
      </c>
    </row>
    <row r="194" spans="1:15" x14ac:dyDescent="0.75">
      <c r="A194">
        <v>2002</v>
      </c>
      <c r="B194" t="s">
        <v>29</v>
      </c>
      <c r="C194" s="3">
        <v>9.5873093840562265E-2</v>
      </c>
      <c r="D194" s="3">
        <v>4.2434265373376932E-2</v>
      </c>
      <c r="E194" s="3">
        <v>0.1361577766738111</v>
      </c>
      <c r="F194" s="3">
        <v>-2.4258051849688409E-2</v>
      </c>
      <c r="G194" s="3">
        <v>5.9452582197332793E-2</v>
      </c>
      <c r="H194" s="2">
        <v>0.19561035887114389</v>
      </c>
      <c r="I194" s="3">
        <v>6.3587252759994953E-2</v>
      </c>
      <c r="J194" s="3">
        <v>1.9951520336583262E-2</v>
      </c>
      <c r="K194" s="3">
        <v>6.9414505275008295E-2</v>
      </c>
      <c r="L194" s="3">
        <v>-2.1730150889486152E-2</v>
      </c>
      <c r="M194" s="3">
        <v>3.4483233763504192E-2</v>
      </c>
      <c r="N194" s="2">
        <v>3.4931271511504103E-2</v>
      </c>
      <c r="O194" s="2">
        <v>0.16067908735963979</v>
      </c>
    </row>
    <row r="195" spans="1:15" x14ac:dyDescent="0.75">
      <c r="A195">
        <v>2013</v>
      </c>
      <c r="B195" t="s">
        <v>35</v>
      </c>
      <c r="C195" s="3">
        <v>9.6728128756126797E-2</v>
      </c>
      <c r="D195" s="3">
        <v>-1.9851938422232578E-2</v>
      </c>
      <c r="E195" s="3">
        <v>7.7175444654333417E-2</v>
      </c>
      <c r="F195" s="3">
        <v>-5.0137962834476829E-3</v>
      </c>
      <c r="G195" s="3">
        <v>4.0208326631092063E-2</v>
      </c>
      <c r="H195" s="2">
        <v>0.1173837712854255</v>
      </c>
      <c r="I195" s="3">
        <v>4.2434892566175032E-2</v>
      </c>
      <c r="J195" s="3">
        <v>-2.4509911382999721E-2</v>
      </c>
      <c r="K195" s="3">
        <v>1.216126276187403E-2</v>
      </c>
      <c r="L195" s="3">
        <v>-1.7522780510300579E-3</v>
      </c>
      <c r="M195" s="3">
        <v>5.4461106601960282E-2</v>
      </c>
      <c r="N195" s="2">
        <v>-4.2299843840086247E-2</v>
      </c>
      <c r="O195" s="2">
        <v>0.15968361512551171</v>
      </c>
    </row>
    <row r="196" spans="1:15" x14ac:dyDescent="0.75">
      <c r="A196">
        <v>2001</v>
      </c>
      <c r="B196" t="s">
        <v>32</v>
      </c>
      <c r="C196" s="3">
        <v>9.8539177388497934E-2</v>
      </c>
      <c r="D196" s="3">
        <v>-2.758745769750277E-2</v>
      </c>
      <c r="E196" s="3">
        <v>5.9318377967253332E-2</v>
      </c>
      <c r="F196" s="3">
        <v>-4.2443789465052541E-2</v>
      </c>
      <c r="G196" s="3">
        <v>7.7638319812696921E-2</v>
      </c>
      <c r="H196" s="2">
        <v>0.13695669777995029</v>
      </c>
      <c r="I196" s="3">
        <v>1.4178634951170249E-2</v>
      </c>
      <c r="J196" s="3">
        <v>-1.7430970566177879E-2</v>
      </c>
      <c r="K196" s="3">
        <v>-6.7043526439961049E-3</v>
      </c>
      <c r="L196" s="3">
        <v>-4.076506175519614E-2</v>
      </c>
      <c r="M196" s="3">
        <v>1.5448322897794201E-2</v>
      </c>
      <c r="N196" s="2">
        <v>-2.21526755417903E-2</v>
      </c>
      <c r="O196" s="2">
        <v>0.1591093733217406</v>
      </c>
    </row>
    <row r="197" spans="1:15" x14ac:dyDescent="0.75">
      <c r="A197">
        <v>2005</v>
      </c>
      <c r="B197" t="s">
        <v>45</v>
      </c>
      <c r="C197" s="3">
        <v>3.4610434071193873E-2</v>
      </c>
      <c r="D197" s="3">
        <v>-4.2652827320558383E-2</v>
      </c>
      <c r="E197" s="3">
        <v>-2.1509218861697599E-2</v>
      </c>
      <c r="F197" s="3">
        <v>-3.724656395095792E-2</v>
      </c>
      <c r="G197" s="3">
        <v>7.2441094298602293E-2</v>
      </c>
      <c r="H197" s="2">
        <v>5.0931875436904687E-2</v>
      </c>
      <c r="I197" s="3">
        <v>-2.3968119870340431E-2</v>
      </c>
      <c r="J197" s="3">
        <v>-4.7935060434063093E-2</v>
      </c>
      <c r="K197" s="3">
        <v>-8.515698114959859E-2</v>
      </c>
      <c r="L197" s="3">
        <v>-3.4492562910965453E-2</v>
      </c>
      <c r="M197" s="3">
        <v>2.1720821742024891E-2</v>
      </c>
      <c r="N197" s="2">
        <v>-0.10687780289162351</v>
      </c>
      <c r="O197" s="2">
        <v>0.15780967832852821</v>
      </c>
    </row>
    <row r="198" spans="1:15" x14ac:dyDescent="0.75">
      <c r="A198">
        <v>2016</v>
      </c>
      <c r="B198" t="s">
        <v>26</v>
      </c>
      <c r="C198" s="3">
        <v>0.1716134198079626</v>
      </c>
      <c r="D198" s="3">
        <v>-3.6844140890086023E-2</v>
      </c>
      <c r="E198" s="3">
        <v>0.12986197751545689</v>
      </c>
      <c r="F198" s="3">
        <v>1.5949391976282489E-3</v>
      </c>
      <c r="G198" s="3">
        <v>3.3599591150016123E-2</v>
      </c>
      <c r="H198" s="2">
        <v>0.16346156866547301</v>
      </c>
      <c r="I198" s="3">
        <v>9.9773350109070624E-2</v>
      </c>
      <c r="J198" s="3">
        <v>-2.828505955995406E-2</v>
      </c>
      <c r="K198" s="3">
        <v>6.5837566023977695E-2</v>
      </c>
      <c r="L198" s="3">
        <v>3.9534824092924501E-3</v>
      </c>
      <c r="M198" s="3">
        <v>6.0166867062282789E-2</v>
      </c>
      <c r="N198" s="2">
        <v>5.6706989616949061E-3</v>
      </c>
      <c r="O198" s="2">
        <v>0.1577908697037782</v>
      </c>
    </row>
    <row r="199" spans="1:15" x14ac:dyDescent="0.75">
      <c r="A199">
        <v>2004</v>
      </c>
      <c r="B199" t="s">
        <v>18</v>
      </c>
      <c r="C199" s="3">
        <v>1.050339376063379E-2</v>
      </c>
      <c r="D199" s="3">
        <v>-7.1167116501241801E-2</v>
      </c>
      <c r="E199" s="3">
        <v>-6.5888936143192953E-2</v>
      </c>
      <c r="F199" s="3">
        <v>-2.227490113419411E-2</v>
      </c>
      <c r="G199" s="3">
        <v>5.7469431481838487E-2</v>
      </c>
      <c r="H199" s="2">
        <v>-8.4195046613544655E-3</v>
      </c>
      <c r="I199" s="3">
        <v>-3.6330507316871423E-2</v>
      </c>
      <c r="J199" s="3">
        <v>-7.4752331543211092E-2</v>
      </c>
      <c r="K199" s="3">
        <v>-0.12918237260347901</v>
      </c>
      <c r="L199" s="3">
        <v>-1.9443154036797489E-2</v>
      </c>
      <c r="M199" s="3">
        <v>3.6770230616192848E-2</v>
      </c>
      <c r="N199" s="2">
        <v>-0.16595260321967181</v>
      </c>
      <c r="O199" s="2">
        <v>0.1575330985583174</v>
      </c>
    </row>
    <row r="200" spans="1:15" x14ac:dyDescent="0.75">
      <c r="A200">
        <v>2002</v>
      </c>
      <c r="B200" t="s">
        <v>37</v>
      </c>
      <c r="C200" s="3">
        <v>9.4709489625597248E-2</v>
      </c>
      <c r="D200" s="3">
        <v>-6.6092179248520178E-2</v>
      </c>
      <c r="E200" s="3">
        <v>1.6861390957492711E-2</v>
      </c>
      <c r="F200" s="3">
        <v>-2.4258051849688409E-2</v>
      </c>
      <c r="G200" s="3">
        <v>5.9452582197332793E-2</v>
      </c>
      <c r="H200" s="2">
        <v>7.6313973154825493E-2</v>
      </c>
      <c r="I200" s="3">
        <v>8.1976005957487847E-3</v>
      </c>
      <c r="J200" s="3">
        <v>-4.3668785565340727E-2</v>
      </c>
      <c r="K200" s="3">
        <v>-4.6037583230660352E-2</v>
      </c>
      <c r="L200" s="3">
        <v>-2.1730150889486152E-2</v>
      </c>
      <c r="M200" s="3">
        <v>3.4483233763504192E-2</v>
      </c>
      <c r="N200" s="2">
        <v>-8.0520816994164537E-2</v>
      </c>
      <c r="O200" s="2">
        <v>0.15683479014898999</v>
      </c>
    </row>
    <row r="201" spans="1:15" x14ac:dyDescent="0.75">
      <c r="A201">
        <v>2008</v>
      </c>
      <c r="B201" t="s">
        <v>38</v>
      </c>
      <c r="C201" s="3">
        <v>1.0924911810042459E-2</v>
      </c>
      <c r="D201" s="3">
        <v>1.4465693466168651E-2</v>
      </c>
      <c r="E201" s="3">
        <v>1.553713225598226E-2</v>
      </c>
      <c r="F201" s="3">
        <v>-2.1034382607672292E-2</v>
      </c>
      <c r="G201" s="3">
        <v>5.6228912955316672E-2</v>
      </c>
      <c r="H201" s="2">
        <v>7.1766045211298923E-2</v>
      </c>
      <c r="I201" s="3">
        <v>1.599896657135836E-2</v>
      </c>
      <c r="J201" s="3">
        <v>-4.7519976705109448E-2</v>
      </c>
      <c r="K201" s="3">
        <v>-4.4979594431222757E-2</v>
      </c>
      <c r="L201" s="3">
        <v>-1.7178145001761149E-2</v>
      </c>
      <c r="M201" s="3">
        <v>3.9035239651229188E-2</v>
      </c>
      <c r="N201" s="2">
        <v>-8.4014834082451945E-2</v>
      </c>
      <c r="O201" s="2">
        <v>0.1557808792937509</v>
      </c>
    </row>
    <row r="202" spans="1:15" x14ac:dyDescent="0.75">
      <c r="A202">
        <v>2005</v>
      </c>
      <c r="B202" t="s">
        <v>21</v>
      </c>
      <c r="C202" s="3">
        <v>8.9192532189625223E-2</v>
      </c>
      <c r="D202" s="3">
        <v>4.9484272174683194E-3</v>
      </c>
      <c r="E202" s="3">
        <v>7.9800226663389442E-2</v>
      </c>
      <c r="F202" s="3">
        <v>-3.724656395095792E-2</v>
      </c>
      <c r="G202" s="3">
        <v>7.2441094298602293E-2</v>
      </c>
      <c r="H202" s="2">
        <v>0.15224132096199169</v>
      </c>
      <c r="I202" s="3">
        <v>3.8563204611197367E-2</v>
      </c>
      <c r="J202" s="3">
        <v>-8.7185217273987523E-3</v>
      </c>
      <c r="K202" s="3">
        <v>1.8566370587711122E-2</v>
      </c>
      <c r="L202" s="3">
        <v>-3.4492562910965453E-2</v>
      </c>
      <c r="M202" s="3">
        <v>2.1720821742024891E-2</v>
      </c>
      <c r="N202" s="2">
        <v>-3.1544511543137731E-3</v>
      </c>
      <c r="O202" s="2">
        <v>0.15539577211630551</v>
      </c>
    </row>
    <row r="203" spans="1:15" x14ac:dyDescent="0.75">
      <c r="A203">
        <v>2018</v>
      </c>
      <c r="B203" t="s">
        <v>46</v>
      </c>
      <c r="C203" s="3">
        <v>7.470109823813037E-2</v>
      </c>
      <c r="D203" s="3">
        <v>-4.758690904615339E-2</v>
      </c>
      <c r="E203" s="3">
        <v>1.0829771395296889E-2</v>
      </c>
      <c r="F203" s="3">
        <v>2.861729334321749E-3</v>
      </c>
      <c r="G203" s="3">
        <v>3.2332801013322622E-2</v>
      </c>
      <c r="H203" s="2">
        <v>4.316257240861951E-2</v>
      </c>
      <c r="I203" s="3">
        <v>3.1895492932029333E-2</v>
      </c>
      <c r="J203" s="3">
        <v>-7.0528342746465675E-2</v>
      </c>
      <c r="K203" s="3">
        <v>-4.9751162207585999E-2</v>
      </c>
      <c r="L203" s="3">
        <v>6.1009631420380229E-3</v>
      </c>
      <c r="M203" s="3">
        <v>6.2314347795028362E-2</v>
      </c>
      <c r="N203" s="2">
        <v>-0.1120655100026144</v>
      </c>
      <c r="O203" s="2">
        <v>0.1552280824112339</v>
      </c>
    </row>
    <row r="204" spans="1:15" x14ac:dyDescent="0.75">
      <c r="A204">
        <v>2012</v>
      </c>
      <c r="B204" t="s">
        <v>17</v>
      </c>
      <c r="C204" s="3">
        <v>7.0735589728678619E-2</v>
      </c>
      <c r="D204" s="3">
        <v>-2.3745023677559041E-2</v>
      </c>
      <c r="E204" s="3">
        <v>3.9919681190743093E-2</v>
      </c>
      <c r="F204" s="3">
        <v>8.3128052030437857E-4</v>
      </c>
      <c r="G204" s="3">
        <v>3.4363249827339987E-2</v>
      </c>
      <c r="H204" s="2">
        <v>7.4282931018083087E-2</v>
      </c>
      <c r="I204" s="3">
        <v>2.6653556862948131E-2</v>
      </c>
      <c r="J204" s="3">
        <v>-4.0263485645237372E-2</v>
      </c>
      <c r="K204" s="3">
        <v>-2.1077494247691609E-2</v>
      </c>
      <c r="L204" s="3">
        <v>3.409941141771713E-3</v>
      </c>
      <c r="M204" s="3">
        <v>5.9623325794762053E-2</v>
      </c>
      <c r="N204" s="2">
        <v>-8.0700820042453658E-2</v>
      </c>
      <c r="O204" s="2">
        <v>0.1549837510605368</v>
      </c>
    </row>
    <row r="205" spans="1:15" x14ac:dyDescent="0.75">
      <c r="A205">
        <v>2005</v>
      </c>
      <c r="B205" t="s">
        <v>35</v>
      </c>
      <c r="C205" s="3">
        <v>0.1034802915367123</v>
      </c>
      <c r="D205" s="3">
        <v>-3.6119624728024317E-2</v>
      </c>
      <c r="E205" s="3">
        <v>5.6175476689987562E-2</v>
      </c>
      <c r="F205" s="3">
        <v>-3.724656395095792E-2</v>
      </c>
      <c r="G205" s="3">
        <v>7.2441094298602293E-2</v>
      </c>
      <c r="H205" s="2">
        <v>0.12861657098858989</v>
      </c>
      <c r="I205" s="3">
        <v>5.2862942233289252E-2</v>
      </c>
      <c r="J205" s="3">
        <v>-4.2514503042694787E-2</v>
      </c>
      <c r="K205" s="3">
        <v>-4.5298694390129811E-3</v>
      </c>
      <c r="L205" s="3">
        <v>-3.4492562910965453E-2</v>
      </c>
      <c r="M205" s="3">
        <v>2.1720821742024891E-2</v>
      </c>
      <c r="N205" s="2">
        <v>-2.6250691181037868E-2</v>
      </c>
      <c r="O205" s="2">
        <v>0.15486726216962771</v>
      </c>
    </row>
    <row r="206" spans="1:15" x14ac:dyDescent="0.75">
      <c r="A206">
        <v>2009</v>
      </c>
      <c r="B206" t="s">
        <v>42</v>
      </c>
      <c r="C206" s="3">
        <v>-2.5809735434998791E-2</v>
      </c>
      <c r="D206" s="3">
        <v>-3.037819169032991E-2</v>
      </c>
      <c r="E206" s="3">
        <v>-6.8437227211167129E-2</v>
      </c>
      <c r="F206" s="3">
        <v>-2.477270103220356E-2</v>
      </c>
      <c r="G206" s="3">
        <v>5.9967231379847941E-2</v>
      </c>
      <c r="H206" s="2">
        <v>-8.4699958313191881E-3</v>
      </c>
      <c r="I206" s="3">
        <v>-5.2916196347525542E-2</v>
      </c>
      <c r="J206" s="3">
        <v>-6.583971729033386E-2</v>
      </c>
      <c r="K206" s="3">
        <v>-0.12831480664124531</v>
      </c>
      <c r="L206" s="3">
        <v>-2.168786171770052E-2</v>
      </c>
      <c r="M206" s="3">
        <v>3.4525522935289821E-2</v>
      </c>
      <c r="N206" s="2">
        <v>-0.16284032957653519</v>
      </c>
      <c r="O206" s="2">
        <v>0.154370333745216</v>
      </c>
    </row>
    <row r="207" spans="1:15" x14ac:dyDescent="0.75">
      <c r="A207">
        <v>2012</v>
      </c>
      <c r="B207" t="s">
        <v>37</v>
      </c>
      <c r="C207" s="3">
        <v>7.6740874416848653E-2</v>
      </c>
      <c r="D207" s="3">
        <v>9.8058477100866582E-4</v>
      </c>
      <c r="E207" s="3">
        <v>7.1830588948857396E-2</v>
      </c>
      <c r="F207" s="3">
        <v>8.3128052030437857E-4</v>
      </c>
      <c r="G207" s="3">
        <v>3.4363249827339987E-2</v>
      </c>
      <c r="H207" s="2">
        <v>0.1061938387761974</v>
      </c>
      <c r="I207" s="3">
        <v>3.9718637350391897E-2</v>
      </c>
      <c r="J207" s="3">
        <v>-2.0453438437941E-2</v>
      </c>
      <c r="K207" s="3">
        <v>1.236153303269419E-2</v>
      </c>
      <c r="L207" s="3">
        <v>3.409941141771713E-3</v>
      </c>
      <c r="M207" s="3">
        <v>5.9623325794762053E-2</v>
      </c>
      <c r="N207" s="2">
        <v>-4.7261792762067857E-2</v>
      </c>
      <c r="O207" s="2">
        <v>0.1534556315382653</v>
      </c>
    </row>
    <row r="208" spans="1:15" x14ac:dyDescent="0.75">
      <c r="A208">
        <v>2004</v>
      </c>
      <c r="B208" t="s">
        <v>34</v>
      </c>
      <c r="C208" s="3">
        <v>0.1646339116490709</v>
      </c>
      <c r="D208" s="3">
        <v>-2.037109590318326E-2</v>
      </c>
      <c r="E208" s="3">
        <v>0.12611460507206479</v>
      </c>
      <c r="F208" s="3">
        <v>-2.227490113419411E-2</v>
      </c>
      <c r="G208" s="3">
        <v>5.7469431481838487E-2</v>
      </c>
      <c r="H208" s="2">
        <v>0.18358403655390329</v>
      </c>
      <c r="I208" s="3">
        <v>8.9919475612192254E-2</v>
      </c>
      <c r="J208" s="3">
        <v>-6.9353949364342263E-3</v>
      </c>
      <c r="K208" s="3">
        <v>6.6989066526640453E-2</v>
      </c>
      <c r="L208" s="3">
        <v>-1.9443154036797489E-2</v>
      </c>
      <c r="M208" s="3">
        <v>3.6770230616192848E-2</v>
      </c>
      <c r="N208" s="2">
        <v>3.0218835910447609E-2</v>
      </c>
      <c r="O208" s="2">
        <v>0.15336520064345571</v>
      </c>
    </row>
    <row r="209" spans="1:15" x14ac:dyDescent="0.75">
      <c r="A209">
        <v>2014</v>
      </c>
      <c r="B209" t="s">
        <v>40</v>
      </c>
      <c r="C209" s="3">
        <v>0.1273447756806601</v>
      </c>
      <c r="D209" s="3">
        <v>-3.067324137428187E-2</v>
      </c>
      <c r="E209" s="3">
        <v>9.2024771221831517E-2</v>
      </c>
      <c r="F209" s="3">
        <v>-1.6463525562908789E-2</v>
      </c>
      <c r="G209" s="3">
        <v>5.1658055910553169E-2</v>
      </c>
      <c r="H209" s="2">
        <v>0.1436828271323847</v>
      </c>
      <c r="I209" s="3">
        <v>8.232137703589866E-2</v>
      </c>
      <c r="J209" s="3">
        <v>-4.1899724917803492E-2</v>
      </c>
      <c r="K209" s="3">
        <v>3.4670185436457647E-2</v>
      </c>
      <c r="L209" s="3">
        <v>-1.328289223952598E-2</v>
      </c>
      <c r="M209" s="3">
        <v>4.2930492413464361E-2</v>
      </c>
      <c r="N209" s="2">
        <v>-8.2603069770067136E-3</v>
      </c>
      <c r="O209" s="2">
        <v>0.15194313410939139</v>
      </c>
    </row>
    <row r="210" spans="1:15" x14ac:dyDescent="0.75">
      <c r="A210">
        <v>2013</v>
      </c>
      <c r="B210" t="s">
        <v>31</v>
      </c>
      <c r="C210" s="3">
        <v>0.1460716668362374</v>
      </c>
      <c r="D210" s="3">
        <v>-1.7652270810543789E-2</v>
      </c>
      <c r="E210" s="3">
        <v>0.1198846904401502</v>
      </c>
      <c r="F210" s="3">
        <v>-5.0137962834476829E-3</v>
      </c>
      <c r="G210" s="3">
        <v>4.0208326631092063E-2</v>
      </c>
      <c r="H210" s="2">
        <v>0.16009301707124229</v>
      </c>
      <c r="I210" s="3">
        <v>6.1707263894238799E-2</v>
      </c>
      <c r="J210" s="3">
        <v>6.3403809252641167E-3</v>
      </c>
      <c r="K210" s="3">
        <v>6.2686156043041646E-2</v>
      </c>
      <c r="L210" s="3">
        <v>-1.7522780510300579E-3</v>
      </c>
      <c r="M210" s="3">
        <v>5.4461106601960282E-2</v>
      </c>
      <c r="N210" s="2">
        <v>8.225049441081364E-3</v>
      </c>
      <c r="O210" s="2">
        <v>0.15186796763016089</v>
      </c>
    </row>
    <row r="211" spans="1:15" x14ac:dyDescent="0.75">
      <c r="A211">
        <v>2005</v>
      </c>
      <c r="B211" t="s">
        <v>28</v>
      </c>
      <c r="C211" s="3">
        <v>4.2916488513043673E-2</v>
      </c>
      <c r="D211" s="3">
        <v>-3.9476773439672777E-2</v>
      </c>
      <c r="E211" s="3">
        <v>-1.201777994377949E-2</v>
      </c>
      <c r="F211" s="3">
        <v>-3.724656395095792E-2</v>
      </c>
      <c r="G211" s="3">
        <v>7.2441094298602293E-2</v>
      </c>
      <c r="H211" s="2">
        <v>6.0423314354822802E-2</v>
      </c>
      <c r="I211" s="3">
        <v>-1.211756078231265E-2</v>
      </c>
      <c r="J211" s="3">
        <v>-4.6174963473906427E-2</v>
      </c>
      <c r="K211" s="3">
        <v>-6.9653869581371292E-2</v>
      </c>
      <c r="L211" s="3">
        <v>-3.4492562910965453E-2</v>
      </c>
      <c r="M211" s="3">
        <v>2.1720821742024891E-2</v>
      </c>
      <c r="N211" s="2">
        <v>-9.1374691323396179E-2</v>
      </c>
      <c r="O211" s="2">
        <v>0.15179800567821899</v>
      </c>
    </row>
    <row r="212" spans="1:15" x14ac:dyDescent="0.75">
      <c r="A212">
        <v>2019</v>
      </c>
      <c r="B212" t="s">
        <v>18</v>
      </c>
      <c r="C212" s="3">
        <v>1.5338933561068821E-2</v>
      </c>
      <c r="D212" s="3">
        <v>-2.97333905932507E-2</v>
      </c>
      <c r="E212" s="3">
        <v>-2.197965649047659E-2</v>
      </c>
      <c r="F212" s="3">
        <v>-5.188138276810729E-3</v>
      </c>
      <c r="G212" s="3">
        <v>4.0382668624455102E-2</v>
      </c>
      <c r="H212" s="2">
        <v>1.8403012133978509E-2</v>
      </c>
      <c r="I212" s="3">
        <v>-4.9422333681216742E-2</v>
      </c>
      <c r="J212" s="3">
        <v>-2.5243966446550001E-2</v>
      </c>
      <c r="K212" s="3">
        <v>-8.1892264827771663E-2</v>
      </c>
      <c r="L212" s="3">
        <v>-4.7956420149264127E-3</v>
      </c>
      <c r="M212" s="3">
        <v>5.141774263806393E-2</v>
      </c>
      <c r="N212" s="2">
        <v>-0.1333100074658356</v>
      </c>
      <c r="O212" s="2">
        <v>0.15171301959981409</v>
      </c>
    </row>
    <row r="213" spans="1:15" x14ac:dyDescent="0.75">
      <c r="A213">
        <v>2000</v>
      </c>
      <c r="B213" t="s">
        <v>36</v>
      </c>
      <c r="C213" s="3">
        <v>4.6287559723343523E-2</v>
      </c>
      <c r="D213" s="3">
        <v>-4.3888025674092272E-2</v>
      </c>
      <c r="E213" s="3">
        <v>-1.328842955046905E-2</v>
      </c>
      <c r="F213" s="3">
        <v>-4.5615895596200232E-2</v>
      </c>
      <c r="G213" s="3">
        <v>8.0810425943844605E-2</v>
      </c>
      <c r="H213" s="2">
        <v>6.7521996393375555E-2</v>
      </c>
      <c r="I213" s="3">
        <v>-2.2351720480682829E-2</v>
      </c>
      <c r="J213" s="3">
        <v>-3.729223154301408E-2</v>
      </c>
      <c r="K213" s="3">
        <v>-7.1797606674580489E-2</v>
      </c>
      <c r="L213" s="3">
        <v>-4.4898340972899672E-2</v>
      </c>
      <c r="M213" s="3">
        <v>1.131504368009068E-2</v>
      </c>
      <c r="N213" s="2">
        <v>-8.3112650354671164E-2</v>
      </c>
      <c r="O213" s="2">
        <v>0.15063464674804669</v>
      </c>
    </row>
    <row r="214" spans="1:15" x14ac:dyDescent="0.75">
      <c r="A214">
        <v>2003</v>
      </c>
      <c r="B214" t="s">
        <v>42</v>
      </c>
      <c r="C214" s="3">
        <v>5.3778117172259277E-2</v>
      </c>
      <c r="D214" s="3">
        <v>-3.4356921328536412E-2</v>
      </c>
      <c r="E214" s="3">
        <v>-1.1328003969116991E-4</v>
      </c>
      <c r="F214" s="3">
        <v>-4.2301426520132912E-2</v>
      </c>
      <c r="G214" s="3">
        <v>7.7495956867777285E-2</v>
      </c>
      <c r="H214" s="2">
        <v>7.7382676828086111E-2</v>
      </c>
      <c r="I214" s="3">
        <v>-2.3491329692608091E-2</v>
      </c>
      <c r="J214" s="3">
        <v>-2.7033906299389149E-2</v>
      </c>
      <c r="K214" s="3">
        <v>-5.6520150470462258E-2</v>
      </c>
      <c r="L214" s="3">
        <v>-4.019958971047885E-2</v>
      </c>
      <c r="M214" s="3">
        <v>1.601379494251149E-2</v>
      </c>
      <c r="N214" s="2">
        <v>-7.2533945412973755E-2</v>
      </c>
      <c r="O214" s="2">
        <v>0.14991662224105989</v>
      </c>
    </row>
    <row r="215" spans="1:15" x14ac:dyDescent="0.75">
      <c r="A215">
        <v>2019</v>
      </c>
      <c r="B215" t="s">
        <v>26</v>
      </c>
      <c r="C215" s="3">
        <v>8.9451169684805196E-2</v>
      </c>
      <c r="D215" s="3">
        <v>-2.101047958958115E-2</v>
      </c>
      <c r="E215" s="3">
        <v>5.4242291606901007E-2</v>
      </c>
      <c r="F215" s="3">
        <v>-5.188138276810729E-3</v>
      </c>
      <c r="G215" s="3">
        <v>4.0382668624455102E-2</v>
      </c>
      <c r="H215" s="2">
        <v>9.4624960231356109E-2</v>
      </c>
      <c r="I215" s="3">
        <v>-6.9468903125950651E-3</v>
      </c>
      <c r="J215" s="3">
        <v>6.5489781186671894E-3</v>
      </c>
      <c r="K215" s="3">
        <v>-3.1075435705269498E-3</v>
      </c>
      <c r="L215" s="3">
        <v>-4.7956420149264127E-3</v>
      </c>
      <c r="M215" s="3">
        <v>5.141774263806393E-2</v>
      </c>
      <c r="N215" s="2">
        <v>-5.452528620859088E-2</v>
      </c>
      <c r="O215" s="2">
        <v>0.14915024643994701</v>
      </c>
    </row>
    <row r="216" spans="1:15" x14ac:dyDescent="0.75">
      <c r="A216">
        <v>2010</v>
      </c>
      <c r="B216" t="s">
        <v>39</v>
      </c>
      <c r="C216" s="3">
        <v>6.4720014114904995E-2</v>
      </c>
      <c r="D216" s="3">
        <v>2.508458948565532E-3</v>
      </c>
      <c r="E216" s="3">
        <v>5.7685952601629682E-2</v>
      </c>
      <c r="F216" s="3">
        <v>-2.4176704772881939E-2</v>
      </c>
      <c r="G216" s="3">
        <v>5.9371235120526313E-2</v>
      </c>
      <c r="H216" s="2">
        <v>0.11705718772215599</v>
      </c>
      <c r="I216" s="3">
        <v>5.7019011552595047E-2</v>
      </c>
      <c r="J216" s="3">
        <v>-5.0316192762840183E-2</v>
      </c>
      <c r="K216" s="3">
        <v>2.6607908368116461E-3</v>
      </c>
      <c r="L216" s="3">
        <v>-2.1515203100156189E-2</v>
      </c>
      <c r="M216" s="3">
        <v>3.4698181552834162E-2</v>
      </c>
      <c r="N216" s="2">
        <v>-3.2037390716022511E-2</v>
      </c>
      <c r="O216" s="2">
        <v>0.1490945784381785</v>
      </c>
    </row>
    <row r="217" spans="1:15" x14ac:dyDescent="0.75">
      <c r="A217">
        <v>2008</v>
      </c>
      <c r="B217" t="s">
        <v>15</v>
      </c>
      <c r="C217" s="3">
        <v>0.1021269388255891</v>
      </c>
      <c r="D217" s="3">
        <v>-4.0875596188252511E-2</v>
      </c>
      <c r="E217" s="3">
        <v>5.1312523446931053E-2</v>
      </c>
      <c r="F217" s="3">
        <v>-2.1034382607672292E-2</v>
      </c>
      <c r="G217" s="3">
        <v>5.6228912955316672E-2</v>
      </c>
      <c r="H217" s="2">
        <v>0.1075414364022477</v>
      </c>
      <c r="I217" s="3">
        <v>4.3461414181609363E-2</v>
      </c>
      <c r="J217" s="3">
        <v>-3.6039759856935361E-2</v>
      </c>
      <c r="K217" s="3">
        <v>-1.8099985141048951E-3</v>
      </c>
      <c r="L217" s="3">
        <v>-1.7178145001761149E-2</v>
      </c>
      <c r="M217" s="3">
        <v>3.9035239651229188E-2</v>
      </c>
      <c r="N217" s="2">
        <v>-4.0845238165334093E-2</v>
      </c>
      <c r="O217" s="2">
        <v>0.14838667456758181</v>
      </c>
    </row>
    <row r="218" spans="1:15" x14ac:dyDescent="0.75">
      <c r="A218">
        <v>2013</v>
      </c>
      <c r="B218" t="s">
        <v>15</v>
      </c>
      <c r="C218" s="3">
        <v>2.006718553320077E-2</v>
      </c>
      <c r="D218" s="3">
        <v>-3.9659007248738047E-2</v>
      </c>
      <c r="E218" s="3">
        <v>-2.8616046233721951E-2</v>
      </c>
      <c r="F218" s="3">
        <v>-5.0137962834476829E-3</v>
      </c>
      <c r="G218" s="3">
        <v>4.0208326631092063E-2</v>
      </c>
      <c r="H218" s="2">
        <v>1.1592280397370111E-2</v>
      </c>
      <c r="I218" s="3">
        <v>-1.5125105126232609E-2</v>
      </c>
      <c r="J218" s="3">
        <v>-6.1157526472130339E-2</v>
      </c>
      <c r="K218" s="3">
        <v>-8.2024537157517174E-2</v>
      </c>
      <c r="L218" s="3">
        <v>-1.7522780510300579E-3</v>
      </c>
      <c r="M218" s="3">
        <v>5.4461106601960282E-2</v>
      </c>
      <c r="N218" s="2">
        <v>-0.1364856437594775</v>
      </c>
      <c r="O218" s="2">
        <v>0.14807792415684759</v>
      </c>
    </row>
    <row r="219" spans="1:15" x14ac:dyDescent="0.75">
      <c r="A219">
        <v>2007</v>
      </c>
      <c r="B219" t="s">
        <v>34</v>
      </c>
      <c r="C219" s="3">
        <v>-1.751120744233307E-2</v>
      </c>
      <c r="D219" s="3">
        <v>-1.8296947650913321E-2</v>
      </c>
      <c r="E219" s="3">
        <v>-4.8134232758113092E-2</v>
      </c>
      <c r="F219" s="3">
        <v>-3.7697285231377969E-2</v>
      </c>
      <c r="G219" s="3">
        <v>7.2891815579022343E-2</v>
      </c>
      <c r="H219" s="2">
        <v>2.4757582820909261E-2</v>
      </c>
      <c r="I219" s="3">
        <v>1.052968443970001E-2</v>
      </c>
      <c r="J219" s="3">
        <v>-9.3595649973174641E-2</v>
      </c>
      <c r="K219" s="3">
        <v>-0.1013546458880909</v>
      </c>
      <c r="L219" s="3">
        <v>-3.4437412411029648E-2</v>
      </c>
      <c r="M219" s="3">
        <v>2.1775972241960689E-2</v>
      </c>
      <c r="N219" s="2">
        <v>-0.12313061813005161</v>
      </c>
      <c r="O219" s="2">
        <v>0.14788820095096089</v>
      </c>
    </row>
    <row r="220" spans="1:15" x14ac:dyDescent="0.75">
      <c r="A220">
        <v>2005</v>
      </c>
      <c r="B220" t="s">
        <v>37</v>
      </c>
      <c r="C220" s="3">
        <v>3.3526363383269163E-2</v>
      </c>
      <c r="D220" s="3">
        <v>-1.266604120622581E-2</v>
      </c>
      <c r="E220" s="3">
        <v>4.9894771370256538E-3</v>
      </c>
      <c r="F220" s="3">
        <v>-3.724656395095792E-2</v>
      </c>
      <c r="G220" s="3">
        <v>7.2441094298602293E-2</v>
      </c>
      <c r="H220" s="2">
        <v>7.7430571435627954E-2</v>
      </c>
      <c r="I220" s="3">
        <v>1.5957084610588909E-2</v>
      </c>
      <c r="J220" s="3">
        <v>-4.929677901834504E-2</v>
      </c>
      <c r="K220" s="3">
        <v>-4.8424379382759737E-2</v>
      </c>
      <c r="L220" s="3">
        <v>-3.4492562910965453E-2</v>
      </c>
      <c r="M220" s="3">
        <v>2.1720821742024891E-2</v>
      </c>
      <c r="N220" s="2">
        <v>-7.0145201124784617E-2</v>
      </c>
      <c r="O220" s="2">
        <v>0.1475757725604126</v>
      </c>
    </row>
    <row r="221" spans="1:15" x14ac:dyDescent="0.75">
      <c r="A221">
        <v>2001</v>
      </c>
      <c r="B221" t="s">
        <v>35</v>
      </c>
      <c r="C221" s="3">
        <v>1.729501504645652E-2</v>
      </c>
      <c r="D221" s="3">
        <v>-5.0114357432912419E-2</v>
      </c>
      <c r="E221" s="3">
        <v>-3.6248893910187693E-2</v>
      </c>
      <c r="F221" s="3">
        <v>-4.2443789465052541E-2</v>
      </c>
      <c r="G221" s="3">
        <v>7.7638319812696921E-2</v>
      </c>
      <c r="H221" s="2">
        <v>4.1389425902509228E-2</v>
      </c>
      <c r="I221" s="3">
        <v>-3.1880558212814103E-2</v>
      </c>
      <c r="J221" s="3">
        <v>-4.9836562648475413E-2</v>
      </c>
      <c r="K221" s="3">
        <v>-9.0170066545036995E-2</v>
      </c>
      <c r="L221" s="3">
        <v>-4.076506175519614E-2</v>
      </c>
      <c r="M221" s="3">
        <v>1.5448322897794201E-2</v>
      </c>
      <c r="N221" s="2">
        <v>-0.1056183894428312</v>
      </c>
      <c r="O221" s="2">
        <v>0.14700781534534041</v>
      </c>
    </row>
    <row r="222" spans="1:15" x14ac:dyDescent="0.75">
      <c r="A222">
        <v>2012</v>
      </c>
      <c r="B222" t="s">
        <v>19</v>
      </c>
      <c r="C222" s="3">
        <v>7.8031469227183306E-2</v>
      </c>
      <c r="D222" s="3">
        <v>-9.7601596993616008E-3</v>
      </c>
      <c r="E222" s="3">
        <v>6.0562012933872783E-2</v>
      </c>
      <c r="F222" s="3">
        <v>8.3128052030437857E-4</v>
      </c>
      <c r="G222" s="3">
        <v>3.4363249827339987E-2</v>
      </c>
      <c r="H222" s="2">
        <v>9.492526276121277E-2</v>
      </c>
      <c r="I222" s="3">
        <v>3.6994441340726943E-2</v>
      </c>
      <c r="J222" s="3">
        <v>-2.520944048407877E-2</v>
      </c>
      <c r="K222" s="3">
        <v>8.192695146368589E-3</v>
      </c>
      <c r="L222" s="3">
        <v>3.409941141771713E-3</v>
      </c>
      <c r="M222" s="3">
        <v>5.9623325794762053E-2</v>
      </c>
      <c r="N222" s="2">
        <v>-5.1430630648393462E-2</v>
      </c>
      <c r="O222" s="2">
        <v>0.1463558934096062</v>
      </c>
    </row>
    <row r="223" spans="1:15" x14ac:dyDescent="0.75">
      <c r="A223">
        <v>2020</v>
      </c>
      <c r="B223" t="s">
        <v>44</v>
      </c>
      <c r="C223" s="3">
        <v>0.13766242656141081</v>
      </c>
      <c r="D223" s="3">
        <v>2.453195729187977E-2</v>
      </c>
      <c r="E223" s="3">
        <v>0.15891639864818499</v>
      </c>
      <c r="F223" s="3">
        <v>3.5194530347644373E-2</v>
      </c>
      <c r="G223" s="3">
        <v>0</v>
      </c>
      <c r="H223" s="2">
        <v>0.15891639864818499</v>
      </c>
      <c r="I223" s="3">
        <v>0.12707032087618059</v>
      </c>
      <c r="J223" s="3">
        <v>-9.9723468446904513E-3</v>
      </c>
      <c r="K223" s="3">
        <v>0.10565191696786411</v>
      </c>
      <c r="L223" s="3">
        <v>3.6417883594423307E-2</v>
      </c>
      <c r="M223" s="3">
        <v>9.2631268247413662E-2</v>
      </c>
      <c r="N223" s="2">
        <v>1.3020648720450421E-2</v>
      </c>
      <c r="O223" s="2">
        <v>0.1458957499277346</v>
      </c>
    </row>
    <row r="224" spans="1:15" x14ac:dyDescent="0.75">
      <c r="A224">
        <v>2016</v>
      </c>
      <c r="B224" t="s">
        <v>24</v>
      </c>
      <c r="C224" s="3">
        <v>8.8758028193571415E-4</v>
      </c>
      <c r="D224" s="3">
        <v>-5.1965972907657428E-2</v>
      </c>
      <c r="E224" s="3">
        <v>-5.9058691503484702E-2</v>
      </c>
      <c r="F224" s="3">
        <v>1.5949391976282489E-3</v>
      </c>
      <c r="G224" s="3">
        <v>3.3599591150016123E-2</v>
      </c>
      <c r="H224" s="2">
        <v>-2.5459100353468579E-2</v>
      </c>
      <c r="I224" s="3">
        <v>-7.7701616582542155E-2</v>
      </c>
      <c r="J224" s="3">
        <v>-3.119290798128397E-2</v>
      </c>
      <c r="K224" s="3">
        <v>-0.1107747892813743</v>
      </c>
      <c r="L224" s="3">
        <v>3.9534824092924501E-3</v>
      </c>
      <c r="M224" s="3">
        <v>6.0166867062282789E-2</v>
      </c>
      <c r="N224" s="2">
        <v>-0.1709416563436571</v>
      </c>
      <c r="O224" s="2">
        <v>0.1454825559901885</v>
      </c>
    </row>
    <row r="225" spans="1:15" x14ac:dyDescent="0.75">
      <c r="A225">
        <v>2010</v>
      </c>
      <c r="B225" t="s">
        <v>43</v>
      </c>
      <c r="C225" s="3">
        <v>9.7098554119434133E-2</v>
      </c>
      <c r="D225" s="3">
        <v>-4.9484138485940542E-2</v>
      </c>
      <c r="E225" s="3">
        <v>3.7848511572395313E-2</v>
      </c>
      <c r="F225" s="3">
        <v>-2.4176704772881939E-2</v>
      </c>
      <c r="G225" s="3">
        <v>5.9371235120526313E-2</v>
      </c>
      <c r="H225" s="2">
        <v>9.7219746692921633E-2</v>
      </c>
      <c r="I225" s="3">
        <v>1.2182978080925401E-2</v>
      </c>
      <c r="J225" s="3">
        <v>-1.394816292018641E-2</v>
      </c>
      <c r="K225" s="3">
        <v>-1.334749744069133E-2</v>
      </c>
      <c r="L225" s="3">
        <v>-2.1515203100156189E-2</v>
      </c>
      <c r="M225" s="3">
        <v>3.4698181552834162E-2</v>
      </c>
      <c r="N225" s="2">
        <v>-4.8045678993525492E-2</v>
      </c>
      <c r="O225" s="2">
        <v>0.1452654256864471</v>
      </c>
    </row>
    <row r="226" spans="1:15" x14ac:dyDescent="0.75">
      <c r="A226">
        <v>2015</v>
      </c>
      <c r="B226" t="s">
        <v>26</v>
      </c>
      <c r="C226" s="3">
        <v>5.109082159808355E-2</v>
      </c>
      <c r="D226" s="3">
        <v>-4.1704785680890338E-2</v>
      </c>
      <c r="E226" s="3">
        <v>2.4864887539762359E-3</v>
      </c>
      <c r="F226" s="3">
        <v>-1.687837252028785E-2</v>
      </c>
      <c r="G226" s="3">
        <v>5.2072902867932223E-2</v>
      </c>
      <c r="H226" s="2">
        <v>5.4559391621908447E-2</v>
      </c>
      <c r="I226" s="3">
        <v>-1.595723925201627E-2</v>
      </c>
      <c r="J226" s="3">
        <v>-2.7369240695096719E-2</v>
      </c>
      <c r="K226" s="3">
        <v>-4.8392055024068327E-2</v>
      </c>
      <c r="L226" s="3">
        <v>-1.408862941277186E-2</v>
      </c>
      <c r="M226" s="3">
        <v>4.2124755240218477E-2</v>
      </c>
      <c r="N226" s="2">
        <v>-9.0516810264286804E-2</v>
      </c>
      <c r="O226" s="2">
        <v>0.14507620188619519</v>
      </c>
    </row>
    <row r="227" spans="1:15" x14ac:dyDescent="0.75">
      <c r="A227">
        <v>2003</v>
      </c>
      <c r="B227" t="s">
        <v>39</v>
      </c>
      <c r="C227" s="3">
        <v>1.5031331979657961E-2</v>
      </c>
      <c r="D227" s="3">
        <v>1.348571412124115E-2</v>
      </c>
      <c r="E227" s="3">
        <v>1.53831678514095E-2</v>
      </c>
      <c r="F227" s="3">
        <v>-4.2301426520132912E-2</v>
      </c>
      <c r="G227" s="3">
        <v>7.7495956867777285E-2</v>
      </c>
      <c r="H227" s="2">
        <v>9.2879124719186787E-2</v>
      </c>
      <c r="I227" s="3">
        <v>-1.8635926281202132E-2</v>
      </c>
      <c r="J227" s="3">
        <v>8.0601916092429054E-4</v>
      </c>
      <c r="K227" s="3">
        <v>-3.5222804652326793E-2</v>
      </c>
      <c r="L227" s="3">
        <v>-4.019958971047885E-2</v>
      </c>
      <c r="M227" s="3">
        <v>1.601379494251149E-2</v>
      </c>
      <c r="N227" s="2">
        <v>-5.1236599594838277E-2</v>
      </c>
      <c r="O227" s="2">
        <v>0.14411572431402511</v>
      </c>
    </row>
    <row r="228" spans="1:15" x14ac:dyDescent="0.75">
      <c r="A228">
        <v>2000</v>
      </c>
      <c r="B228" t="s">
        <v>33</v>
      </c>
      <c r="C228" s="3">
        <v>4.7528690784024909E-3</v>
      </c>
      <c r="D228" s="3">
        <v>-6.1374973131746932E-2</v>
      </c>
      <c r="E228" s="3">
        <v>-6.4032813976047487E-2</v>
      </c>
      <c r="F228" s="3">
        <v>-4.5615895596200232E-2</v>
      </c>
      <c r="G228" s="3">
        <v>8.0810425943844605E-2</v>
      </c>
      <c r="H228" s="2">
        <v>1.6777611967797122E-2</v>
      </c>
      <c r="I228" s="3">
        <v>-3.8873046414183363E-2</v>
      </c>
      <c r="J228" s="3">
        <v>-6.097578310368041E-2</v>
      </c>
      <c r="K228" s="3">
        <v>-0.1158429235406067</v>
      </c>
      <c r="L228" s="3">
        <v>-4.4898340972899672E-2</v>
      </c>
      <c r="M228" s="3">
        <v>1.131504368009068E-2</v>
      </c>
      <c r="N228" s="2">
        <v>-0.12715796722069739</v>
      </c>
      <c r="O228" s="2">
        <v>0.14393557918849451</v>
      </c>
    </row>
    <row r="229" spans="1:15" x14ac:dyDescent="0.75">
      <c r="A229">
        <v>2008</v>
      </c>
      <c r="B229" t="s">
        <v>33</v>
      </c>
      <c r="C229" s="3">
        <v>7.7046596781581947E-2</v>
      </c>
      <c r="D229" s="3">
        <v>-2.797286686481296E-2</v>
      </c>
      <c r="E229" s="3">
        <v>4.0317607107918971E-2</v>
      </c>
      <c r="F229" s="3">
        <v>-2.1034382607672292E-2</v>
      </c>
      <c r="G229" s="3">
        <v>5.6228912955316672E-2</v>
      </c>
      <c r="H229" s="2">
        <v>9.6546520063235636E-2</v>
      </c>
      <c r="I229" s="3">
        <v>1.1403609720333059E-2</v>
      </c>
      <c r="J229" s="3">
        <v>-1.030827964422457E-2</v>
      </c>
      <c r="K229" s="3">
        <v>-8.3518133363858788E-3</v>
      </c>
      <c r="L229" s="3">
        <v>-1.7178145001761149E-2</v>
      </c>
      <c r="M229" s="3">
        <v>3.9035239651229188E-2</v>
      </c>
      <c r="N229" s="2">
        <v>-4.7387052987615072E-2</v>
      </c>
      <c r="O229" s="2">
        <v>0.14393357305085069</v>
      </c>
    </row>
    <row r="230" spans="1:15" x14ac:dyDescent="0.75">
      <c r="A230">
        <v>2015</v>
      </c>
      <c r="B230" t="s">
        <v>34</v>
      </c>
      <c r="C230" s="3">
        <v>2.0886102103283569E-2</v>
      </c>
      <c r="D230" s="3">
        <v>-1.453745804626797E-2</v>
      </c>
      <c r="E230" s="3">
        <v>3.864785332318803E-3</v>
      </c>
      <c r="F230" s="3">
        <v>-1.687837252028785E-2</v>
      </c>
      <c r="G230" s="3">
        <v>5.2072902867932223E-2</v>
      </c>
      <c r="H230" s="2">
        <v>5.5937688200251023E-2</v>
      </c>
      <c r="I230" s="3">
        <v>1.5863144273613971E-2</v>
      </c>
      <c r="J230" s="3">
        <v>-5.4269800183150342E-2</v>
      </c>
      <c r="K230" s="3">
        <v>-4.5836573644646501E-2</v>
      </c>
      <c r="L230" s="3">
        <v>-1.408862941277186E-2</v>
      </c>
      <c r="M230" s="3">
        <v>4.2124755240218477E-2</v>
      </c>
      <c r="N230" s="2">
        <v>-8.7961328884864978E-2</v>
      </c>
      <c r="O230" s="2">
        <v>0.14389901708511599</v>
      </c>
    </row>
    <row r="231" spans="1:15" x14ac:dyDescent="0.75">
      <c r="A231">
        <v>2014</v>
      </c>
      <c r="B231" t="s">
        <v>29</v>
      </c>
      <c r="C231" s="3">
        <v>5.5696292587079421E-2</v>
      </c>
      <c r="D231" s="3">
        <v>-3.2620769013555963E-2</v>
      </c>
      <c r="E231" s="3">
        <v>1.7802878010668471E-2</v>
      </c>
      <c r="F231" s="3">
        <v>-1.6463525562908789E-2</v>
      </c>
      <c r="G231" s="3">
        <v>5.1658055910553169E-2</v>
      </c>
      <c r="H231" s="2">
        <v>6.9460933921221643E-2</v>
      </c>
      <c r="I231" s="3">
        <v>-2.767835824017528E-3</v>
      </c>
      <c r="J231" s="3">
        <v>-1.90164046311385E-2</v>
      </c>
      <c r="K231" s="3">
        <v>-3.124779514091516E-2</v>
      </c>
      <c r="L231" s="3">
        <v>-1.328289223952598E-2</v>
      </c>
      <c r="M231" s="3">
        <v>4.2930492413464361E-2</v>
      </c>
      <c r="N231" s="2">
        <v>-7.4178287554379524E-2</v>
      </c>
      <c r="O231" s="2">
        <v>0.14363922147560121</v>
      </c>
    </row>
    <row r="232" spans="1:15" x14ac:dyDescent="0.75">
      <c r="A232">
        <v>1999</v>
      </c>
      <c r="B232" t="s">
        <v>17</v>
      </c>
      <c r="C232" s="3">
        <v>-5.830815202609848E-2</v>
      </c>
      <c r="D232" s="3">
        <v>-4.3973493724438248E-2</v>
      </c>
      <c r="E232" s="3">
        <v>-0.11916385185031519</v>
      </c>
      <c r="F232" s="3">
        <v>-5.6457123096430022E-2</v>
      </c>
      <c r="G232" s="3">
        <v>9.1651653444074388E-2</v>
      </c>
      <c r="H232" s="2">
        <v>-2.7512198406240779E-2</v>
      </c>
      <c r="I232" s="3">
        <v>-8.8383871295165256E-2</v>
      </c>
      <c r="J232" s="3">
        <v>-6.4834221503925551E-2</v>
      </c>
      <c r="K232" s="3">
        <v>-0.1703845057434325</v>
      </c>
      <c r="L232" s="3">
        <v>-5.6213384652990341E-2</v>
      </c>
      <c r="M232" s="3">
        <v>0</v>
      </c>
      <c r="N232" s="2">
        <v>-0.1703845057434325</v>
      </c>
      <c r="O232" s="2">
        <v>0.1428723073371917</v>
      </c>
    </row>
    <row r="233" spans="1:15" x14ac:dyDescent="0.75">
      <c r="A233">
        <v>1999</v>
      </c>
      <c r="B233" t="s">
        <v>23</v>
      </c>
      <c r="C233" s="3">
        <v>2.626732273499054E-2</v>
      </c>
      <c r="D233" s="3">
        <v>-3.0949688490706419E-2</v>
      </c>
      <c r="E233" s="3">
        <v>-1.9031052903936752E-2</v>
      </c>
      <c r="F233" s="3">
        <v>-5.6457123096430022E-2</v>
      </c>
      <c r="G233" s="3">
        <v>9.1651653444074388E-2</v>
      </c>
      <c r="H233" s="2">
        <v>7.2620600540137636E-2</v>
      </c>
      <c r="I233" s="3">
        <v>-2.932456637933466E-3</v>
      </c>
      <c r="J233" s="3">
        <v>-6.0121682896381673E-2</v>
      </c>
      <c r="K233" s="3">
        <v>-7.0212608052483569E-2</v>
      </c>
      <c r="L233" s="3">
        <v>-5.6213384652990341E-2</v>
      </c>
      <c r="M233" s="3">
        <v>0</v>
      </c>
      <c r="N233" s="2">
        <v>-7.0212608052483569E-2</v>
      </c>
      <c r="O233" s="2">
        <v>0.14283320859262119</v>
      </c>
    </row>
    <row r="234" spans="1:15" x14ac:dyDescent="0.75">
      <c r="A234">
        <v>2011</v>
      </c>
      <c r="B234" t="s">
        <v>16</v>
      </c>
      <c r="C234" s="3">
        <v>6.6350415018932865E-2</v>
      </c>
      <c r="D234" s="3">
        <v>-4.047250058654072E-2</v>
      </c>
      <c r="E234" s="3">
        <v>1.6362653899702002E-2</v>
      </c>
      <c r="F234" s="3">
        <v>-1.368445598844229E-2</v>
      </c>
      <c r="G234" s="3">
        <v>4.8878986336086672E-2</v>
      </c>
      <c r="H234" s="2">
        <v>6.5241640235788656E-2</v>
      </c>
      <c r="I234" s="3">
        <v>3.0896296543915309E-2</v>
      </c>
      <c r="J234" s="3">
        <v>-5.5215269801772209E-2</v>
      </c>
      <c r="K234" s="3">
        <v>-3.1232875425022111E-2</v>
      </c>
      <c r="L234" s="3">
        <v>-1.0070817181310371E-2</v>
      </c>
      <c r="M234" s="3">
        <v>4.6142567471679982E-2</v>
      </c>
      <c r="N234" s="2">
        <v>-7.737544289670209E-2</v>
      </c>
      <c r="O234" s="2">
        <v>0.1426170831324908</v>
      </c>
    </row>
    <row r="235" spans="1:15" x14ac:dyDescent="0.75">
      <c r="A235">
        <v>2016</v>
      </c>
      <c r="B235" t="s">
        <v>34</v>
      </c>
      <c r="C235" s="3">
        <v>4.0804370443967397E-2</v>
      </c>
      <c r="D235" s="3">
        <v>-8.2347302214191023E-2</v>
      </c>
      <c r="E235" s="3">
        <v>-4.8041782964832157E-2</v>
      </c>
      <c r="F235" s="3">
        <v>1.5949391976282489E-3</v>
      </c>
      <c r="G235" s="3">
        <v>3.3599591150016123E-2</v>
      </c>
      <c r="H235" s="2">
        <v>-1.4442191814816031E-2</v>
      </c>
      <c r="I235" s="3">
        <v>-8.7029850804179309E-3</v>
      </c>
      <c r="J235" s="3">
        <v>-8.0723473692275505E-2</v>
      </c>
      <c r="K235" s="3">
        <v>-9.4619245935716315E-2</v>
      </c>
      <c r="L235" s="3">
        <v>3.9534824092924501E-3</v>
      </c>
      <c r="M235" s="3">
        <v>6.0166867062282789E-2</v>
      </c>
      <c r="N235" s="2">
        <v>-0.1547861129979991</v>
      </c>
      <c r="O235" s="2">
        <v>0.14034392118318309</v>
      </c>
    </row>
    <row r="236" spans="1:15" x14ac:dyDescent="0.75">
      <c r="A236">
        <v>2002</v>
      </c>
      <c r="B236" t="s">
        <v>40</v>
      </c>
      <c r="C236" s="3">
        <v>4.5879799184291477E-2</v>
      </c>
      <c r="D236" s="3">
        <v>-2.4594945437662431E-2</v>
      </c>
      <c r="E236" s="3">
        <v>1.4338656117159419E-2</v>
      </c>
      <c r="F236" s="3">
        <v>-2.4258051849688409E-2</v>
      </c>
      <c r="G236" s="3">
        <v>5.9452582197332793E-2</v>
      </c>
      <c r="H236" s="2">
        <v>7.3791238314492205E-2</v>
      </c>
      <c r="I236" s="3">
        <v>2.7940119630890069E-2</v>
      </c>
      <c r="J236" s="3">
        <v>-4.5548500915229911E-2</v>
      </c>
      <c r="K236" s="3">
        <v>-3.2061820232986142E-2</v>
      </c>
      <c r="L236" s="3">
        <v>-2.1730150889486152E-2</v>
      </c>
      <c r="M236" s="3">
        <v>3.4483233763504192E-2</v>
      </c>
      <c r="N236" s="2">
        <v>-6.6545053996490328E-2</v>
      </c>
      <c r="O236" s="2">
        <v>0.1403362923109826</v>
      </c>
    </row>
    <row r="237" spans="1:15" x14ac:dyDescent="0.75">
      <c r="A237">
        <v>2011</v>
      </c>
      <c r="B237" t="s">
        <v>37</v>
      </c>
      <c r="C237" s="3">
        <v>0.11483422838621971</v>
      </c>
      <c r="D237" s="3">
        <v>-5.060086030808255E-2</v>
      </c>
      <c r="E237" s="3">
        <v>6.1110966029886603E-2</v>
      </c>
      <c r="F237" s="3">
        <v>-1.368445598844229E-2</v>
      </c>
      <c r="G237" s="3">
        <v>4.8878986336086672E-2</v>
      </c>
      <c r="H237" s="2">
        <v>0.1099899523659733</v>
      </c>
      <c r="I237" s="3">
        <v>6.4002233060282993E-2</v>
      </c>
      <c r="J237" s="3">
        <v>-3.0712296272363299E-2</v>
      </c>
      <c r="K237" s="3">
        <v>1.6200641647781251E-2</v>
      </c>
      <c r="L237" s="3">
        <v>-1.0070817181310371E-2</v>
      </c>
      <c r="M237" s="3">
        <v>4.6142567471679982E-2</v>
      </c>
      <c r="N237" s="2">
        <v>-2.9941925823898721E-2</v>
      </c>
      <c r="O237" s="2">
        <v>0.13993187818987199</v>
      </c>
    </row>
    <row r="238" spans="1:15" x14ac:dyDescent="0.75">
      <c r="A238">
        <v>2004</v>
      </c>
      <c r="B238" t="s">
        <v>29</v>
      </c>
      <c r="C238" s="3">
        <v>0.116449860011632</v>
      </c>
      <c r="D238" s="3">
        <v>3.2382902874453952E-2</v>
      </c>
      <c r="E238" s="3">
        <v>0.1382533932732587</v>
      </c>
      <c r="F238" s="3">
        <v>-2.227490113419411E-2</v>
      </c>
      <c r="G238" s="3">
        <v>5.7469431481838487E-2</v>
      </c>
      <c r="H238" s="2">
        <v>0.1957228247550972</v>
      </c>
      <c r="I238" s="3">
        <v>0.1037892116736339</v>
      </c>
      <c r="J238" s="3">
        <v>4.6695555286422807E-3</v>
      </c>
      <c r="K238" s="3">
        <v>9.3268165858059443E-2</v>
      </c>
      <c r="L238" s="3">
        <v>-1.9443154036797489E-2</v>
      </c>
      <c r="M238" s="3">
        <v>3.6770230616192848E-2</v>
      </c>
      <c r="N238" s="2">
        <v>5.6497935241866602E-2</v>
      </c>
      <c r="O238" s="2">
        <v>0.13922488951323059</v>
      </c>
    </row>
    <row r="239" spans="1:15" x14ac:dyDescent="0.75">
      <c r="A239">
        <v>2008</v>
      </c>
      <c r="B239" t="s">
        <v>43</v>
      </c>
      <c r="C239" s="3">
        <v>5.6214293282502914E-3</v>
      </c>
      <c r="D239" s="3">
        <v>-5.1044687145264882E-2</v>
      </c>
      <c r="E239" s="3">
        <v>-5.605306934495323E-2</v>
      </c>
      <c r="F239" s="3">
        <v>-2.1034382607672292E-2</v>
      </c>
      <c r="G239" s="3">
        <v>5.6228912955316672E-2</v>
      </c>
      <c r="H239" s="2">
        <v>1.7584361036343529E-4</v>
      </c>
      <c r="I239" s="3">
        <v>-4.5050405412985869E-2</v>
      </c>
      <c r="J239" s="3">
        <v>-4.0839813315467592E-2</v>
      </c>
      <c r="K239" s="3">
        <v>-9.9997990450492832E-2</v>
      </c>
      <c r="L239" s="3">
        <v>-1.7178145001761149E-2</v>
      </c>
      <c r="M239" s="3">
        <v>3.9035239651229188E-2</v>
      </c>
      <c r="N239" s="2">
        <v>-0.139033230101722</v>
      </c>
      <c r="O239" s="2">
        <v>0.13920907371208549</v>
      </c>
    </row>
    <row r="240" spans="1:15" x14ac:dyDescent="0.75">
      <c r="A240">
        <v>2019</v>
      </c>
      <c r="B240" t="s">
        <v>43</v>
      </c>
      <c r="C240" s="3">
        <v>4.6532583806521227E-2</v>
      </c>
      <c r="D240" s="3">
        <v>-5.6914848023084073E-2</v>
      </c>
      <c r="E240" s="3">
        <v>-2.2692860854946099E-2</v>
      </c>
      <c r="F240" s="3">
        <v>-5.188138276810729E-3</v>
      </c>
      <c r="G240" s="3">
        <v>4.0382668624455102E-2</v>
      </c>
      <c r="H240" s="2">
        <v>1.768980776950901E-2</v>
      </c>
      <c r="I240" s="3">
        <v>4.7649569526775496E-3</v>
      </c>
      <c r="J240" s="3">
        <v>-7.3750912093206888E-2</v>
      </c>
      <c r="K240" s="3">
        <v>-6.9724971141803663E-2</v>
      </c>
      <c r="L240" s="3">
        <v>-4.7956420149264127E-3</v>
      </c>
      <c r="M240" s="3">
        <v>5.141774263806393E-2</v>
      </c>
      <c r="N240" s="2">
        <v>-0.1211427137798676</v>
      </c>
      <c r="O240" s="2">
        <v>0.13883252154937659</v>
      </c>
    </row>
    <row r="241" spans="1:15" x14ac:dyDescent="0.75">
      <c r="A241">
        <v>2020</v>
      </c>
      <c r="B241" t="s">
        <v>33</v>
      </c>
      <c r="C241" s="3">
        <v>7.2967497098020556E-2</v>
      </c>
      <c r="D241" s="3">
        <v>-4.2643570924919043E-2</v>
      </c>
      <c r="E241" s="3">
        <v>2.3965033552094481E-2</v>
      </c>
      <c r="F241" s="3">
        <v>3.5194530347644373E-2</v>
      </c>
      <c r="G241" s="3">
        <v>0</v>
      </c>
      <c r="H241" s="2">
        <v>2.3965033552094481E-2</v>
      </c>
      <c r="I241" s="3">
        <v>-1.0899901380279081E-2</v>
      </c>
      <c r="J241" s="3">
        <v>-5.3121097730208641E-3</v>
      </c>
      <c r="K241" s="3">
        <v>-2.168967801986358E-2</v>
      </c>
      <c r="L241" s="3">
        <v>3.6417883594423307E-2</v>
      </c>
      <c r="M241" s="3">
        <v>9.2631268247413662E-2</v>
      </c>
      <c r="N241" s="2">
        <v>-0.11432094626727719</v>
      </c>
      <c r="O241" s="2">
        <v>0.13828597981937171</v>
      </c>
    </row>
    <row r="242" spans="1:15" x14ac:dyDescent="0.75">
      <c r="A242">
        <v>2002</v>
      </c>
      <c r="B242" t="s">
        <v>24</v>
      </c>
      <c r="C242" s="3">
        <v>2.9826367710539842E-2</v>
      </c>
      <c r="D242" s="3">
        <v>1.6206514650565249E-2</v>
      </c>
      <c r="E242" s="3">
        <v>3.9123848377510748E-2</v>
      </c>
      <c r="F242" s="3">
        <v>-2.4258051849688409E-2</v>
      </c>
      <c r="G242" s="3">
        <v>5.9452582197332793E-2</v>
      </c>
      <c r="H242" s="2">
        <v>9.8576430574843527E-2</v>
      </c>
      <c r="I242" s="3">
        <v>1.48481800813901E-2</v>
      </c>
      <c r="J242" s="3">
        <v>-1.8249873019378131E-2</v>
      </c>
      <c r="K242" s="3">
        <v>-3.8357090568498899E-3</v>
      </c>
      <c r="L242" s="3">
        <v>-2.1730150889486152E-2</v>
      </c>
      <c r="M242" s="3">
        <v>3.4483233763504192E-2</v>
      </c>
      <c r="N242" s="2">
        <v>-3.8318942820354092E-2</v>
      </c>
      <c r="O242" s="2">
        <v>0.13689537339519761</v>
      </c>
    </row>
    <row r="243" spans="1:15" x14ac:dyDescent="0.75">
      <c r="A243">
        <v>2017</v>
      </c>
      <c r="B243" t="s">
        <v>16</v>
      </c>
      <c r="C243" s="3">
        <v>9.2423820400468398E-2</v>
      </c>
      <c r="D243" s="3">
        <v>-5.5678495597604197E-2</v>
      </c>
      <c r="E243" s="3">
        <v>2.8486365027961369E-2</v>
      </c>
      <c r="F243" s="3">
        <v>-2.68316638936484E-2</v>
      </c>
      <c r="G243" s="3">
        <v>6.202619424129277E-2</v>
      </c>
      <c r="H243" s="2">
        <v>9.0512559269254139E-2</v>
      </c>
      <c r="I243" s="3">
        <v>3.6451973813837329E-2</v>
      </c>
      <c r="J243" s="3">
        <v>-4.238576865504641E-2</v>
      </c>
      <c r="K243" s="3">
        <v>-1.4774105707422051E-2</v>
      </c>
      <c r="L243" s="3">
        <v>-2.5794311185836472E-2</v>
      </c>
      <c r="M243" s="3">
        <v>3.0419073467153869E-2</v>
      </c>
      <c r="N243" s="2">
        <v>-4.5193179174575923E-2</v>
      </c>
      <c r="O243" s="2">
        <v>0.1357057384438301</v>
      </c>
    </row>
    <row r="244" spans="1:15" x14ac:dyDescent="0.75">
      <c r="A244">
        <v>2000</v>
      </c>
      <c r="B244" t="s">
        <v>38</v>
      </c>
      <c r="C244" s="3">
        <v>8.3433128734019882E-3</v>
      </c>
      <c r="D244" s="3">
        <v>-6.1300363327499843E-2</v>
      </c>
      <c r="E244" s="3">
        <v>-6.04441360308055E-2</v>
      </c>
      <c r="F244" s="3">
        <v>-4.5615895596200232E-2</v>
      </c>
      <c r="G244" s="3">
        <v>8.0810425943844605E-2</v>
      </c>
      <c r="H244" s="2">
        <v>2.0366289913039109E-2</v>
      </c>
      <c r="I244" s="3">
        <v>-3.6505271042602642E-2</v>
      </c>
      <c r="J244" s="3">
        <v>-5.9704553942032203E-2</v>
      </c>
      <c r="K244" s="3">
        <v>-0.1035750122967397</v>
      </c>
      <c r="L244" s="3">
        <v>-4.4898340972899672E-2</v>
      </c>
      <c r="M244" s="3">
        <v>1.131504368009068E-2</v>
      </c>
      <c r="N244" s="2">
        <v>-0.1148900559768303</v>
      </c>
      <c r="O244" s="2">
        <v>0.1352563458898694</v>
      </c>
    </row>
    <row r="245" spans="1:15" x14ac:dyDescent="0.75">
      <c r="A245">
        <v>2003</v>
      </c>
      <c r="B245" t="s">
        <v>19</v>
      </c>
      <c r="C245" s="3">
        <v>2.2091635969604811E-2</v>
      </c>
      <c r="D245" s="3">
        <v>-4.7039790554454161E-2</v>
      </c>
      <c r="E245" s="3">
        <v>-3.7751150816509732E-2</v>
      </c>
      <c r="F245" s="3">
        <v>-4.2301426520132912E-2</v>
      </c>
      <c r="G245" s="3">
        <v>7.7495956867777285E-2</v>
      </c>
      <c r="H245" s="2">
        <v>3.9744806051267553E-2</v>
      </c>
      <c r="I245" s="3">
        <v>-7.6056231143379529E-3</v>
      </c>
      <c r="J245" s="3">
        <v>-5.7133031903340688E-2</v>
      </c>
      <c r="K245" s="3">
        <v>-7.8626099259961821E-2</v>
      </c>
      <c r="L245" s="3">
        <v>-4.019958971047885E-2</v>
      </c>
      <c r="M245" s="3">
        <v>1.601379494251149E-2</v>
      </c>
      <c r="N245" s="2">
        <v>-9.4639894202473318E-2</v>
      </c>
      <c r="O245" s="2">
        <v>0.13438470025374091</v>
      </c>
    </row>
    <row r="246" spans="1:15" x14ac:dyDescent="0.75">
      <c r="A246">
        <v>2015</v>
      </c>
      <c r="B246" t="s">
        <v>24</v>
      </c>
      <c r="C246" s="3">
        <v>-3.4565433574136682E-2</v>
      </c>
      <c r="D246" s="3">
        <v>-5.4357083140484437E-2</v>
      </c>
      <c r="E246" s="3">
        <v>-9.0836161542737714E-2</v>
      </c>
      <c r="F246" s="3">
        <v>-1.687837252028785E-2</v>
      </c>
      <c r="G246" s="3">
        <v>5.2072902867932223E-2</v>
      </c>
      <c r="H246" s="2">
        <v>-3.8763258674805498E-2</v>
      </c>
      <c r="I246" s="3">
        <v>-5.783437999164822E-2</v>
      </c>
      <c r="J246" s="3">
        <v>-6.3559686109792096E-2</v>
      </c>
      <c r="K246" s="3">
        <v>-0.13049005764783261</v>
      </c>
      <c r="L246" s="3">
        <v>-1.408862941277186E-2</v>
      </c>
      <c r="M246" s="3">
        <v>4.2124755240218477E-2</v>
      </c>
      <c r="N246" s="2">
        <v>-0.17261481288805111</v>
      </c>
      <c r="O246" s="2">
        <v>0.1338515542132456</v>
      </c>
    </row>
    <row r="247" spans="1:15" x14ac:dyDescent="0.75">
      <c r="A247">
        <v>2008</v>
      </c>
      <c r="B247" t="s">
        <v>19</v>
      </c>
      <c r="C247" s="3">
        <v>2.8590764075427239E-3</v>
      </c>
      <c r="D247" s="3">
        <v>2.3864043598190662E-2</v>
      </c>
      <c r="E247" s="3">
        <v>4.2524194941729824E-3</v>
      </c>
      <c r="F247" s="3">
        <v>-2.1034382607672292E-2</v>
      </c>
      <c r="G247" s="3">
        <v>5.6228912955316672E-2</v>
      </c>
      <c r="H247" s="2">
        <v>6.0481332449489653E-2</v>
      </c>
      <c r="I247" s="3">
        <v>-1.3134188565504421E-2</v>
      </c>
      <c r="J247" s="3">
        <v>-1.8912331002300432E-2</v>
      </c>
      <c r="K247" s="3">
        <v>-3.4144208869229857E-2</v>
      </c>
      <c r="L247" s="3">
        <v>-1.7178145001761149E-2</v>
      </c>
      <c r="M247" s="3">
        <v>3.9035239651229188E-2</v>
      </c>
      <c r="N247" s="2">
        <v>-7.3179448520459045E-2</v>
      </c>
      <c r="O247" s="2">
        <v>0.13366078096994871</v>
      </c>
    </row>
    <row r="248" spans="1:15" x14ac:dyDescent="0.75">
      <c r="A248">
        <v>2007</v>
      </c>
      <c r="B248" t="s">
        <v>37</v>
      </c>
      <c r="C248" s="3">
        <v>-6.3937696784488844E-3</v>
      </c>
      <c r="D248" s="3">
        <v>-8.3622311548538809E-3</v>
      </c>
      <c r="E248" s="3">
        <v>-1.5018987935976681E-2</v>
      </c>
      <c r="F248" s="3">
        <v>-3.7697285231377969E-2</v>
      </c>
      <c r="G248" s="3">
        <v>7.2891815579022343E-2</v>
      </c>
      <c r="H248" s="2">
        <v>5.7872827643045667E-2</v>
      </c>
      <c r="I248" s="3">
        <v>2.1636100319557768E-3</v>
      </c>
      <c r="J248" s="3">
        <v>-4.6268501265494061E-2</v>
      </c>
      <c r="K248" s="3">
        <v>-5.3617433973282093E-2</v>
      </c>
      <c r="L248" s="3">
        <v>-3.4437412411029648E-2</v>
      </c>
      <c r="M248" s="3">
        <v>2.1775972241960689E-2</v>
      </c>
      <c r="N248" s="2">
        <v>-7.5393406215242792E-2</v>
      </c>
      <c r="O248" s="2">
        <v>0.13326623385828851</v>
      </c>
    </row>
    <row r="249" spans="1:15" x14ac:dyDescent="0.75">
      <c r="A249">
        <v>2002</v>
      </c>
      <c r="B249" t="s">
        <v>44</v>
      </c>
      <c r="C249" s="3">
        <v>8.2782076724860834E-2</v>
      </c>
      <c r="D249" s="3">
        <v>-3.3817303167173372E-2</v>
      </c>
      <c r="E249" s="3">
        <v>3.3242887396357682E-2</v>
      </c>
      <c r="F249" s="3">
        <v>-2.4258051849688409E-2</v>
      </c>
      <c r="G249" s="3">
        <v>5.9452582197332793E-2</v>
      </c>
      <c r="H249" s="2">
        <v>9.269546959369046E-2</v>
      </c>
      <c r="I249" s="3">
        <v>5.5575807666620368E-2</v>
      </c>
      <c r="J249" s="3">
        <v>-5.4340263110185451E-2</v>
      </c>
      <c r="K249" s="3">
        <v>-5.9392054838962142E-3</v>
      </c>
      <c r="L249" s="3">
        <v>-2.1730150889486152E-2</v>
      </c>
      <c r="M249" s="3">
        <v>3.4483233763504192E-2</v>
      </c>
      <c r="N249" s="2">
        <v>-4.042243924740041E-2</v>
      </c>
      <c r="O249" s="2">
        <v>0.1331179088410909</v>
      </c>
    </row>
    <row r="250" spans="1:15" x14ac:dyDescent="0.75">
      <c r="A250">
        <v>2009</v>
      </c>
      <c r="B250" t="s">
        <v>16</v>
      </c>
      <c r="C250" s="3">
        <v>4.7285390872708721E-2</v>
      </c>
      <c r="D250" s="3">
        <v>-1.502956497999567E-2</v>
      </c>
      <c r="E250" s="3">
        <v>3.5976551993901193E-2</v>
      </c>
      <c r="F250" s="3">
        <v>-2.477270103220356E-2</v>
      </c>
      <c r="G250" s="3">
        <v>5.9967231379847941E-2</v>
      </c>
      <c r="H250" s="2">
        <v>9.5943783373749134E-2</v>
      </c>
      <c r="I250" s="3">
        <v>6.9328034908572589E-2</v>
      </c>
      <c r="J250" s="3">
        <v>-6.0016640559840767E-2</v>
      </c>
      <c r="K250" s="3">
        <v>-2.270107446644166E-3</v>
      </c>
      <c r="L250" s="3">
        <v>-2.168786171770052E-2</v>
      </c>
      <c r="M250" s="3">
        <v>3.4525522935289821E-2</v>
      </c>
      <c r="N250" s="2">
        <v>-3.6795630381933987E-2</v>
      </c>
      <c r="O250" s="2">
        <v>0.1327394137556831</v>
      </c>
    </row>
    <row r="251" spans="1:15" x14ac:dyDescent="0.75">
      <c r="A251">
        <v>2018</v>
      </c>
      <c r="B251" t="s">
        <v>23</v>
      </c>
      <c r="C251" s="3">
        <v>3.9707095479986999E-2</v>
      </c>
      <c r="D251" s="3">
        <v>-2.045168149217845E-2</v>
      </c>
      <c r="E251" s="3">
        <v>1.9251011687216772E-2</v>
      </c>
      <c r="F251" s="3">
        <v>2.861729334321749E-3</v>
      </c>
      <c r="G251" s="3">
        <v>3.2332801013322622E-2</v>
      </c>
      <c r="H251" s="2">
        <v>5.1583812700539397E-2</v>
      </c>
      <c r="I251" s="3">
        <v>3.7024034386793171E-2</v>
      </c>
      <c r="J251" s="3">
        <v>-5.2827396817770482E-2</v>
      </c>
      <c r="K251" s="3">
        <v>-1.8327709932184959E-2</v>
      </c>
      <c r="L251" s="3">
        <v>6.1009631420380229E-3</v>
      </c>
      <c r="M251" s="3">
        <v>6.2314347795028362E-2</v>
      </c>
      <c r="N251" s="2">
        <v>-8.064205772721332E-2</v>
      </c>
      <c r="O251" s="2">
        <v>0.13222587042775269</v>
      </c>
    </row>
    <row r="252" spans="1:15" x14ac:dyDescent="0.75">
      <c r="A252">
        <v>2012</v>
      </c>
      <c r="B252" t="s">
        <v>21</v>
      </c>
      <c r="C252" s="3">
        <v>-6.1128191209655547E-3</v>
      </c>
      <c r="D252" s="3">
        <v>-1.0529145136715519E-2</v>
      </c>
      <c r="E252" s="3">
        <v>-2.3557719003127638E-2</v>
      </c>
      <c r="F252" s="3">
        <v>8.3128052030437857E-4</v>
      </c>
      <c r="G252" s="3">
        <v>3.4363249827339987E-2</v>
      </c>
      <c r="H252" s="2">
        <v>1.0805530824212361E-2</v>
      </c>
      <c r="I252" s="3">
        <v>-2.7085745862591569E-2</v>
      </c>
      <c r="J252" s="3">
        <v>-2.9798614622144729E-2</v>
      </c>
      <c r="K252" s="3">
        <v>-6.1591919567633713E-2</v>
      </c>
      <c r="L252" s="3">
        <v>3.409941141771713E-3</v>
      </c>
      <c r="M252" s="3">
        <v>5.9623325794762053E-2</v>
      </c>
      <c r="N252" s="2">
        <v>-0.12121524536239579</v>
      </c>
      <c r="O252" s="2">
        <v>0.1320207761866081</v>
      </c>
    </row>
    <row r="253" spans="1:15" x14ac:dyDescent="0.75">
      <c r="A253">
        <v>2017</v>
      </c>
      <c r="B253" t="s">
        <v>29</v>
      </c>
      <c r="C253" s="3">
        <v>9.8350285915900088E-2</v>
      </c>
      <c r="D253" s="3">
        <v>-2.7318601229864341E-2</v>
      </c>
      <c r="E253" s="3">
        <v>6.7060319968570287E-2</v>
      </c>
      <c r="F253" s="3">
        <v>-2.68316638936484E-2</v>
      </c>
      <c r="G253" s="3">
        <v>6.202619424129277E-2</v>
      </c>
      <c r="H253" s="2">
        <v>0.12908651420986311</v>
      </c>
      <c r="I253" s="3">
        <v>5.8049158098632807E-2</v>
      </c>
      <c r="J253" s="3">
        <v>-2.5031911453769179E-2</v>
      </c>
      <c r="K253" s="3">
        <v>2.760774722901644E-2</v>
      </c>
      <c r="L253" s="3">
        <v>-2.5794311185836472E-2</v>
      </c>
      <c r="M253" s="3">
        <v>3.0419073467153869E-2</v>
      </c>
      <c r="N253" s="2">
        <v>-2.8113262381374289E-3</v>
      </c>
      <c r="O253" s="2">
        <v>0.13189784044800049</v>
      </c>
    </row>
    <row r="254" spans="1:15" x14ac:dyDescent="0.75">
      <c r="A254">
        <v>2008</v>
      </c>
      <c r="B254" t="s">
        <v>16</v>
      </c>
      <c r="C254" s="3">
        <v>5.9371892460497733E-2</v>
      </c>
      <c r="D254" s="3">
        <v>-2.2484908631868469E-2</v>
      </c>
      <c r="E254" s="3">
        <v>3.3552157830799033E-2</v>
      </c>
      <c r="F254" s="3">
        <v>-2.1034382607672292E-2</v>
      </c>
      <c r="G254" s="3">
        <v>5.6228912955316672E-2</v>
      </c>
      <c r="H254" s="2">
        <v>8.9781070786115691E-2</v>
      </c>
      <c r="I254" s="3">
        <v>3.0562329423949468E-2</v>
      </c>
      <c r="J254" s="3">
        <v>-2.0524294829938519E-2</v>
      </c>
      <c r="K254" s="3">
        <v>-2.2593581044837718E-3</v>
      </c>
      <c r="L254" s="3">
        <v>-1.7178145001761149E-2</v>
      </c>
      <c r="M254" s="3">
        <v>3.9035239651229188E-2</v>
      </c>
      <c r="N254" s="2">
        <v>-4.129459775571296E-2</v>
      </c>
      <c r="O254" s="2">
        <v>0.13107566854182859</v>
      </c>
    </row>
    <row r="255" spans="1:15" x14ac:dyDescent="0.75">
      <c r="A255">
        <v>2016</v>
      </c>
      <c r="B255" t="s">
        <v>18</v>
      </c>
      <c r="C255" s="3">
        <v>4.3726922400523713E-2</v>
      </c>
      <c r="D255" s="3">
        <v>6.913392874845597E-3</v>
      </c>
      <c r="E255" s="3">
        <v>5.20289501435151E-2</v>
      </c>
      <c r="F255" s="3">
        <v>1.5949391976282489E-3</v>
      </c>
      <c r="G255" s="3">
        <v>3.3599591150016123E-2</v>
      </c>
      <c r="H255" s="2">
        <v>8.562854129353123E-2</v>
      </c>
      <c r="I255" s="3">
        <v>5.4984942357143192E-2</v>
      </c>
      <c r="J255" s="3">
        <v>-3.4944758153834042E-2</v>
      </c>
      <c r="K255" s="3">
        <v>1.5190045497413859E-2</v>
      </c>
      <c r="L255" s="3">
        <v>3.9534824092924501E-3</v>
      </c>
      <c r="M255" s="3">
        <v>6.0166867062282789E-2</v>
      </c>
      <c r="N255" s="2">
        <v>-4.497682156486893E-2</v>
      </c>
      <c r="O255" s="2">
        <v>0.13060536285840019</v>
      </c>
    </row>
    <row r="256" spans="1:15" x14ac:dyDescent="0.75">
      <c r="A256">
        <v>2019</v>
      </c>
      <c r="B256" t="s">
        <v>39</v>
      </c>
      <c r="C256" s="3">
        <v>4.1930926068789363E-2</v>
      </c>
      <c r="D256" s="3">
        <v>-3.5474471441639989E-2</v>
      </c>
      <c r="E256" s="3">
        <v>3.5196555651067908E-3</v>
      </c>
      <c r="F256" s="3">
        <v>-5.188138276810729E-3</v>
      </c>
      <c r="G256" s="3">
        <v>4.0382668624455102E-2</v>
      </c>
      <c r="H256" s="2">
        <v>4.3902324189561887E-2</v>
      </c>
      <c r="I256" s="3">
        <v>5.4811314224449119E-2</v>
      </c>
      <c r="J256" s="3">
        <v>-7.0845366426832423E-2</v>
      </c>
      <c r="K256" s="3">
        <v>-3.4729779813717547E-2</v>
      </c>
      <c r="L256" s="3">
        <v>-4.7956420149264127E-3</v>
      </c>
      <c r="M256" s="3">
        <v>5.141774263806393E-2</v>
      </c>
      <c r="N256" s="2">
        <v>-8.6147522451781477E-2</v>
      </c>
      <c r="O256" s="2">
        <v>0.13004984664134339</v>
      </c>
    </row>
    <row r="257" spans="1:15" x14ac:dyDescent="0.75">
      <c r="A257">
        <v>2010</v>
      </c>
      <c r="B257" t="s">
        <v>38</v>
      </c>
      <c r="C257" s="3">
        <v>1.6590383137730869E-2</v>
      </c>
      <c r="D257" s="3">
        <v>-2.7148150223408898E-2</v>
      </c>
      <c r="E257" s="3">
        <v>-2.0141063511846989E-2</v>
      </c>
      <c r="F257" s="3">
        <v>-2.4176704772881939E-2</v>
      </c>
      <c r="G257" s="3">
        <v>5.9371235120526313E-2</v>
      </c>
      <c r="H257" s="2">
        <v>3.9230171608679323E-2</v>
      </c>
      <c r="I257" s="3">
        <v>3.1012322836509659E-2</v>
      </c>
      <c r="J257" s="3">
        <v>-7.8562777177889925E-2</v>
      </c>
      <c r="K257" s="3">
        <v>-5.5959742020673997E-2</v>
      </c>
      <c r="L257" s="3">
        <v>-2.1515203100156189E-2</v>
      </c>
      <c r="M257" s="3">
        <v>3.4698181552834162E-2</v>
      </c>
      <c r="N257" s="2">
        <v>-9.0657923573508159E-2</v>
      </c>
      <c r="O257" s="2">
        <v>0.1298880951821875</v>
      </c>
    </row>
    <row r="258" spans="1:15" x14ac:dyDescent="0.75">
      <c r="A258">
        <v>2017</v>
      </c>
      <c r="B258" t="s">
        <v>19</v>
      </c>
      <c r="C258" s="3">
        <v>2.52232279331399E-2</v>
      </c>
      <c r="D258" s="3">
        <v>-3.9912863976853168E-2</v>
      </c>
      <c r="E258" s="3">
        <v>-1.605571943228272E-2</v>
      </c>
      <c r="F258" s="3">
        <v>-2.68316638936484E-2</v>
      </c>
      <c r="G258" s="3">
        <v>6.202619424129277E-2</v>
      </c>
      <c r="H258" s="2">
        <v>4.5970474809010051E-2</v>
      </c>
      <c r="I258" s="3">
        <v>7.5732518889040784E-3</v>
      </c>
      <c r="J258" s="3">
        <v>-5.4265018056875697E-2</v>
      </c>
      <c r="K258" s="3">
        <v>-5.3369294160285692E-2</v>
      </c>
      <c r="L258" s="3">
        <v>-2.5794311185836472E-2</v>
      </c>
      <c r="M258" s="3">
        <v>3.0419073467153869E-2</v>
      </c>
      <c r="N258" s="2">
        <v>-8.3788367627439561E-2</v>
      </c>
      <c r="O258" s="2">
        <v>0.12975884243644961</v>
      </c>
    </row>
    <row r="259" spans="1:15" x14ac:dyDescent="0.75">
      <c r="A259">
        <v>2005</v>
      </c>
      <c r="B259" t="s">
        <v>23</v>
      </c>
      <c r="C259" s="3">
        <v>3.8832099639444027E-2</v>
      </c>
      <c r="D259" s="3">
        <v>-6.4448137202163955E-2</v>
      </c>
      <c r="E259" s="3">
        <v>-3.0937058905228271E-2</v>
      </c>
      <c r="F259" s="3">
        <v>-3.724656395095792E-2</v>
      </c>
      <c r="G259" s="3">
        <v>7.2441094298602293E-2</v>
      </c>
      <c r="H259" s="2">
        <v>4.1504035393374022E-2</v>
      </c>
      <c r="I259" s="3">
        <v>-2.978794320868455E-2</v>
      </c>
      <c r="J259" s="3">
        <v>-1.676241063345393E-2</v>
      </c>
      <c r="K259" s="3">
        <v>-6.6028120738148524E-2</v>
      </c>
      <c r="L259" s="3">
        <v>-3.4492562910965453E-2</v>
      </c>
      <c r="M259" s="3">
        <v>2.1720821742024891E-2</v>
      </c>
      <c r="N259" s="2">
        <v>-8.7748942480173411E-2</v>
      </c>
      <c r="O259" s="2">
        <v>0.1292529778735475</v>
      </c>
    </row>
    <row r="260" spans="1:15" x14ac:dyDescent="0.75">
      <c r="A260">
        <v>2001</v>
      </c>
      <c r="B260" t="s">
        <v>43</v>
      </c>
      <c r="C260" s="3">
        <v>-3.051630283058777E-3</v>
      </c>
      <c r="D260" s="3">
        <v>-3.2291955197565558E-2</v>
      </c>
      <c r="E260" s="3">
        <v>-3.5628164025799512E-2</v>
      </c>
      <c r="F260" s="3">
        <v>-4.2443789465052541E-2</v>
      </c>
      <c r="G260" s="3">
        <v>7.7638319812696921E-2</v>
      </c>
      <c r="H260" s="2">
        <v>4.2010155786897409E-2</v>
      </c>
      <c r="I260" s="3">
        <v>-1.9352565824363351E-2</v>
      </c>
      <c r="J260" s="3">
        <v>-4.7087511715433447E-2</v>
      </c>
      <c r="K260" s="3">
        <v>-7.1622479188383048E-2</v>
      </c>
      <c r="L260" s="3">
        <v>-4.076506175519614E-2</v>
      </c>
      <c r="M260" s="3">
        <v>1.5448322897794201E-2</v>
      </c>
      <c r="N260" s="2">
        <v>-8.7070802086177249E-2</v>
      </c>
      <c r="O260" s="2">
        <v>0.12908095787307469</v>
      </c>
    </row>
    <row r="261" spans="1:15" x14ac:dyDescent="0.75">
      <c r="A261">
        <v>2012</v>
      </c>
      <c r="B261" t="s">
        <v>40</v>
      </c>
      <c r="C261" s="3">
        <v>4.965267398559E-2</v>
      </c>
      <c r="D261" s="3">
        <v>-6.2203251299829038E-2</v>
      </c>
      <c r="E261" s="3">
        <v>-1.891623492140598E-2</v>
      </c>
      <c r="F261" s="3">
        <v>8.3128052030437857E-4</v>
      </c>
      <c r="G261" s="3">
        <v>3.4363249827339987E-2</v>
      </c>
      <c r="H261" s="2">
        <v>1.544701490593401E-2</v>
      </c>
      <c r="I261" s="3">
        <v>-8.621391143233896E-3</v>
      </c>
      <c r="J261" s="3">
        <v>-3.1020171882879689E-2</v>
      </c>
      <c r="K261" s="3">
        <v>-5.374182847336155E-2</v>
      </c>
      <c r="L261" s="3">
        <v>3.409941141771713E-3</v>
      </c>
      <c r="M261" s="3">
        <v>5.9623325794762053E-2</v>
      </c>
      <c r="N261" s="2">
        <v>-0.1133651542681236</v>
      </c>
      <c r="O261" s="2">
        <v>0.12881216917405761</v>
      </c>
    </row>
    <row r="262" spans="1:15" x14ac:dyDescent="0.75">
      <c r="A262">
        <v>2010</v>
      </c>
      <c r="B262" t="s">
        <v>29</v>
      </c>
      <c r="C262" s="3">
        <v>3.2127157307849638E-2</v>
      </c>
      <c r="D262" s="3">
        <v>-2.2468262661348191E-2</v>
      </c>
      <c r="E262" s="3">
        <v>-2.3619943767262119E-3</v>
      </c>
      <c r="F262" s="3">
        <v>-2.4176704772881939E-2</v>
      </c>
      <c r="G262" s="3">
        <v>5.9371235120526313E-2</v>
      </c>
      <c r="H262" s="2">
        <v>5.7009240743800101E-2</v>
      </c>
      <c r="I262" s="3">
        <v>1.292534816051452E-2</v>
      </c>
      <c r="J262" s="3">
        <v>-3.6770945513993222E-2</v>
      </c>
      <c r="K262" s="3">
        <v>-3.6821794719479127E-2</v>
      </c>
      <c r="L262" s="3">
        <v>-2.1515203100156189E-2</v>
      </c>
      <c r="M262" s="3">
        <v>3.4698181552834162E-2</v>
      </c>
      <c r="N262" s="2">
        <v>-7.1519976272313282E-2</v>
      </c>
      <c r="O262" s="2">
        <v>0.12852921701611339</v>
      </c>
    </row>
    <row r="263" spans="1:15" x14ac:dyDescent="0.75">
      <c r="A263">
        <v>2015</v>
      </c>
      <c r="B263" t="s">
        <v>46</v>
      </c>
      <c r="C263" s="3">
        <v>-2.8538953317812921E-3</v>
      </c>
      <c r="D263" s="3">
        <v>-5.9679935041716162E-2</v>
      </c>
      <c r="E263" s="3">
        <v>-6.8541002883945837E-2</v>
      </c>
      <c r="F263" s="3">
        <v>-1.687837252028785E-2</v>
      </c>
      <c r="G263" s="3">
        <v>5.2072902867932223E-2</v>
      </c>
      <c r="H263" s="2">
        <v>-1.646810001601362E-2</v>
      </c>
      <c r="I263" s="3">
        <v>-5.7259906781834402E-2</v>
      </c>
      <c r="J263" s="3">
        <v>-4.0725827330009463E-2</v>
      </c>
      <c r="K263" s="3">
        <v>-0.1024958989501831</v>
      </c>
      <c r="L263" s="3">
        <v>-1.408862941277186E-2</v>
      </c>
      <c r="M263" s="3">
        <v>4.2124755240218477E-2</v>
      </c>
      <c r="N263" s="2">
        <v>-0.1446206541904016</v>
      </c>
      <c r="O263" s="2">
        <v>0.12815255417438801</v>
      </c>
    </row>
    <row r="264" spans="1:15" x14ac:dyDescent="0.75">
      <c r="A264">
        <v>2016</v>
      </c>
      <c r="B264" t="s">
        <v>45</v>
      </c>
      <c r="C264" s="3">
        <v>0.1206534801900829</v>
      </c>
      <c r="D264" s="3">
        <v>-1.290982111862546E-2</v>
      </c>
      <c r="E264" s="3">
        <v>9.3378800398042125E-2</v>
      </c>
      <c r="F264" s="3">
        <v>1.5949391976282489E-3</v>
      </c>
      <c r="G264" s="3">
        <v>3.3599591150016123E-2</v>
      </c>
      <c r="H264" s="2">
        <v>0.12697839154805821</v>
      </c>
      <c r="I264" s="3">
        <v>9.0145490595542166E-2</v>
      </c>
      <c r="J264" s="3">
        <v>-2.58059842187079E-2</v>
      </c>
      <c r="K264" s="3">
        <v>5.910802695399265E-2</v>
      </c>
      <c r="L264" s="3">
        <v>3.9534824092924501E-3</v>
      </c>
      <c r="M264" s="3">
        <v>6.0166867062282789E-2</v>
      </c>
      <c r="N264" s="2">
        <v>-1.0588401082901389E-3</v>
      </c>
      <c r="O264" s="2">
        <v>0.12803723165634839</v>
      </c>
    </row>
    <row r="265" spans="1:15" x14ac:dyDescent="0.75">
      <c r="A265">
        <v>1999</v>
      </c>
      <c r="B265" t="s">
        <v>34</v>
      </c>
      <c r="C265" s="3">
        <v>7.6844060938589656E-2</v>
      </c>
      <c r="D265" s="3">
        <v>-3.3921094095453651E-2</v>
      </c>
      <c r="E265" s="3">
        <v>3.0765786551037129E-2</v>
      </c>
      <c r="F265" s="3">
        <v>-5.6457123096430022E-2</v>
      </c>
      <c r="G265" s="3">
        <v>9.1651653444074388E-2</v>
      </c>
      <c r="H265" s="2">
        <v>0.1224174399951115</v>
      </c>
      <c r="I265" s="3">
        <v>7.3742291156898579E-2</v>
      </c>
      <c r="J265" s="3">
        <v>-7.2888186572183919E-2</v>
      </c>
      <c r="K265" s="3">
        <v>-5.1072502880819834E-3</v>
      </c>
      <c r="L265" s="3">
        <v>-5.6213384652990341E-2</v>
      </c>
      <c r="M265" s="3">
        <v>0</v>
      </c>
      <c r="N265" s="2">
        <v>-5.1072502880819834E-3</v>
      </c>
      <c r="O265" s="2">
        <v>0.12752469028319349</v>
      </c>
    </row>
    <row r="266" spans="1:15" x14ac:dyDescent="0.75">
      <c r="A266">
        <v>2006</v>
      </c>
      <c r="B266" t="s">
        <v>24</v>
      </c>
      <c r="C266" s="3">
        <v>-2.4702934314926019E-2</v>
      </c>
      <c r="D266" s="3">
        <v>-1.2355825871571019E-2</v>
      </c>
      <c r="E266" s="3">
        <v>-4.5784315745464113E-2</v>
      </c>
      <c r="F266" s="3">
        <v>-4.758005724321631E-2</v>
      </c>
      <c r="G266" s="3">
        <v>8.2774587590860677E-2</v>
      </c>
      <c r="H266" s="2">
        <v>3.6990271845396563E-2</v>
      </c>
      <c r="I266" s="3">
        <v>-3.4734356955167932E-2</v>
      </c>
      <c r="J266" s="3">
        <v>-2.2400538594458529E-2</v>
      </c>
      <c r="K266" s="3">
        <v>-7.8421363894204468E-2</v>
      </c>
      <c r="L266" s="3">
        <v>-4.5457697005288032E-2</v>
      </c>
      <c r="M266" s="3">
        <v>1.075568764770231E-2</v>
      </c>
      <c r="N266" s="2">
        <v>-8.9177051541906777E-2</v>
      </c>
      <c r="O266" s="2">
        <v>0.12616732338730341</v>
      </c>
    </row>
    <row r="267" spans="1:15" x14ac:dyDescent="0.75">
      <c r="A267">
        <v>2016</v>
      </c>
      <c r="B267" t="s">
        <v>21</v>
      </c>
      <c r="C267" s="3">
        <v>6.8121693470290692E-2</v>
      </c>
      <c r="D267" s="3">
        <v>-2.2319055454247248E-2</v>
      </c>
      <c r="E267" s="3">
        <v>4.2452073906897717E-2</v>
      </c>
      <c r="F267" s="3">
        <v>1.5949391976282489E-3</v>
      </c>
      <c r="G267" s="3">
        <v>3.3599591150016123E-2</v>
      </c>
      <c r="H267" s="2">
        <v>7.6051665056913853E-2</v>
      </c>
      <c r="I267" s="3">
        <v>3.4003712634605221E-2</v>
      </c>
      <c r="J267" s="3">
        <v>-1.861458826200783E-2</v>
      </c>
      <c r="K267" s="3">
        <v>1.0155072609604311E-2</v>
      </c>
      <c r="L267" s="3">
        <v>3.9534824092924501E-3</v>
      </c>
      <c r="M267" s="3">
        <v>6.0166867062282789E-2</v>
      </c>
      <c r="N267" s="2">
        <v>-5.0011794452678483E-2</v>
      </c>
      <c r="O267" s="2">
        <v>0.1260634595095923</v>
      </c>
    </row>
    <row r="268" spans="1:15" x14ac:dyDescent="0.75">
      <c r="A268">
        <v>2019</v>
      </c>
      <c r="B268" t="s">
        <v>30</v>
      </c>
      <c r="C268" s="3">
        <v>5.3628171135057717E-2</v>
      </c>
      <c r="D268" s="3">
        <v>-5.5325394918996088E-2</v>
      </c>
      <c r="E268" s="3">
        <v>-5.9436442577790322E-3</v>
      </c>
      <c r="F268" s="3">
        <v>-5.188138276810729E-3</v>
      </c>
      <c r="G268" s="3">
        <v>4.0382668624455102E-2</v>
      </c>
      <c r="H268" s="2">
        <v>3.443902436667607E-2</v>
      </c>
      <c r="I268" s="3">
        <v>-1.0485510952762439E-3</v>
      </c>
      <c r="J268" s="3">
        <v>-3.2727100373493377E-2</v>
      </c>
      <c r="K268" s="3">
        <v>-3.9873607345205869E-2</v>
      </c>
      <c r="L268" s="3">
        <v>-4.7956420149264127E-3</v>
      </c>
      <c r="M268" s="3">
        <v>5.141774263806393E-2</v>
      </c>
      <c r="N268" s="2">
        <v>-9.1291349983269793E-2</v>
      </c>
      <c r="O268" s="2">
        <v>0.12573037434994591</v>
      </c>
    </row>
    <row r="269" spans="1:15" x14ac:dyDescent="0.75">
      <c r="A269">
        <v>2009</v>
      </c>
      <c r="B269" t="s">
        <v>24</v>
      </c>
      <c r="C269" s="3">
        <v>1.7475206762483941E-2</v>
      </c>
      <c r="D269" s="3">
        <v>-4.0870366561992409E-2</v>
      </c>
      <c r="E269" s="3">
        <v>-3.418938074459809E-2</v>
      </c>
      <c r="F269" s="3">
        <v>-2.477270103220356E-2</v>
      </c>
      <c r="G269" s="3">
        <v>5.9967231379847941E-2</v>
      </c>
      <c r="H269" s="2">
        <v>2.5777850635249851E-2</v>
      </c>
      <c r="I269" s="3">
        <v>-3.2853542450107548E-2</v>
      </c>
      <c r="J269" s="3">
        <v>-3.1008548379451922E-2</v>
      </c>
      <c r="K269" s="3">
        <v>-6.531710583255923E-2</v>
      </c>
      <c r="L269" s="3">
        <v>-2.168786171770052E-2</v>
      </c>
      <c r="M269" s="3">
        <v>3.4525522935289821E-2</v>
      </c>
      <c r="N269" s="2">
        <v>-9.9842628767849051E-2</v>
      </c>
      <c r="O269" s="2">
        <v>0.12562047940309889</v>
      </c>
    </row>
    <row r="270" spans="1:15" x14ac:dyDescent="0.75">
      <c r="A270">
        <v>2003</v>
      </c>
      <c r="B270" t="s">
        <v>33</v>
      </c>
      <c r="C270" s="3">
        <v>-4.0050333619567842E-2</v>
      </c>
      <c r="D270" s="3">
        <v>-4.3935785170327993E-2</v>
      </c>
      <c r="E270" s="3">
        <v>-8.886905172346253E-2</v>
      </c>
      <c r="F270" s="3">
        <v>-4.2301426520132912E-2</v>
      </c>
      <c r="G270" s="3">
        <v>7.7495956867777285E-2</v>
      </c>
      <c r="H270" s="2">
        <v>-1.137309485568525E-2</v>
      </c>
      <c r="I270" s="3">
        <v>-2.9964152838360521E-2</v>
      </c>
      <c r="J270" s="3">
        <v>-7.8009535865990173E-2</v>
      </c>
      <c r="K270" s="3">
        <v>-0.11897737255939921</v>
      </c>
      <c r="L270" s="3">
        <v>-4.019958971047885E-2</v>
      </c>
      <c r="M270" s="3">
        <v>1.601379494251149E-2</v>
      </c>
      <c r="N270" s="2">
        <v>-0.1349911675019107</v>
      </c>
      <c r="O270" s="2">
        <v>0.1236180726462254</v>
      </c>
    </row>
    <row r="271" spans="1:15" x14ac:dyDescent="0.75">
      <c r="A271">
        <v>2013</v>
      </c>
      <c r="B271" t="s">
        <v>40</v>
      </c>
      <c r="C271" s="3">
        <v>6.4450285129505139E-2</v>
      </c>
      <c r="D271" s="3">
        <v>-5.9066055974995257E-2</v>
      </c>
      <c r="E271" s="3">
        <v>6.3662761324720166E-3</v>
      </c>
      <c r="F271" s="3">
        <v>-5.0137962834476829E-3</v>
      </c>
      <c r="G271" s="3">
        <v>4.0208326631092063E-2</v>
      </c>
      <c r="H271" s="2">
        <v>4.6574602763564073E-2</v>
      </c>
      <c r="I271" s="3">
        <v>1.018865353678149E-2</v>
      </c>
      <c r="J271" s="3">
        <v>-1.7744244354946408E-2</v>
      </c>
      <c r="K271" s="3">
        <v>-2.153460071948338E-2</v>
      </c>
      <c r="L271" s="3">
        <v>-1.7522780510300579E-3</v>
      </c>
      <c r="M271" s="3">
        <v>5.4461106601960282E-2</v>
      </c>
      <c r="N271" s="2">
        <v>-7.5995707321443673E-2</v>
      </c>
      <c r="O271" s="2">
        <v>0.1225703100850077</v>
      </c>
    </row>
    <row r="272" spans="1:15" x14ac:dyDescent="0.75">
      <c r="A272">
        <v>2018</v>
      </c>
      <c r="B272" t="s">
        <v>34</v>
      </c>
      <c r="C272" s="3">
        <v>-6.4273252422156625E-4</v>
      </c>
      <c r="D272" s="3">
        <v>-6.4417127116757081E-2</v>
      </c>
      <c r="E272" s="3">
        <v>-7.2559776048764069E-2</v>
      </c>
      <c r="F272" s="3">
        <v>2.861729334321749E-3</v>
      </c>
      <c r="G272" s="3">
        <v>3.2332801013322622E-2</v>
      </c>
      <c r="H272" s="2">
        <v>-4.0226975035441447E-2</v>
      </c>
      <c r="I272" s="3">
        <v>-2.6901357312348918E-2</v>
      </c>
      <c r="J272" s="3">
        <v>-5.8861507752719859E-2</v>
      </c>
      <c r="K272" s="3">
        <v>-0.10027510965809459</v>
      </c>
      <c r="L272" s="3">
        <v>6.1009631420380229E-3</v>
      </c>
      <c r="M272" s="3">
        <v>6.2314347795028362E-2</v>
      </c>
      <c r="N272" s="2">
        <v>-0.162589457453123</v>
      </c>
      <c r="O272" s="2">
        <v>0.1223624824176815</v>
      </c>
    </row>
    <row r="273" spans="1:15" x14ac:dyDescent="0.75">
      <c r="A273">
        <v>2011</v>
      </c>
      <c r="B273" t="s">
        <v>31</v>
      </c>
      <c r="C273" s="3">
        <v>0.1004090898162808</v>
      </c>
      <c r="D273" s="3">
        <v>-2.513573083854299E-2</v>
      </c>
      <c r="E273" s="3">
        <v>7.1803101127240851E-2</v>
      </c>
      <c r="F273" s="3">
        <v>-1.368445598844229E-2</v>
      </c>
      <c r="G273" s="3">
        <v>4.8878986336086672E-2</v>
      </c>
      <c r="H273" s="2">
        <v>0.12068208746332749</v>
      </c>
      <c r="I273" s="3">
        <v>7.6107536672353662E-2</v>
      </c>
      <c r="J273" s="3">
        <v>-2.6956460236221631E-2</v>
      </c>
      <c r="K273" s="3">
        <v>4.4555006055648022E-2</v>
      </c>
      <c r="L273" s="3">
        <v>-1.0070817181310371E-2</v>
      </c>
      <c r="M273" s="3">
        <v>4.6142567471679982E-2</v>
      </c>
      <c r="N273" s="2">
        <v>-1.5875614160319529E-3</v>
      </c>
      <c r="O273" s="2">
        <v>0.1222696488793595</v>
      </c>
    </row>
    <row r="274" spans="1:15" x14ac:dyDescent="0.75">
      <c r="A274">
        <v>1999</v>
      </c>
      <c r="B274" t="s">
        <v>44</v>
      </c>
      <c r="C274" s="3">
        <v>1.564883481053294E-2</v>
      </c>
      <c r="D274" s="3">
        <v>-1.8394067569722269E-2</v>
      </c>
      <c r="E274" s="3">
        <v>-1.441818556651665E-2</v>
      </c>
      <c r="F274" s="3">
        <v>-5.6457123096430022E-2</v>
      </c>
      <c r="G274" s="3">
        <v>9.1651653444074388E-2</v>
      </c>
      <c r="H274" s="2">
        <v>7.7233467877557735E-2</v>
      </c>
      <c r="I274" s="3">
        <v>3.6506211761089431E-2</v>
      </c>
      <c r="J274" s="3">
        <v>-6.7323708403676269E-2</v>
      </c>
      <c r="K274" s="3">
        <v>-4.5021265152527842E-2</v>
      </c>
      <c r="L274" s="3">
        <v>-5.6213384652990341E-2</v>
      </c>
      <c r="M274" s="3">
        <v>0</v>
      </c>
      <c r="N274" s="2">
        <v>-4.5021265152527842E-2</v>
      </c>
      <c r="O274" s="2">
        <v>0.1222547330300856</v>
      </c>
    </row>
    <row r="275" spans="1:15" x14ac:dyDescent="0.75">
      <c r="A275">
        <v>2009</v>
      </c>
      <c r="B275" t="s">
        <v>21</v>
      </c>
      <c r="C275" s="3">
        <v>1.7707379253941551E-2</v>
      </c>
      <c r="D275" s="3">
        <v>-3.1477591470532917E-2</v>
      </c>
      <c r="E275" s="3">
        <v>-2.631070824035802E-2</v>
      </c>
      <c r="F275" s="3">
        <v>-2.477270103220356E-2</v>
      </c>
      <c r="G275" s="3">
        <v>5.9967231379847941E-2</v>
      </c>
      <c r="H275" s="2">
        <v>3.3656523139489927E-2</v>
      </c>
      <c r="I275" s="3">
        <v>-1.200334524276021E-2</v>
      </c>
      <c r="J275" s="3">
        <v>-3.1483927964581049E-2</v>
      </c>
      <c r="K275" s="3">
        <v>-5.3415130019963647E-2</v>
      </c>
      <c r="L275" s="3">
        <v>-2.168786171770052E-2</v>
      </c>
      <c r="M275" s="3">
        <v>3.4525522935289821E-2</v>
      </c>
      <c r="N275" s="2">
        <v>-8.7940652955253468E-2</v>
      </c>
      <c r="O275" s="2">
        <v>0.12159717609474339</v>
      </c>
    </row>
    <row r="276" spans="1:15" x14ac:dyDescent="0.75">
      <c r="A276">
        <v>2020</v>
      </c>
      <c r="B276" t="s">
        <v>41</v>
      </c>
      <c r="C276" s="3">
        <v>9.5783930475458814E-2</v>
      </c>
      <c r="D276" s="3">
        <v>-8.0329708268595656E-3</v>
      </c>
      <c r="E276" s="3">
        <v>7.5025664537995584E-2</v>
      </c>
      <c r="F276" s="3">
        <v>3.5194530347644373E-2</v>
      </c>
      <c r="G276" s="3">
        <v>0</v>
      </c>
      <c r="H276" s="2">
        <v>7.5025664537995584E-2</v>
      </c>
      <c r="I276" s="3">
        <v>8.8510195414767873E-2</v>
      </c>
      <c r="J276" s="3">
        <v>-3.8780632862580669E-2</v>
      </c>
      <c r="K276" s="3">
        <v>4.614766696798988E-2</v>
      </c>
      <c r="L276" s="3">
        <v>3.6417883594423307E-2</v>
      </c>
      <c r="M276" s="3">
        <v>9.2631268247413662E-2</v>
      </c>
      <c r="N276" s="2">
        <v>-4.6483601279423782E-2</v>
      </c>
      <c r="O276" s="2">
        <v>0.1215092658174194</v>
      </c>
    </row>
    <row r="277" spans="1:15" x14ac:dyDescent="0.75">
      <c r="A277">
        <v>2016</v>
      </c>
      <c r="B277" t="s">
        <v>29</v>
      </c>
      <c r="C277" s="3">
        <v>4.6558196079140267E-2</v>
      </c>
      <c r="D277" s="3">
        <v>-3.4084257744394421E-2</v>
      </c>
      <c r="E277" s="3">
        <v>2.957471376217654E-3</v>
      </c>
      <c r="F277" s="3">
        <v>1.5949391976282489E-3</v>
      </c>
      <c r="G277" s="3">
        <v>3.3599591150016123E-2</v>
      </c>
      <c r="H277" s="2">
        <v>3.6557062526233773E-2</v>
      </c>
      <c r="I277" s="3">
        <v>8.0647141619972045E-3</v>
      </c>
      <c r="J277" s="3">
        <v>-2.3208699856471671E-2</v>
      </c>
      <c r="K277" s="3">
        <v>-2.4412681764662152E-2</v>
      </c>
      <c r="L277" s="3">
        <v>3.9534824092924501E-3</v>
      </c>
      <c r="M277" s="3">
        <v>6.0166867062282789E-2</v>
      </c>
      <c r="N277" s="2">
        <v>-8.4579548826944934E-2</v>
      </c>
      <c r="O277" s="2">
        <v>0.1211366113531787</v>
      </c>
    </row>
    <row r="278" spans="1:15" x14ac:dyDescent="0.75">
      <c r="A278">
        <v>2016</v>
      </c>
      <c r="B278" t="s">
        <v>31</v>
      </c>
      <c r="C278" s="3">
        <v>5.4539917730245767E-2</v>
      </c>
      <c r="D278" s="3">
        <v>-4.2302650889176438E-2</v>
      </c>
      <c r="E278" s="3">
        <v>1.023647791647336E-2</v>
      </c>
      <c r="F278" s="3">
        <v>1.5949391976282489E-3</v>
      </c>
      <c r="G278" s="3">
        <v>3.3599591150016123E-2</v>
      </c>
      <c r="H278" s="2">
        <v>4.3836069066489479E-2</v>
      </c>
      <c r="I278" s="3">
        <v>3.9416497133847539E-2</v>
      </c>
      <c r="J278" s="3">
        <v>-4.9482868658782118E-2</v>
      </c>
      <c r="K278" s="3">
        <v>-1.5921279162555469E-2</v>
      </c>
      <c r="L278" s="3">
        <v>3.9534824092924501E-3</v>
      </c>
      <c r="M278" s="3">
        <v>6.0166867062282789E-2</v>
      </c>
      <c r="N278" s="2">
        <v>-7.6088146224838255E-2</v>
      </c>
      <c r="O278" s="2">
        <v>0.1199242152913277</v>
      </c>
    </row>
    <row r="279" spans="1:15" x14ac:dyDescent="0.75">
      <c r="A279">
        <v>2013</v>
      </c>
      <c r="B279" t="s">
        <v>27</v>
      </c>
      <c r="C279" s="3">
        <v>7.2164084037179763E-2</v>
      </c>
      <c r="D279" s="3">
        <v>-2.1616172866183999E-2</v>
      </c>
      <c r="E279" s="3">
        <v>5.386691787780333E-2</v>
      </c>
      <c r="F279" s="3">
        <v>-5.0137962834476829E-3</v>
      </c>
      <c r="G279" s="3">
        <v>4.0208326631092063E-2</v>
      </c>
      <c r="H279" s="2">
        <v>9.4075244508895386E-2</v>
      </c>
      <c r="I279" s="3">
        <v>6.1651968718723402E-2</v>
      </c>
      <c r="J279" s="3">
        <v>-2.1042224580367429E-2</v>
      </c>
      <c r="K279" s="3">
        <v>2.890158203879729E-2</v>
      </c>
      <c r="L279" s="3">
        <v>-1.7522780510300579E-3</v>
      </c>
      <c r="M279" s="3">
        <v>5.4461106601960282E-2</v>
      </c>
      <c r="N279" s="2">
        <v>-2.5559524563162999E-2</v>
      </c>
      <c r="O279" s="2">
        <v>0.1196347690720584</v>
      </c>
    </row>
    <row r="280" spans="1:15" x14ac:dyDescent="0.75">
      <c r="A280">
        <v>2002</v>
      </c>
      <c r="B280" t="s">
        <v>42</v>
      </c>
      <c r="C280" s="3">
        <v>6.9810596721326348E-2</v>
      </c>
      <c r="D280" s="3">
        <v>7.9485925006376364E-3</v>
      </c>
      <c r="E280" s="3">
        <v>6.5472077875078166E-2</v>
      </c>
      <c r="F280" s="3">
        <v>-2.4258051849688409E-2</v>
      </c>
      <c r="G280" s="3">
        <v>5.9452582197332793E-2</v>
      </c>
      <c r="H280" s="2">
        <v>0.124924660072411</v>
      </c>
      <c r="I280" s="3">
        <v>8.1029133877581705E-2</v>
      </c>
      <c r="J280" s="3">
        <v>-2.987543907606598E-2</v>
      </c>
      <c r="K280" s="3">
        <v>3.9786645233013479E-2</v>
      </c>
      <c r="L280" s="3">
        <v>-2.1730150889486152E-2</v>
      </c>
      <c r="M280" s="3">
        <v>3.4483233763504192E-2</v>
      </c>
      <c r="N280" s="2">
        <v>5.3034114695092874E-3</v>
      </c>
      <c r="O280" s="2">
        <v>0.1196212486029017</v>
      </c>
    </row>
    <row r="281" spans="1:15" x14ac:dyDescent="0.75">
      <c r="A281">
        <v>2004</v>
      </c>
      <c r="B281" t="s">
        <v>43</v>
      </c>
      <c r="C281" s="3">
        <v>-2.7067010479399629E-3</v>
      </c>
      <c r="D281" s="3">
        <v>-7.2592929897003403E-2</v>
      </c>
      <c r="E281" s="3">
        <v>-8.1580110741222706E-2</v>
      </c>
      <c r="F281" s="3">
        <v>-2.227490113419411E-2</v>
      </c>
      <c r="G281" s="3">
        <v>5.7469431481838487E-2</v>
      </c>
      <c r="H281" s="2">
        <v>-2.4110679259384218E-2</v>
      </c>
      <c r="I281" s="3">
        <v>-4.5391067758442677E-2</v>
      </c>
      <c r="J281" s="3">
        <v>-4.5949962123529788E-2</v>
      </c>
      <c r="K281" s="3">
        <v>-0.1060228010253666</v>
      </c>
      <c r="L281" s="3">
        <v>-1.9443154036797489E-2</v>
      </c>
      <c r="M281" s="3">
        <v>3.6770230616192848E-2</v>
      </c>
      <c r="N281" s="2">
        <v>-0.1427930316415594</v>
      </c>
      <c r="O281" s="2">
        <v>0.1186823523821752</v>
      </c>
    </row>
    <row r="282" spans="1:15" x14ac:dyDescent="0.75">
      <c r="A282">
        <v>2004</v>
      </c>
      <c r="B282" t="s">
        <v>41</v>
      </c>
      <c r="C282" s="3">
        <v>5.8973591670264121E-2</v>
      </c>
      <c r="D282" s="3">
        <v>-1.3770341216777251E-2</v>
      </c>
      <c r="E282" s="3">
        <v>3.3013777491878303E-2</v>
      </c>
      <c r="F282" s="3">
        <v>-2.227490113419411E-2</v>
      </c>
      <c r="G282" s="3">
        <v>5.7469431481838487E-2</v>
      </c>
      <c r="H282" s="2">
        <v>9.0483208973716783E-2</v>
      </c>
      <c r="I282" s="3">
        <v>2.5107178349814688E-2</v>
      </c>
      <c r="J282" s="3">
        <v>-1.529700605251859E-3</v>
      </c>
      <c r="K282" s="3">
        <v>8.6891504089480157E-3</v>
      </c>
      <c r="L282" s="3">
        <v>-1.9443154036797489E-2</v>
      </c>
      <c r="M282" s="3">
        <v>3.6770230616192848E-2</v>
      </c>
      <c r="N282" s="2">
        <v>-2.808108020724483E-2</v>
      </c>
      <c r="O282" s="2">
        <v>0.1185642891809616</v>
      </c>
    </row>
    <row r="283" spans="1:15" x14ac:dyDescent="0.75">
      <c r="A283">
        <v>2004</v>
      </c>
      <c r="B283" t="s">
        <v>17</v>
      </c>
      <c r="C283" s="3">
        <v>-5.4261621563709277E-2</v>
      </c>
      <c r="D283" s="3">
        <v>-3.9608942662089072E-2</v>
      </c>
      <c r="E283" s="3">
        <v>-0.10243869296089619</v>
      </c>
      <c r="F283" s="3">
        <v>-2.227490113419411E-2</v>
      </c>
      <c r="G283" s="3">
        <v>5.7469431481838487E-2</v>
      </c>
      <c r="H283" s="2">
        <v>-4.4969261479057721E-2</v>
      </c>
      <c r="I283" s="3">
        <v>-6.5021746835897148E-2</v>
      </c>
      <c r="J283" s="3">
        <v>-4.8713752079967428E-2</v>
      </c>
      <c r="K283" s="3">
        <v>-0.12668737023868459</v>
      </c>
      <c r="L283" s="3">
        <v>-1.9443154036797489E-2</v>
      </c>
      <c r="M283" s="3">
        <v>3.6770230616192848E-2</v>
      </c>
      <c r="N283" s="2">
        <v>-0.1634576008548774</v>
      </c>
      <c r="O283" s="2">
        <v>0.11848833937581971</v>
      </c>
    </row>
    <row r="284" spans="1:15" x14ac:dyDescent="0.75">
      <c r="A284">
        <v>2003</v>
      </c>
      <c r="B284" t="s">
        <v>23</v>
      </c>
      <c r="C284" s="3">
        <v>-3.7966385330285492E-2</v>
      </c>
      <c r="D284" s="3">
        <v>-5.2285614093971408E-2</v>
      </c>
      <c r="E284" s="3">
        <v>-9.3122387235851381E-2</v>
      </c>
      <c r="F284" s="3">
        <v>-4.2301426520132912E-2</v>
      </c>
      <c r="G284" s="3">
        <v>7.7495956867777285E-2</v>
      </c>
      <c r="H284" s="2">
        <v>-1.5626430368074099E-2</v>
      </c>
      <c r="I284" s="3">
        <v>-4.2794593344155897E-2</v>
      </c>
      <c r="J284" s="3">
        <v>-6.3647573812173577E-2</v>
      </c>
      <c r="K284" s="3">
        <v>-0.11800386248512119</v>
      </c>
      <c r="L284" s="3">
        <v>-4.019958971047885E-2</v>
      </c>
      <c r="M284" s="3">
        <v>1.601379494251149E-2</v>
      </c>
      <c r="N284" s="2">
        <v>-0.13401765742763269</v>
      </c>
      <c r="O284" s="2">
        <v>0.1183912270595586</v>
      </c>
    </row>
    <row r="285" spans="1:15" x14ac:dyDescent="0.75">
      <c r="A285">
        <v>2020</v>
      </c>
      <c r="B285" t="s">
        <v>45</v>
      </c>
      <c r="C285" s="3">
        <v>-2.0387997391864698E-2</v>
      </c>
      <c r="D285" s="3">
        <v>-1.2285631798145961E-2</v>
      </c>
      <c r="E285" s="3">
        <v>-2.9477893290130789E-2</v>
      </c>
      <c r="F285" s="3">
        <v>3.5194530347644373E-2</v>
      </c>
      <c r="G285" s="3">
        <v>0</v>
      </c>
      <c r="H285" s="2">
        <v>-2.9477893290130789E-2</v>
      </c>
      <c r="I285" s="3">
        <v>-1.0549989655672059E-2</v>
      </c>
      <c r="J285" s="3">
        <v>-4.1706080078458017E-2</v>
      </c>
      <c r="K285" s="3">
        <v>-5.5229061892319672E-2</v>
      </c>
      <c r="L285" s="3">
        <v>3.6417883594423307E-2</v>
      </c>
      <c r="M285" s="3">
        <v>9.2631268247413662E-2</v>
      </c>
      <c r="N285" s="2">
        <v>-0.14786033013973329</v>
      </c>
      <c r="O285" s="2">
        <v>0.11838243684960249</v>
      </c>
    </row>
    <row r="286" spans="1:15" x14ac:dyDescent="0.75">
      <c r="A286">
        <v>2007</v>
      </c>
      <c r="B286" t="s">
        <v>15</v>
      </c>
      <c r="C286" s="3">
        <v>1.3858897870898791E-2</v>
      </c>
      <c r="D286" s="3">
        <v>-4.0417829606450711E-2</v>
      </c>
      <c r="E286" s="3">
        <v>-4.1215289926372793E-2</v>
      </c>
      <c r="F286" s="3">
        <v>-3.7697285231377969E-2</v>
      </c>
      <c r="G286" s="3">
        <v>7.2891815579022343E-2</v>
      </c>
      <c r="H286" s="2">
        <v>3.167652565264955E-2</v>
      </c>
      <c r="I286" s="3">
        <v>8.9398503970343646E-3</v>
      </c>
      <c r="J286" s="3">
        <v>-6.1152174892876297E-2</v>
      </c>
      <c r="K286" s="3">
        <v>-6.4923219880146293E-2</v>
      </c>
      <c r="L286" s="3">
        <v>-3.4437412411029648E-2</v>
      </c>
      <c r="M286" s="3">
        <v>2.1775972241960689E-2</v>
      </c>
      <c r="N286" s="2">
        <v>-8.6699192122106986E-2</v>
      </c>
      <c r="O286" s="2">
        <v>0.1183757177747565</v>
      </c>
    </row>
    <row r="287" spans="1:15" x14ac:dyDescent="0.75">
      <c r="A287">
        <v>2014</v>
      </c>
      <c r="B287" t="s">
        <v>39</v>
      </c>
      <c r="C287" s="3">
        <v>3.7074014672718217E-2</v>
      </c>
      <c r="D287" s="3">
        <v>-4.2504521541537402E-2</v>
      </c>
      <c r="E287" s="3">
        <v>-1.5100985170690371E-2</v>
      </c>
      <c r="F287" s="3">
        <v>-1.6463525562908789E-2</v>
      </c>
      <c r="G287" s="3">
        <v>5.1658055910553169E-2</v>
      </c>
      <c r="H287" s="2">
        <v>3.6557070739862793E-2</v>
      </c>
      <c r="I287" s="3">
        <v>3.3731378561671292E-2</v>
      </c>
      <c r="J287" s="3">
        <v>-5.9322482032763399E-2</v>
      </c>
      <c r="K287" s="3">
        <v>-3.6757844631954133E-2</v>
      </c>
      <c r="L287" s="3">
        <v>-1.328289223952598E-2</v>
      </c>
      <c r="M287" s="3">
        <v>4.2930492413464361E-2</v>
      </c>
      <c r="N287" s="2">
        <v>-7.96883370454185E-2</v>
      </c>
      <c r="O287" s="2">
        <v>0.11624540778528129</v>
      </c>
    </row>
    <row r="288" spans="1:15" x14ac:dyDescent="0.75">
      <c r="A288">
        <v>2001</v>
      </c>
      <c r="B288" t="s">
        <v>17</v>
      </c>
      <c r="C288" s="3">
        <v>-2.3767470083149181E-2</v>
      </c>
      <c r="D288" s="3">
        <v>-5.9457615973496962E-2</v>
      </c>
      <c r="E288" s="3">
        <v>-9.2223910373621654E-2</v>
      </c>
      <c r="F288" s="3">
        <v>-4.2443789465052541E-2</v>
      </c>
      <c r="G288" s="3">
        <v>7.7638319812696921E-2</v>
      </c>
      <c r="H288" s="2">
        <v>-1.4585590560924729E-2</v>
      </c>
      <c r="I288" s="3">
        <v>-4.6489998052355291E-2</v>
      </c>
      <c r="J288" s="3">
        <v>-6.0910308459634063E-2</v>
      </c>
      <c r="K288" s="3">
        <v>-0.1145245292031225</v>
      </c>
      <c r="L288" s="3">
        <v>-4.076506175519614E-2</v>
      </c>
      <c r="M288" s="3">
        <v>1.5448322897794201E-2</v>
      </c>
      <c r="N288" s="2">
        <v>-0.12997285210091669</v>
      </c>
      <c r="O288" s="2">
        <v>0.115387261539992</v>
      </c>
    </row>
    <row r="289" spans="1:15" x14ac:dyDescent="0.75">
      <c r="A289">
        <v>2004</v>
      </c>
      <c r="B289" t="s">
        <v>19</v>
      </c>
      <c r="C289" s="3">
        <v>7.2080669781038942E-2</v>
      </c>
      <c r="D289" s="3">
        <v>-5.2148375057835379E-2</v>
      </c>
      <c r="E289" s="3">
        <v>4.5255212257851521E-4</v>
      </c>
      <c r="F289" s="3">
        <v>-2.227490113419411E-2</v>
      </c>
      <c r="G289" s="3">
        <v>5.7469431481838487E-2</v>
      </c>
      <c r="H289" s="2">
        <v>5.7921983604416999E-2</v>
      </c>
      <c r="I289" s="3">
        <v>1.616439945067992E-2</v>
      </c>
      <c r="J289" s="3">
        <v>-3.1236971049272502E-2</v>
      </c>
      <c r="K289" s="3">
        <v>-2.0642096736654951E-2</v>
      </c>
      <c r="L289" s="3">
        <v>-1.9443154036797489E-2</v>
      </c>
      <c r="M289" s="3">
        <v>3.6770230616192848E-2</v>
      </c>
      <c r="N289" s="2">
        <v>-5.7412327352847792E-2</v>
      </c>
      <c r="O289" s="2">
        <v>0.1153343109572648</v>
      </c>
    </row>
    <row r="290" spans="1:15" x14ac:dyDescent="0.75">
      <c r="A290">
        <v>2011</v>
      </c>
      <c r="B290" t="s">
        <v>23</v>
      </c>
      <c r="C290" s="3">
        <v>8.0193013071828384E-2</v>
      </c>
      <c r="D290" s="3">
        <v>-4.2209751739104552E-2</v>
      </c>
      <c r="E290" s="3">
        <v>2.316948274882499E-2</v>
      </c>
      <c r="F290" s="3">
        <v>-1.368445598844229E-2</v>
      </c>
      <c r="G290" s="3">
        <v>4.8878986336086672E-2</v>
      </c>
      <c r="H290" s="2">
        <v>7.2048469084911651E-2</v>
      </c>
      <c r="I290" s="3">
        <v>4.3716795240910579E-2</v>
      </c>
      <c r="J290" s="3">
        <v>-3.9923590933444893E-2</v>
      </c>
      <c r="K290" s="3">
        <v>3.1209427140792508E-3</v>
      </c>
      <c r="L290" s="3">
        <v>-1.0070817181310371E-2</v>
      </c>
      <c r="M290" s="3">
        <v>4.6142567471679982E-2</v>
      </c>
      <c r="N290" s="2">
        <v>-4.3021624757600727E-2</v>
      </c>
      <c r="O290" s="2">
        <v>0.11507009384251241</v>
      </c>
    </row>
    <row r="291" spans="1:15" x14ac:dyDescent="0.75">
      <c r="A291">
        <v>2005</v>
      </c>
      <c r="B291" t="s">
        <v>43</v>
      </c>
      <c r="C291" s="3">
        <v>-3.9140245756196533E-2</v>
      </c>
      <c r="D291" s="3">
        <v>-3.7011113340879961E-2</v>
      </c>
      <c r="E291" s="3">
        <v>-8.2987550949488509E-2</v>
      </c>
      <c r="F291" s="3">
        <v>-3.724656395095792E-2</v>
      </c>
      <c r="G291" s="3">
        <v>7.2441094298602293E-2</v>
      </c>
      <c r="H291" s="2">
        <v>-1.0546456650886221E-2</v>
      </c>
      <c r="I291" s="3">
        <v>-1.9709625227302099E-2</v>
      </c>
      <c r="J291" s="3">
        <v>-7.4392160304610835E-2</v>
      </c>
      <c r="K291" s="3">
        <v>-0.1034272250207775</v>
      </c>
      <c r="L291" s="3">
        <v>-3.4492562910965453E-2</v>
      </c>
      <c r="M291" s="3">
        <v>2.1720821742024891E-2</v>
      </c>
      <c r="N291" s="2">
        <v>-0.12514804676280239</v>
      </c>
      <c r="O291" s="2">
        <v>0.1146015901119162</v>
      </c>
    </row>
    <row r="292" spans="1:15" x14ac:dyDescent="0.75">
      <c r="A292">
        <v>2005</v>
      </c>
      <c r="B292" t="s">
        <v>20</v>
      </c>
      <c r="C292" s="3">
        <v>-6.086309807721952E-2</v>
      </c>
      <c r="D292" s="3">
        <v>-4.9145034637596008E-2</v>
      </c>
      <c r="E292" s="3">
        <v>-0.12698764082211819</v>
      </c>
      <c r="F292" s="3">
        <v>-3.724656395095792E-2</v>
      </c>
      <c r="G292" s="3">
        <v>7.2441094298602293E-2</v>
      </c>
      <c r="H292" s="2">
        <v>-5.4546546523515899E-2</v>
      </c>
      <c r="I292" s="3">
        <v>-8.0302371109067669E-2</v>
      </c>
      <c r="J292" s="3">
        <v>-5.0487705692061097E-2</v>
      </c>
      <c r="K292" s="3">
        <v>-0.14601860355426829</v>
      </c>
      <c r="L292" s="3">
        <v>-3.4492562910965453E-2</v>
      </c>
      <c r="M292" s="3">
        <v>2.1720821742024891E-2</v>
      </c>
      <c r="N292" s="2">
        <v>-0.16773942529629321</v>
      </c>
      <c r="O292" s="2">
        <v>0.1131928787727773</v>
      </c>
    </row>
    <row r="293" spans="1:15" x14ac:dyDescent="0.75">
      <c r="A293">
        <v>2009</v>
      </c>
      <c r="B293" t="s">
        <v>15</v>
      </c>
      <c r="C293" s="3">
        <v>3.7785509355688189E-2</v>
      </c>
      <c r="D293" s="3">
        <v>-3.7614201675353377E-2</v>
      </c>
      <c r="E293" s="3">
        <v>-1.181756853074141E-2</v>
      </c>
      <c r="F293" s="3">
        <v>-2.477270103220356E-2</v>
      </c>
      <c r="G293" s="3">
        <v>5.9967231379847941E-2</v>
      </c>
      <c r="H293" s="2">
        <v>4.8149662849106531E-2</v>
      </c>
      <c r="I293" s="3">
        <v>2.1941033561497822E-3</v>
      </c>
      <c r="J293" s="3">
        <v>-1.1214478394129019E-2</v>
      </c>
      <c r="K293" s="3">
        <v>-3.044188480837794E-2</v>
      </c>
      <c r="L293" s="3">
        <v>-2.168786171770052E-2</v>
      </c>
      <c r="M293" s="3">
        <v>3.4525522935289821E-2</v>
      </c>
      <c r="N293" s="2">
        <v>-6.4967407743667757E-2</v>
      </c>
      <c r="O293" s="2">
        <v>0.1131170705927743</v>
      </c>
    </row>
    <row r="294" spans="1:15" x14ac:dyDescent="0.75">
      <c r="A294">
        <v>1999</v>
      </c>
      <c r="B294" t="s">
        <v>24</v>
      </c>
      <c r="C294" s="3">
        <v>6.4406156715763954E-3</v>
      </c>
      <c r="D294" s="3">
        <v>-3.9635790207193579E-2</v>
      </c>
      <c r="E294" s="3">
        <v>-4.4431844992582327E-2</v>
      </c>
      <c r="F294" s="3">
        <v>-5.6457123096430022E-2</v>
      </c>
      <c r="G294" s="3">
        <v>9.1651653444074388E-2</v>
      </c>
      <c r="H294" s="2">
        <v>4.7219808451492061E-2</v>
      </c>
      <c r="I294" s="3">
        <v>-2.296786469618221E-2</v>
      </c>
      <c r="J294" s="3">
        <v>-3.6393490250450862E-2</v>
      </c>
      <c r="K294" s="3">
        <v>-6.5875129398728138E-2</v>
      </c>
      <c r="L294" s="3">
        <v>-5.6213384652990341E-2</v>
      </c>
      <c r="M294" s="3">
        <v>0</v>
      </c>
      <c r="N294" s="2">
        <v>-6.5875129398728138E-2</v>
      </c>
      <c r="O294" s="2">
        <v>0.11309493785022021</v>
      </c>
    </row>
    <row r="295" spans="1:15" x14ac:dyDescent="0.75">
      <c r="A295">
        <v>2014</v>
      </c>
      <c r="B295" t="s">
        <v>18</v>
      </c>
      <c r="C295" s="3">
        <v>-1.5883240089903359E-2</v>
      </c>
      <c r="D295" s="3">
        <v>-5.819079984075913E-2</v>
      </c>
      <c r="E295" s="3">
        <v>-8.7007022296473169E-2</v>
      </c>
      <c r="F295" s="3">
        <v>-1.6463525562908789E-2</v>
      </c>
      <c r="G295" s="3">
        <v>5.1658055910553169E-2</v>
      </c>
      <c r="H295" s="2">
        <v>-3.534896638592E-2</v>
      </c>
      <c r="I295" s="3">
        <v>-4.849672052321527E-2</v>
      </c>
      <c r="J295" s="3">
        <v>-4.8598466766666057E-2</v>
      </c>
      <c r="K295" s="3">
        <v>-0.104864663838087</v>
      </c>
      <c r="L295" s="3">
        <v>-1.328289223952598E-2</v>
      </c>
      <c r="M295" s="3">
        <v>4.2930492413464361E-2</v>
      </c>
      <c r="N295" s="2">
        <v>-0.1477951562515514</v>
      </c>
      <c r="O295" s="2">
        <v>0.1124461898656314</v>
      </c>
    </row>
    <row r="296" spans="1:15" x14ac:dyDescent="0.75">
      <c r="A296">
        <v>2020</v>
      </c>
      <c r="B296" t="s">
        <v>42</v>
      </c>
      <c r="C296" s="3">
        <v>5.7409566569460183E-2</v>
      </c>
      <c r="D296" s="3">
        <v>-4.317278601322723E-2</v>
      </c>
      <c r="E296" s="3">
        <v>8.1195278060949439E-3</v>
      </c>
      <c r="F296" s="3">
        <v>3.5194530347644373E-2</v>
      </c>
      <c r="G296" s="3">
        <v>0</v>
      </c>
      <c r="H296" s="2">
        <v>8.1195278060949439E-3</v>
      </c>
      <c r="I296" s="3">
        <v>4.4579189422063251E-2</v>
      </c>
      <c r="J296" s="3">
        <v>-4.4577470369506267E-2</v>
      </c>
      <c r="K296" s="3">
        <v>-1.1203771225499721E-2</v>
      </c>
      <c r="L296" s="3">
        <v>3.6417883594423307E-2</v>
      </c>
      <c r="M296" s="3">
        <v>9.2631268247413662E-2</v>
      </c>
      <c r="N296" s="2">
        <v>-0.10383503947291341</v>
      </c>
      <c r="O296" s="2">
        <v>0.11195456727900829</v>
      </c>
    </row>
    <row r="297" spans="1:15" x14ac:dyDescent="0.75">
      <c r="A297">
        <v>2014</v>
      </c>
      <c r="B297" t="s">
        <v>33</v>
      </c>
      <c r="C297" s="3">
        <v>3.7645550554370702E-2</v>
      </c>
      <c r="D297" s="3">
        <v>-2.3319784166023459E-2</v>
      </c>
      <c r="E297" s="3">
        <v>5.6460106724706858E-3</v>
      </c>
      <c r="F297" s="3">
        <v>-1.6463525562908789E-2</v>
      </c>
      <c r="G297" s="3">
        <v>5.1658055910553169E-2</v>
      </c>
      <c r="H297" s="2">
        <v>5.7304066583023852E-2</v>
      </c>
      <c r="I297" s="3">
        <v>2.740047313419754E-2</v>
      </c>
      <c r="J297" s="3">
        <v>-3.2186673764948423E-2</v>
      </c>
      <c r="K297" s="3">
        <v>-1.039736290891455E-2</v>
      </c>
      <c r="L297" s="3">
        <v>-1.328289223952598E-2</v>
      </c>
      <c r="M297" s="3">
        <v>4.2930492413464361E-2</v>
      </c>
      <c r="N297" s="2">
        <v>-5.3327855322378909E-2</v>
      </c>
      <c r="O297" s="2">
        <v>0.1106319219054028</v>
      </c>
    </row>
    <row r="298" spans="1:15" x14ac:dyDescent="0.75">
      <c r="A298">
        <v>2017</v>
      </c>
      <c r="B298" t="s">
        <v>41</v>
      </c>
      <c r="C298" s="3">
        <v>4.0059177192213462E-2</v>
      </c>
      <c r="D298" s="3">
        <v>-6.2484728284447753E-2</v>
      </c>
      <c r="E298" s="3">
        <v>-3.3553945394108643E-2</v>
      </c>
      <c r="F298" s="3">
        <v>-2.68316638936484E-2</v>
      </c>
      <c r="G298" s="3">
        <v>6.202619424129277E-2</v>
      </c>
      <c r="H298" s="2">
        <v>2.847224884718413E-2</v>
      </c>
      <c r="I298" s="3">
        <v>-1.2011839140647659E-3</v>
      </c>
      <c r="J298" s="3">
        <v>-4.7079753383964043E-2</v>
      </c>
      <c r="K298" s="3">
        <v>-5.1352524674859748E-2</v>
      </c>
      <c r="L298" s="3">
        <v>-2.5794311185836472E-2</v>
      </c>
      <c r="M298" s="3">
        <v>3.0419073467153869E-2</v>
      </c>
      <c r="N298" s="2">
        <v>-8.1771598142013624E-2</v>
      </c>
      <c r="O298" s="2">
        <v>0.1102438469891978</v>
      </c>
    </row>
    <row r="299" spans="1:15" x14ac:dyDescent="0.75">
      <c r="A299">
        <v>2007</v>
      </c>
      <c r="B299" t="s">
        <v>21</v>
      </c>
      <c r="C299" s="3">
        <v>5.5705660050557639E-2</v>
      </c>
      <c r="D299" s="3">
        <v>-3.4935378905433717E-2</v>
      </c>
      <c r="E299" s="3">
        <v>6.2849964281505716E-3</v>
      </c>
      <c r="F299" s="3">
        <v>-3.7697285231377969E-2</v>
      </c>
      <c r="G299" s="3">
        <v>7.2891815579022343E-2</v>
      </c>
      <c r="H299" s="2">
        <v>7.9176812007172914E-2</v>
      </c>
      <c r="I299" s="3">
        <v>4.9724027992825132E-2</v>
      </c>
      <c r="J299" s="3">
        <v>-5.0494441051766162E-2</v>
      </c>
      <c r="K299" s="3">
        <v>-9.0753002744254057E-3</v>
      </c>
      <c r="L299" s="3">
        <v>-3.4437412411029648E-2</v>
      </c>
      <c r="M299" s="3">
        <v>2.1775972241960689E-2</v>
      </c>
      <c r="N299" s="2">
        <v>-3.08512725163861E-2</v>
      </c>
      <c r="O299" s="2">
        <v>0.110028084523559</v>
      </c>
    </row>
    <row r="300" spans="1:15" x14ac:dyDescent="0.75">
      <c r="A300">
        <v>2006</v>
      </c>
      <c r="B300" t="s">
        <v>30</v>
      </c>
      <c r="C300" s="3">
        <v>5.7986923850184717E-2</v>
      </c>
      <c r="D300" s="3">
        <v>-1.6639632641100952E-2</v>
      </c>
      <c r="E300" s="3">
        <v>2.98272833085164E-2</v>
      </c>
      <c r="F300" s="3">
        <v>-4.758005724321631E-2</v>
      </c>
      <c r="G300" s="3">
        <v>8.2774587590860677E-2</v>
      </c>
      <c r="H300" s="2">
        <v>0.11260187089937709</v>
      </c>
      <c r="I300" s="3">
        <v>3.646834199616477E-2</v>
      </c>
      <c r="J300" s="3">
        <v>-1.040062115980897E-2</v>
      </c>
      <c r="K300" s="3">
        <v>1.3516114953191251E-2</v>
      </c>
      <c r="L300" s="3">
        <v>-4.5457697005288032E-2</v>
      </c>
      <c r="M300" s="3">
        <v>1.075568764770231E-2</v>
      </c>
      <c r="N300" s="2">
        <v>2.7604273054889429E-3</v>
      </c>
      <c r="O300" s="2">
        <v>0.1098414435938881</v>
      </c>
    </row>
    <row r="301" spans="1:15" x14ac:dyDescent="0.75">
      <c r="A301">
        <v>2001</v>
      </c>
      <c r="B301" t="s">
        <v>37</v>
      </c>
      <c r="C301" s="3">
        <v>-8.4852507825278352E-4</v>
      </c>
      <c r="D301" s="3">
        <v>-4.3919734811051422E-2</v>
      </c>
      <c r="E301" s="3">
        <v>-5.15069251000706E-2</v>
      </c>
      <c r="F301" s="3">
        <v>-4.2443789465052541E-2</v>
      </c>
      <c r="G301" s="3">
        <v>7.7638319812696921E-2</v>
      </c>
      <c r="H301" s="2">
        <v>2.6131394712626321E-2</v>
      </c>
      <c r="I301" s="3">
        <v>1.5431723821112931E-2</v>
      </c>
      <c r="J301" s="3">
        <v>-6.8046843881351071E-2</v>
      </c>
      <c r="K301" s="3">
        <v>-6.8023732244564705E-2</v>
      </c>
      <c r="L301" s="3">
        <v>-4.076506175519614E-2</v>
      </c>
      <c r="M301" s="3">
        <v>1.5448322897794201E-2</v>
      </c>
      <c r="N301" s="2">
        <v>-8.3472055142358906E-2</v>
      </c>
      <c r="O301" s="2">
        <v>0.1096034498549852</v>
      </c>
    </row>
    <row r="302" spans="1:15" x14ac:dyDescent="0.75">
      <c r="A302">
        <v>2000</v>
      </c>
      <c r="B302" t="s">
        <v>28</v>
      </c>
      <c r="C302" s="3">
        <v>3.8171690479828907E-2</v>
      </c>
      <c r="D302" s="3">
        <v>-2.6440485156231631E-2</v>
      </c>
      <c r="E302" s="3">
        <v>-2.7106025834162119E-3</v>
      </c>
      <c r="F302" s="3">
        <v>-4.5615895596200232E-2</v>
      </c>
      <c r="G302" s="3">
        <v>8.0810425943844605E-2</v>
      </c>
      <c r="H302" s="2">
        <v>7.8099823360428394E-2</v>
      </c>
      <c r="I302" s="3">
        <v>4.8982008626997087E-2</v>
      </c>
      <c r="J302" s="3">
        <v>-5.5023192624382003E-2</v>
      </c>
      <c r="K302" s="3">
        <v>-1.966401572348753E-2</v>
      </c>
      <c r="L302" s="3">
        <v>-4.4898340972899672E-2</v>
      </c>
      <c r="M302" s="3">
        <v>1.131504368009068E-2</v>
      </c>
      <c r="N302" s="2">
        <v>-3.0979059403578209E-2</v>
      </c>
      <c r="O302" s="2">
        <v>0.1090788827640066</v>
      </c>
    </row>
    <row r="303" spans="1:15" x14ac:dyDescent="0.75">
      <c r="A303">
        <v>2000</v>
      </c>
      <c r="B303" t="s">
        <v>26</v>
      </c>
      <c r="C303" s="3">
        <v>9.3864756708508211E-3</v>
      </c>
      <c r="D303" s="3">
        <v>-2.0388781842927011E-2</v>
      </c>
      <c r="E303" s="3">
        <v>-2.004586206019927E-2</v>
      </c>
      <c r="F303" s="3">
        <v>-4.5615895596200232E-2</v>
      </c>
      <c r="G303" s="3">
        <v>8.0810425943844605E-2</v>
      </c>
      <c r="H303" s="2">
        <v>6.0764563883645331E-2</v>
      </c>
      <c r="I303" s="3">
        <v>3.1350590765761417E-2</v>
      </c>
      <c r="J303" s="3">
        <v>-5.8082512487900459E-2</v>
      </c>
      <c r="K303" s="3">
        <v>-3.6076988894040152E-2</v>
      </c>
      <c r="L303" s="3">
        <v>-4.4898340972899672E-2</v>
      </c>
      <c r="M303" s="3">
        <v>1.131504368009068E-2</v>
      </c>
      <c r="N303" s="2">
        <v>-4.7392032574130827E-2</v>
      </c>
      <c r="O303" s="2">
        <v>0.1081565964577762</v>
      </c>
    </row>
    <row r="304" spans="1:15" x14ac:dyDescent="0.75">
      <c r="A304">
        <v>2002</v>
      </c>
      <c r="B304" t="s">
        <v>27</v>
      </c>
      <c r="C304" s="3">
        <v>4.9224316916453209E-2</v>
      </c>
      <c r="D304" s="3">
        <v>-3.9995742549758177E-2</v>
      </c>
      <c r="E304" s="3">
        <v>2.4818695630716842E-3</v>
      </c>
      <c r="F304" s="3">
        <v>-2.4258051849688409E-2</v>
      </c>
      <c r="G304" s="3">
        <v>5.9452582197332793E-2</v>
      </c>
      <c r="H304" s="2">
        <v>6.193445176040447E-2</v>
      </c>
      <c r="I304" s="3">
        <v>4.4329514977775432E-3</v>
      </c>
      <c r="J304" s="3">
        <v>-4.1802201710128811E-3</v>
      </c>
      <c r="K304" s="3">
        <v>-1.162705939765153E-2</v>
      </c>
      <c r="L304" s="3">
        <v>-2.1730150889486152E-2</v>
      </c>
      <c r="M304" s="3">
        <v>3.4483233763504192E-2</v>
      </c>
      <c r="N304" s="2">
        <v>-4.6110293161155717E-2</v>
      </c>
      <c r="O304" s="2">
        <v>0.1080447449215602</v>
      </c>
    </row>
    <row r="305" spans="1:15" x14ac:dyDescent="0.75">
      <c r="A305">
        <v>2009</v>
      </c>
      <c r="B305" t="s">
        <v>19</v>
      </c>
      <c r="C305" s="3">
        <v>-4.9845003105101572E-2</v>
      </c>
      <c r="D305" s="3">
        <v>-1.161033306873804E-2</v>
      </c>
      <c r="E305" s="3">
        <v>-7.0882274775467158E-2</v>
      </c>
      <c r="F305" s="3">
        <v>-2.477270103220356E-2</v>
      </c>
      <c r="G305" s="3">
        <v>5.9967231379847941E-2</v>
      </c>
      <c r="H305" s="2">
        <v>-1.0915043395619221E-2</v>
      </c>
      <c r="I305" s="3">
        <v>-5.5645584688398052E-2</v>
      </c>
      <c r="J305" s="3">
        <v>-2.0001149839517091E-2</v>
      </c>
      <c r="K305" s="3">
        <v>-8.4383331053043686E-2</v>
      </c>
      <c r="L305" s="3">
        <v>-2.168786171770052E-2</v>
      </c>
      <c r="M305" s="3">
        <v>3.4525522935289821E-2</v>
      </c>
      <c r="N305" s="2">
        <v>-0.11890885398833349</v>
      </c>
      <c r="O305" s="2">
        <v>0.1079938105927143</v>
      </c>
    </row>
    <row r="306" spans="1:15" x14ac:dyDescent="0.75">
      <c r="A306">
        <v>2013</v>
      </c>
      <c r="B306" t="s">
        <v>25</v>
      </c>
      <c r="C306" s="3">
        <v>4.501434262117282E-2</v>
      </c>
      <c r="D306" s="3">
        <v>-5.5930331868453247E-2</v>
      </c>
      <c r="E306" s="3">
        <v>-9.6276127403235583E-3</v>
      </c>
      <c r="F306" s="3">
        <v>-5.0137962834476829E-3</v>
      </c>
      <c r="G306" s="3">
        <v>4.0208326631092063E-2</v>
      </c>
      <c r="H306" s="2">
        <v>3.05807138907685E-2</v>
      </c>
      <c r="I306" s="3">
        <v>4.3915792286230347E-2</v>
      </c>
      <c r="J306" s="3">
        <v>-6.0209765814693103E-2</v>
      </c>
      <c r="K306" s="3">
        <v>-2.2916888932911859E-2</v>
      </c>
      <c r="L306" s="3">
        <v>-1.7522780510300579E-3</v>
      </c>
      <c r="M306" s="3">
        <v>5.4461106601960282E-2</v>
      </c>
      <c r="N306" s="2">
        <v>-7.7377995534872152E-2</v>
      </c>
      <c r="O306" s="2">
        <v>0.1079587094256407</v>
      </c>
    </row>
    <row r="307" spans="1:15" x14ac:dyDescent="0.75">
      <c r="A307">
        <v>2011</v>
      </c>
      <c r="B307" t="s">
        <v>38</v>
      </c>
      <c r="C307" s="3">
        <v>-3.7255535258527907E-2</v>
      </c>
      <c r="D307" s="3">
        <v>-3.4617244714987623E-2</v>
      </c>
      <c r="E307" s="3">
        <v>-8.0246822716046051E-2</v>
      </c>
      <c r="F307" s="3">
        <v>-1.368445598844229E-2</v>
      </c>
      <c r="G307" s="3">
        <v>4.8878986336086672E-2</v>
      </c>
      <c r="H307" s="2">
        <v>-3.1367836379959393E-2</v>
      </c>
      <c r="I307" s="3">
        <v>-2.4193135687127269E-2</v>
      </c>
      <c r="J307" s="3">
        <v>-6.1355974379264808E-2</v>
      </c>
      <c r="K307" s="3">
        <v>-9.3085585024167E-2</v>
      </c>
      <c r="L307" s="3">
        <v>-1.0070817181310371E-2</v>
      </c>
      <c r="M307" s="3">
        <v>4.6142567471679982E-2</v>
      </c>
      <c r="N307" s="2">
        <v>-0.139228152495847</v>
      </c>
      <c r="O307" s="2">
        <v>0.1078603161158876</v>
      </c>
    </row>
    <row r="308" spans="1:15" x14ac:dyDescent="0.75">
      <c r="A308">
        <v>2018</v>
      </c>
      <c r="B308" t="s">
        <v>39</v>
      </c>
      <c r="C308" s="3">
        <v>7.189965573518603E-2</v>
      </c>
      <c r="D308" s="3">
        <v>-3.7283875381571741E-2</v>
      </c>
      <c r="E308" s="3">
        <v>2.473750871125199E-2</v>
      </c>
      <c r="F308" s="3">
        <v>2.861729334321749E-3</v>
      </c>
      <c r="G308" s="3">
        <v>3.2332801013322622E-2</v>
      </c>
      <c r="H308" s="2">
        <v>5.7070309724574608E-2</v>
      </c>
      <c r="I308" s="3">
        <v>5.6060182521889247E-2</v>
      </c>
      <c r="J308" s="3">
        <v>-3.0588612894995051E-2</v>
      </c>
      <c r="K308" s="3">
        <v>1.188754146613886E-2</v>
      </c>
      <c r="L308" s="3">
        <v>6.1009631420380229E-3</v>
      </c>
      <c r="M308" s="3">
        <v>6.2314347795028362E-2</v>
      </c>
      <c r="N308" s="2">
        <v>-5.0426806328889497E-2</v>
      </c>
      <c r="O308" s="2">
        <v>0.1074971160534641</v>
      </c>
    </row>
    <row r="309" spans="1:15" x14ac:dyDescent="0.75">
      <c r="A309">
        <v>2004</v>
      </c>
      <c r="B309" t="s">
        <v>26</v>
      </c>
      <c r="C309" s="3">
        <v>0.1224242214739812</v>
      </c>
      <c r="D309" s="3">
        <v>-3.2207549889561073E-2</v>
      </c>
      <c r="E309" s="3">
        <v>8.1410986088329571E-2</v>
      </c>
      <c r="F309" s="3">
        <v>-2.227490113419411E-2</v>
      </c>
      <c r="G309" s="3">
        <v>5.7469431481838487E-2</v>
      </c>
      <c r="H309" s="2">
        <v>0.13888041757016811</v>
      </c>
      <c r="I309" s="3">
        <v>8.9056947586694427E-2</v>
      </c>
      <c r="J309" s="3">
        <v>-1.040091993275164E-2</v>
      </c>
      <c r="K309" s="3">
        <v>6.8843169462692214E-2</v>
      </c>
      <c r="L309" s="3">
        <v>-1.9443154036797489E-2</v>
      </c>
      <c r="M309" s="3">
        <v>3.6770230616192848E-2</v>
      </c>
      <c r="N309" s="2">
        <v>3.2072938846499373E-2</v>
      </c>
      <c r="O309" s="2">
        <v>0.10680747872366871</v>
      </c>
    </row>
    <row r="310" spans="1:15" x14ac:dyDescent="0.75">
      <c r="A310">
        <v>2006</v>
      </c>
      <c r="B310" t="s">
        <v>21</v>
      </c>
      <c r="C310" s="3">
        <v>7.3801864637238215E-2</v>
      </c>
      <c r="D310" s="3">
        <v>-3.251892345982714E-2</v>
      </c>
      <c r="E310" s="3">
        <v>2.5097858642116638E-2</v>
      </c>
      <c r="F310" s="3">
        <v>-4.758005724321631E-2</v>
      </c>
      <c r="G310" s="3">
        <v>8.2774587590860677E-2</v>
      </c>
      <c r="H310" s="2">
        <v>0.1078724462329773</v>
      </c>
      <c r="I310" s="3">
        <v>6.2505332527993063E-2</v>
      </c>
      <c r="J310" s="3">
        <v>-3.8867425277847679E-2</v>
      </c>
      <c r="K310" s="3">
        <v>1.220524508918021E-2</v>
      </c>
      <c r="L310" s="3">
        <v>-4.5457697005288032E-2</v>
      </c>
      <c r="M310" s="3">
        <v>1.075568764770231E-2</v>
      </c>
      <c r="N310" s="2">
        <v>1.4495574414779039E-3</v>
      </c>
      <c r="O310" s="2">
        <v>0.1064228887914994</v>
      </c>
    </row>
    <row r="311" spans="1:15" x14ac:dyDescent="0.75">
      <c r="A311">
        <v>2014</v>
      </c>
      <c r="B311" t="s">
        <v>15</v>
      </c>
      <c r="C311" s="3">
        <v>1.9702137801828071E-2</v>
      </c>
      <c r="D311" s="3">
        <v>-5.7227132442446413E-2</v>
      </c>
      <c r="E311" s="3">
        <v>-4.786804264016925E-2</v>
      </c>
      <c r="F311" s="3">
        <v>-1.6463525562908789E-2</v>
      </c>
      <c r="G311" s="3">
        <v>5.1658055910553169E-2</v>
      </c>
      <c r="H311" s="2">
        <v>3.790013270383918E-3</v>
      </c>
      <c r="I311" s="3">
        <v>-2.6894833903151711E-3</v>
      </c>
      <c r="J311" s="3">
        <v>-4.8037618859435652E-2</v>
      </c>
      <c r="K311" s="3">
        <v>-5.9214227978144553E-2</v>
      </c>
      <c r="L311" s="3">
        <v>-1.328289223952598E-2</v>
      </c>
      <c r="M311" s="3">
        <v>4.2930492413464361E-2</v>
      </c>
      <c r="N311" s="2">
        <v>-0.10214472039160891</v>
      </c>
      <c r="O311" s="2">
        <v>0.1059347336619928</v>
      </c>
    </row>
    <row r="312" spans="1:15" x14ac:dyDescent="0.75">
      <c r="A312">
        <v>2007</v>
      </c>
      <c r="B312" t="s">
        <v>36</v>
      </c>
      <c r="C312" s="3">
        <v>4.826813660226098E-2</v>
      </c>
      <c r="D312" s="3">
        <v>-3.4195056206632171E-2</v>
      </c>
      <c r="E312" s="3">
        <v>5.5101424928843566E-3</v>
      </c>
      <c r="F312" s="3">
        <v>-3.7697285231377969E-2</v>
      </c>
      <c r="G312" s="3">
        <v>7.2891815579022343E-2</v>
      </c>
      <c r="H312" s="2">
        <v>7.8401958071906697E-2</v>
      </c>
      <c r="I312" s="3">
        <v>6.2493774398200558E-2</v>
      </c>
      <c r="J312" s="3">
        <v>-5.394313074485025E-2</v>
      </c>
      <c r="K312" s="3">
        <v>-5.6414558988979943E-3</v>
      </c>
      <c r="L312" s="3">
        <v>-3.4437412411029648E-2</v>
      </c>
      <c r="M312" s="3">
        <v>2.1775972241960689E-2</v>
      </c>
      <c r="N312" s="2">
        <v>-2.741742814085869E-2</v>
      </c>
      <c r="O312" s="2">
        <v>0.1058193862127654</v>
      </c>
    </row>
    <row r="313" spans="1:15" x14ac:dyDescent="0.75">
      <c r="A313">
        <v>2001</v>
      </c>
      <c r="B313" t="s">
        <v>31</v>
      </c>
      <c r="C313" s="3">
        <v>3.7363300845362227E-2</v>
      </c>
      <c r="D313" s="3">
        <v>-5.0882230133536703E-2</v>
      </c>
      <c r="E313" s="3">
        <v>-2.2620785936725691E-2</v>
      </c>
      <c r="F313" s="3">
        <v>-4.2443789465052541E-2</v>
      </c>
      <c r="G313" s="3">
        <v>7.7638319812696921E-2</v>
      </c>
      <c r="H313" s="2">
        <v>5.5017533875971233E-2</v>
      </c>
      <c r="I313" s="3">
        <v>2.0969372224860339E-2</v>
      </c>
      <c r="J313" s="3">
        <v>-5.2167512181516378E-2</v>
      </c>
      <c r="K313" s="3">
        <v>-3.5167782162344112E-2</v>
      </c>
      <c r="L313" s="3">
        <v>-4.076506175519614E-2</v>
      </c>
      <c r="M313" s="3">
        <v>1.5448322897794201E-2</v>
      </c>
      <c r="N313" s="2">
        <v>-5.0616105060138313E-2</v>
      </c>
      <c r="O313" s="2">
        <v>0.1056336389361095</v>
      </c>
    </row>
    <row r="314" spans="1:15" x14ac:dyDescent="0.75">
      <c r="A314">
        <v>2016</v>
      </c>
      <c r="B314" t="s">
        <v>36</v>
      </c>
      <c r="C314" s="3">
        <v>9.7577982993968748E-2</v>
      </c>
      <c r="D314" s="3">
        <v>-4.4927678400209477E-3</v>
      </c>
      <c r="E314" s="3">
        <v>8.497867850178735E-2</v>
      </c>
      <c r="F314" s="3">
        <v>1.5949391976282489E-3</v>
      </c>
      <c r="G314" s="3">
        <v>3.3599591150016123E-2</v>
      </c>
      <c r="H314" s="2">
        <v>0.1185782696518035</v>
      </c>
      <c r="I314" s="3">
        <v>0.11520314608057911</v>
      </c>
      <c r="J314" s="3">
        <v>-3.2942959361711169E-2</v>
      </c>
      <c r="K314" s="3">
        <v>7.403760588966922E-2</v>
      </c>
      <c r="L314" s="3">
        <v>3.9534824092924501E-3</v>
      </c>
      <c r="M314" s="3">
        <v>6.0166867062282789E-2</v>
      </c>
      <c r="N314" s="2">
        <v>1.3870738827386431E-2</v>
      </c>
      <c r="O314" s="2">
        <v>0.104707530824417</v>
      </c>
    </row>
    <row r="315" spans="1:15" x14ac:dyDescent="0.75">
      <c r="A315">
        <v>2001</v>
      </c>
      <c r="B315" t="s">
        <v>38</v>
      </c>
      <c r="C315" s="3">
        <v>7.679114567711246E-3</v>
      </c>
      <c r="D315" s="3">
        <v>-2.7360903925565779E-2</v>
      </c>
      <c r="E315" s="3">
        <v>-2.645641813980637E-2</v>
      </c>
      <c r="F315" s="3">
        <v>-4.2443789465052541E-2</v>
      </c>
      <c r="G315" s="3">
        <v>7.7638319812696921E-2</v>
      </c>
      <c r="H315" s="2">
        <v>5.1181901672890551E-2</v>
      </c>
      <c r="I315" s="3">
        <v>-1.1973734411378891E-2</v>
      </c>
      <c r="J315" s="3">
        <v>-1.8796280662067739E-2</v>
      </c>
      <c r="K315" s="3">
        <v>-3.7427164425578238E-2</v>
      </c>
      <c r="L315" s="3">
        <v>-4.076506175519614E-2</v>
      </c>
      <c r="M315" s="3">
        <v>1.5448322897794201E-2</v>
      </c>
      <c r="N315" s="2">
        <v>-5.2875487323372439E-2</v>
      </c>
      <c r="O315" s="2">
        <v>0.104057388996263</v>
      </c>
    </row>
    <row r="316" spans="1:15" x14ac:dyDescent="0.75">
      <c r="A316">
        <v>2016</v>
      </c>
      <c r="B316" t="s">
        <v>39</v>
      </c>
      <c r="C316" s="3">
        <v>2.4804570566919419E-2</v>
      </c>
      <c r="D316" s="3">
        <v>-4.4826425657870241E-2</v>
      </c>
      <c r="E316" s="3">
        <v>-2.6344891579093681E-2</v>
      </c>
      <c r="F316" s="3">
        <v>1.5949391976282489E-3</v>
      </c>
      <c r="G316" s="3">
        <v>3.3599591150016123E-2</v>
      </c>
      <c r="H316" s="2">
        <v>7.2546995709224411E-3</v>
      </c>
      <c r="I316" s="3">
        <v>-1.140649374666519E-3</v>
      </c>
      <c r="J316" s="3">
        <v>-2.872019247753374E-2</v>
      </c>
      <c r="K316" s="3">
        <v>-3.5081362669327383E-2</v>
      </c>
      <c r="L316" s="3">
        <v>3.9534824092924501E-3</v>
      </c>
      <c r="M316" s="3">
        <v>6.0166867062282789E-2</v>
      </c>
      <c r="N316" s="2">
        <v>-9.5248229731610165E-2</v>
      </c>
      <c r="O316" s="2">
        <v>0.1025029293025326</v>
      </c>
    </row>
    <row r="317" spans="1:15" x14ac:dyDescent="0.75">
      <c r="A317">
        <v>1999</v>
      </c>
      <c r="B317" t="s">
        <v>43</v>
      </c>
      <c r="C317" s="3">
        <v>-5.5624391895916343E-2</v>
      </c>
      <c r="D317" s="3">
        <v>-9.238020536300097E-2</v>
      </c>
      <c r="E317" s="3">
        <v>-0.1588648376484616</v>
      </c>
      <c r="F317" s="3">
        <v>-5.6457123096430022E-2</v>
      </c>
      <c r="G317" s="3">
        <v>9.1651653444074388E-2</v>
      </c>
      <c r="H317" s="2">
        <v>-6.7213184204387183E-2</v>
      </c>
      <c r="I317" s="3">
        <v>-0.1082531215321158</v>
      </c>
      <c r="J317" s="3">
        <v>-4.5783026916392792E-2</v>
      </c>
      <c r="K317" s="3">
        <v>-0.16901511346845169</v>
      </c>
      <c r="L317" s="3">
        <v>-5.6213384652990341E-2</v>
      </c>
      <c r="M317" s="3">
        <v>0</v>
      </c>
      <c r="N317" s="2">
        <v>-0.16901511346845169</v>
      </c>
      <c r="O317" s="2">
        <v>0.10180192926406451</v>
      </c>
    </row>
    <row r="318" spans="1:15" x14ac:dyDescent="0.75">
      <c r="A318">
        <v>2006</v>
      </c>
      <c r="B318" t="s">
        <v>37</v>
      </c>
      <c r="C318" s="3">
        <v>-1.386980564066745E-2</v>
      </c>
      <c r="D318" s="3">
        <v>-6.7338396668726154E-3</v>
      </c>
      <c r="E318" s="3">
        <v>-4.0429299121829278E-2</v>
      </c>
      <c r="F318" s="3">
        <v>-4.758005724321631E-2</v>
      </c>
      <c r="G318" s="3">
        <v>8.2774587590860677E-2</v>
      </c>
      <c r="H318" s="2">
        <v>4.2345288469031399E-2</v>
      </c>
      <c r="I318" s="3">
        <v>7.0357536695526924E-3</v>
      </c>
      <c r="J318" s="3">
        <v>-4.4951236956774117E-2</v>
      </c>
      <c r="K318" s="3">
        <v>-4.8580257379702278E-2</v>
      </c>
      <c r="L318" s="3">
        <v>-4.5457697005288032E-2</v>
      </c>
      <c r="M318" s="3">
        <v>1.075568764770231E-2</v>
      </c>
      <c r="N318" s="2">
        <v>-5.9335945027404587E-2</v>
      </c>
      <c r="O318" s="2">
        <v>0.101681233496436</v>
      </c>
    </row>
    <row r="319" spans="1:15" x14ac:dyDescent="0.75">
      <c r="A319">
        <v>2020</v>
      </c>
      <c r="B319" t="s">
        <v>15</v>
      </c>
      <c r="C319" s="3">
        <v>5.9749161091459363E-2</v>
      </c>
      <c r="D319" s="3">
        <v>-3.9707669630820713E-3</v>
      </c>
      <c r="E319" s="3">
        <v>4.2618872958283413E-2</v>
      </c>
      <c r="F319" s="3">
        <v>3.5194530347644373E-2</v>
      </c>
      <c r="G319" s="3">
        <v>0</v>
      </c>
      <c r="H319" s="2">
        <v>4.2618872958283413E-2</v>
      </c>
      <c r="I319" s="3">
        <v>6.8719202990391817E-2</v>
      </c>
      <c r="J319" s="3">
        <v>-2.1054825425829121E-2</v>
      </c>
      <c r="K319" s="3">
        <v>3.3627122959184963E-2</v>
      </c>
      <c r="L319" s="3">
        <v>3.6417883594423307E-2</v>
      </c>
      <c r="M319" s="3">
        <v>9.2631268247413662E-2</v>
      </c>
      <c r="N319" s="2">
        <v>-5.9004145288228713E-2</v>
      </c>
      <c r="O319" s="2">
        <v>0.1016230182465121</v>
      </c>
    </row>
    <row r="320" spans="1:15" x14ac:dyDescent="0.75">
      <c r="A320">
        <v>2020</v>
      </c>
      <c r="B320" t="s">
        <v>22</v>
      </c>
      <c r="C320" s="3">
        <v>9.8562368347709331E-2</v>
      </c>
      <c r="D320" s="3">
        <v>-6.2901344978521364E-3</v>
      </c>
      <c r="E320" s="3">
        <v>8.6157304100724558E-2</v>
      </c>
      <c r="F320" s="3">
        <v>3.5194530347644373E-2</v>
      </c>
      <c r="G320" s="3">
        <v>0</v>
      </c>
      <c r="H320" s="2">
        <v>8.6157304100724558E-2</v>
      </c>
      <c r="I320" s="3">
        <v>9.5306675354230874E-2</v>
      </c>
      <c r="J320" s="3">
        <v>-1.4908617055131501E-2</v>
      </c>
      <c r="K320" s="3">
        <v>7.7279792141950479E-2</v>
      </c>
      <c r="L320" s="3">
        <v>3.6417883594423307E-2</v>
      </c>
      <c r="M320" s="3">
        <v>9.2631268247413662E-2</v>
      </c>
      <c r="N320" s="2">
        <v>-1.5351476105463179E-2</v>
      </c>
      <c r="O320" s="2">
        <v>0.1015087802061877</v>
      </c>
    </row>
    <row r="321" spans="1:15" x14ac:dyDescent="0.75">
      <c r="A321">
        <v>2013</v>
      </c>
      <c r="B321" t="s">
        <v>44</v>
      </c>
      <c r="C321" s="3">
        <v>6.954408764160612E-2</v>
      </c>
      <c r="D321" s="3">
        <v>-4.7163284176733988E-2</v>
      </c>
      <c r="E321" s="3">
        <v>1.271162273723413E-2</v>
      </c>
      <c r="F321" s="3">
        <v>-5.0137962834476829E-3</v>
      </c>
      <c r="G321" s="3">
        <v>4.0208326631092063E-2</v>
      </c>
      <c r="H321" s="2">
        <v>5.2919949368326183E-2</v>
      </c>
      <c r="I321" s="3">
        <v>3.7450440487641727E-2</v>
      </c>
      <c r="J321" s="3">
        <v>-2.3872226300276089E-2</v>
      </c>
      <c r="K321" s="3">
        <v>5.9502254816498051E-3</v>
      </c>
      <c r="L321" s="3">
        <v>-1.7522780510300579E-3</v>
      </c>
      <c r="M321" s="3">
        <v>5.4461106601960282E-2</v>
      </c>
      <c r="N321" s="2">
        <v>-4.8510881120310483E-2</v>
      </c>
      <c r="O321" s="2">
        <v>0.1014308304886367</v>
      </c>
    </row>
    <row r="322" spans="1:15" x14ac:dyDescent="0.75">
      <c r="A322">
        <v>2005</v>
      </c>
      <c r="B322" t="s">
        <v>16</v>
      </c>
      <c r="C322" s="3">
        <v>-4.1367150577082687E-3</v>
      </c>
      <c r="D322" s="3">
        <v>-9.5554339898636462E-3</v>
      </c>
      <c r="E322" s="3">
        <v>-1.8489430750246609E-2</v>
      </c>
      <c r="F322" s="3">
        <v>-3.724656395095792E-2</v>
      </c>
      <c r="G322" s="3">
        <v>7.2441094298602293E-2</v>
      </c>
      <c r="H322" s="2">
        <v>5.3951663548355677E-2</v>
      </c>
      <c r="I322" s="3">
        <v>-1.8169706894726141E-2</v>
      </c>
      <c r="J322" s="3">
        <v>2.8804132844532731E-3</v>
      </c>
      <c r="K322" s="3">
        <v>-2.557368643445913E-2</v>
      </c>
      <c r="L322" s="3">
        <v>-3.4492562910965453E-2</v>
      </c>
      <c r="M322" s="3">
        <v>2.1720821742024891E-2</v>
      </c>
      <c r="N322" s="2">
        <v>-4.7294508176484021E-2</v>
      </c>
      <c r="O322" s="2">
        <v>0.1012461717248397</v>
      </c>
    </row>
    <row r="323" spans="1:15" x14ac:dyDescent="0.75">
      <c r="A323">
        <v>2014</v>
      </c>
      <c r="B323" t="s">
        <v>31</v>
      </c>
      <c r="C323" s="3">
        <v>7.8949689598826964E-2</v>
      </c>
      <c r="D323" s="3">
        <v>-6.4672358132033078E-2</v>
      </c>
      <c r="E323" s="3">
        <v>7.3679481230231204E-3</v>
      </c>
      <c r="F323" s="3">
        <v>-1.6463525562908789E-2</v>
      </c>
      <c r="G323" s="3">
        <v>5.1658055910553169E-2</v>
      </c>
      <c r="H323" s="2">
        <v>5.9026004033576288E-2</v>
      </c>
      <c r="I323" s="3">
        <v>6.9549002744035568E-2</v>
      </c>
      <c r="J323" s="3">
        <v>-5.6444531409137119E-2</v>
      </c>
      <c r="K323" s="3">
        <v>9.2712736265624469E-4</v>
      </c>
      <c r="L323" s="3">
        <v>-1.328289223952598E-2</v>
      </c>
      <c r="M323" s="3">
        <v>4.2930492413464361E-2</v>
      </c>
      <c r="N323" s="2">
        <v>-4.2003365050808122E-2</v>
      </c>
      <c r="O323" s="2">
        <v>0.1010293690843844</v>
      </c>
    </row>
    <row r="324" spans="1:15" x14ac:dyDescent="0.75">
      <c r="A324">
        <v>2015</v>
      </c>
      <c r="B324" t="s">
        <v>18</v>
      </c>
      <c r="C324" s="3">
        <v>3.6650346407884282E-2</v>
      </c>
      <c r="D324" s="3">
        <v>-1.703679589513871E-2</v>
      </c>
      <c r="E324" s="3">
        <v>1.630691245981895E-2</v>
      </c>
      <c r="F324" s="3">
        <v>-1.687837252028785E-2</v>
      </c>
      <c r="G324" s="3">
        <v>5.2072902867932223E-2</v>
      </c>
      <c r="H324" s="2">
        <v>6.837981532775117E-2</v>
      </c>
      <c r="I324" s="3">
        <v>3.0064698506662699E-2</v>
      </c>
      <c r="J324" s="3">
        <v>-1.452504252658387E-2</v>
      </c>
      <c r="K324" s="3">
        <v>9.6107589515364578E-3</v>
      </c>
      <c r="L324" s="3">
        <v>-1.408862941277186E-2</v>
      </c>
      <c r="M324" s="3">
        <v>4.2124755240218477E-2</v>
      </c>
      <c r="N324" s="2">
        <v>-3.2513996288682019E-2</v>
      </c>
      <c r="O324" s="2">
        <v>0.1008938116164332</v>
      </c>
    </row>
    <row r="325" spans="1:15" x14ac:dyDescent="0.75">
      <c r="A325">
        <v>2002</v>
      </c>
      <c r="B325" t="s">
        <v>38</v>
      </c>
      <c r="C325" s="3">
        <v>6.4330098053572995E-2</v>
      </c>
      <c r="D325" s="3">
        <v>-2.1885849466081211E-2</v>
      </c>
      <c r="E325" s="3">
        <v>3.4033660822990759E-2</v>
      </c>
      <c r="F325" s="3">
        <v>-2.4258051849688409E-2</v>
      </c>
      <c r="G325" s="3">
        <v>5.9452582197332793E-2</v>
      </c>
      <c r="H325" s="2">
        <v>9.3486243020323545E-2</v>
      </c>
      <c r="I325" s="3">
        <v>3.7837218653713152E-2</v>
      </c>
      <c r="J325" s="3">
        <v>2.606220222175278E-3</v>
      </c>
      <c r="K325" s="3">
        <v>2.739459270310856E-2</v>
      </c>
      <c r="L325" s="3">
        <v>-2.1730150889486152E-2</v>
      </c>
      <c r="M325" s="3">
        <v>3.4483233763504192E-2</v>
      </c>
      <c r="N325" s="2">
        <v>-7.0886410603956326E-3</v>
      </c>
      <c r="O325" s="2">
        <v>0.1005748840807192</v>
      </c>
    </row>
    <row r="326" spans="1:15" x14ac:dyDescent="0.75">
      <c r="A326">
        <v>2015</v>
      </c>
      <c r="B326" t="s">
        <v>45</v>
      </c>
      <c r="C326" s="3">
        <v>7.9986981554539996E-2</v>
      </c>
      <c r="D326" s="3">
        <v>-6.8523260172642431E-2</v>
      </c>
      <c r="E326" s="3">
        <v>4.4957792196277536E-3</v>
      </c>
      <c r="F326" s="3">
        <v>-1.687837252028785E-2</v>
      </c>
      <c r="G326" s="3">
        <v>5.2072902867932223E-2</v>
      </c>
      <c r="H326" s="2">
        <v>5.6568682087559968E-2</v>
      </c>
      <c r="I326" s="3">
        <v>5.4590050391405652E-2</v>
      </c>
      <c r="J326" s="3">
        <v>-4.8570732553665133E-2</v>
      </c>
      <c r="K326" s="3">
        <v>-1.0442116749265649E-3</v>
      </c>
      <c r="L326" s="3">
        <v>-1.408862941277186E-2</v>
      </c>
      <c r="M326" s="3">
        <v>4.2124755240218477E-2</v>
      </c>
      <c r="N326" s="2">
        <v>-4.3168966915145039E-2</v>
      </c>
      <c r="O326" s="2">
        <v>9.9737649002705014E-2</v>
      </c>
    </row>
    <row r="327" spans="1:15" x14ac:dyDescent="0.75">
      <c r="A327">
        <v>2016</v>
      </c>
      <c r="B327" t="s">
        <v>44</v>
      </c>
      <c r="C327" s="3">
        <v>5.2536939056399841E-2</v>
      </c>
      <c r="D327" s="3">
        <v>-1.938780171932002E-2</v>
      </c>
      <c r="E327" s="3">
        <v>2.7934820192183431E-2</v>
      </c>
      <c r="F327" s="3">
        <v>1.5949391976282489E-3</v>
      </c>
      <c r="G327" s="3">
        <v>3.3599591150016123E-2</v>
      </c>
      <c r="H327" s="2">
        <v>6.1534411342199551E-2</v>
      </c>
      <c r="I327" s="3">
        <v>9.270279369388415E-2</v>
      </c>
      <c r="J327" s="3">
        <v>-5.6753479557599983E-2</v>
      </c>
      <c r="K327" s="3">
        <v>2.2011972265573099E-2</v>
      </c>
      <c r="L327" s="3">
        <v>3.9534824092924501E-3</v>
      </c>
      <c r="M327" s="3">
        <v>6.0166867062282789E-2</v>
      </c>
      <c r="N327" s="2">
        <v>-3.8154894796709693E-2</v>
      </c>
      <c r="O327" s="2">
        <v>9.9689306138909251E-2</v>
      </c>
    </row>
    <row r="328" spans="1:15" x14ac:dyDescent="0.75">
      <c r="A328">
        <v>2004</v>
      </c>
      <c r="B328" t="s">
        <v>16</v>
      </c>
      <c r="C328" s="3">
        <v>-3.7884322313741593E-2</v>
      </c>
      <c r="D328" s="3">
        <v>1.9147423625428879E-2</v>
      </c>
      <c r="E328" s="3">
        <v>-2.689086619192271E-2</v>
      </c>
      <c r="F328" s="3">
        <v>-2.227490113419411E-2</v>
      </c>
      <c r="G328" s="3">
        <v>5.7469431481838487E-2</v>
      </c>
      <c r="H328" s="2">
        <v>3.0578565289915781E-2</v>
      </c>
      <c r="I328" s="3">
        <v>7.7235652658221021E-3</v>
      </c>
      <c r="J328" s="3">
        <v>-2.2908649158709861E-2</v>
      </c>
      <c r="K328" s="3">
        <v>-3.1946822168215733E-2</v>
      </c>
      <c r="L328" s="3">
        <v>-1.9443154036797489E-2</v>
      </c>
      <c r="M328" s="3">
        <v>3.6770230616192848E-2</v>
      </c>
      <c r="N328" s="2">
        <v>-6.8717052784408567E-2</v>
      </c>
      <c r="O328" s="2">
        <v>9.9295618074324354E-2</v>
      </c>
    </row>
    <row r="329" spans="1:15" x14ac:dyDescent="0.75">
      <c r="A329">
        <v>2000</v>
      </c>
      <c r="B329" t="s">
        <v>18</v>
      </c>
      <c r="C329" s="3">
        <v>1.1102282114757219E-3</v>
      </c>
      <c r="D329" s="3">
        <v>-6.5589874979434373E-2</v>
      </c>
      <c r="E329" s="3">
        <v>-8.1877405413113932E-2</v>
      </c>
      <c r="F329" s="3">
        <v>-4.5615895596200232E-2</v>
      </c>
      <c r="G329" s="3">
        <v>8.0810425943844605E-2</v>
      </c>
      <c r="H329" s="2">
        <v>-1.066979469269327E-3</v>
      </c>
      <c r="I329" s="3">
        <v>-1.1981813495274629E-2</v>
      </c>
      <c r="J329" s="3">
        <v>-6.2642631487768857E-2</v>
      </c>
      <c r="K329" s="3">
        <v>-8.8917880390607301E-2</v>
      </c>
      <c r="L329" s="3">
        <v>-4.4898340972899672E-2</v>
      </c>
      <c r="M329" s="3">
        <v>1.131504368009068E-2</v>
      </c>
      <c r="N329" s="2">
        <v>-0.100232924070698</v>
      </c>
      <c r="O329" s="2">
        <v>9.9165944601428649E-2</v>
      </c>
    </row>
    <row r="330" spans="1:15" x14ac:dyDescent="0.75">
      <c r="A330">
        <v>1999</v>
      </c>
      <c r="B330" t="s">
        <v>26</v>
      </c>
      <c r="C330" s="3">
        <v>2.6822525633171682E-2</v>
      </c>
      <c r="D330" s="3">
        <v>-4.086052275000044E-2</v>
      </c>
      <c r="E330" s="3">
        <v>-2.1695876189080171E-2</v>
      </c>
      <c r="F330" s="3">
        <v>-5.6457123096430022E-2</v>
      </c>
      <c r="G330" s="3">
        <v>9.1651653444074388E-2</v>
      </c>
      <c r="H330" s="2">
        <v>6.9955777254994217E-2</v>
      </c>
      <c r="I330" s="3">
        <v>3.6578551052196838E-2</v>
      </c>
      <c r="J330" s="3">
        <v>-5.4583918414872909E-2</v>
      </c>
      <c r="K330" s="3">
        <v>-2.71930565951751E-2</v>
      </c>
      <c r="L330" s="3">
        <v>-5.6213384652990341E-2</v>
      </c>
      <c r="M330" s="3">
        <v>0</v>
      </c>
      <c r="N330" s="2">
        <v>-2.71930565951751E-2</v>
      </c>
      <c r="O330" s="2">
        <v>9.7148833850169314E-2</v>
      </c>
    </row>
    <row r="331" spans="1:15" x14ac:dyDescent="0.75">
      <c r="A331">
        <v>2020</v>
      </c>
      <c r="B331" t="s">
        <v>31</v>
      </c>
      <c r="C331" s="3">
        <v>8.5334236611791153E-2</v>
      </c>
      <c r="D331" s="3">
        <v>-4.9858786879677562E-2</v>
      </c>
      <c r="E331" s="3">
        <v>2.9668197957406248E-2</v>
      </c>
      <c r="F331" s="3">
        <v>3.5194530347644373E-2</v>
      </c>
      <c r="G331" s="3">
        <v>0</v>
      </c>
      <c r="H331" s="2">
        <v>2.9668197957406248E-2</v>
      </c>
      <c r="I331" s="3">
        <v>6.6299219122196287E-2</v>
      </c>
      <c r="J331" s="3">
        <v>-3.9286122709143147E-2</v>
      </c>
      <c r="K331" s="3">
        <v>2.5787525432319072E-2</v>
      </c>
      <c r="L331" s="3">
        <v>3.6417883594423307E-2</v>
      </c>
      <c r="M331" s="3">
        <v>9.2631268247413662E-2</v>
      </c>
      <c r="N331" s="2">
        <v>-6.6843742815094587E-2</v>
      </c>
      <c r="O331" s="2">
        <v>9.6511940772500832E-2</v>
      </c>
    </row>
    <row r="332" spans="1:15" x14ac:dyDescent="0.75">
      <c r="A332">
        <v>2006</v>
      </c>
      <c r="B332" t="s">
        <v>26</v>
      </c>
      <c r="C332" s="3">
        <v>-2.7945884714679898E-3</v>
      </c>
      <c r="D332" s="3">
        <v>-5.3217831396160931E-2</v>
      </c>
      <c r="E332" s="3">
        <v>-6.9499419579005975E-2</v>
      </c>
      <c r="F332" s="3">
        <v>-4.758005724321631E-2</v>
      </c>
      <c r="G332" s="3">
        <v>8.2774587590860677E-2</v>
      </c>
      <c r="H332" s="2">
        <v>1.32751680118547E-2</v>
      </c>
      <c r="I332" s="3">
        <v>-3.5511353840937537E-2</v>
      </c>
      <c r="J332" s="3">
        <v>-2.690262687619752E-2</v>
      </c>
      <c r="K332" s="3">
        <v>-7.2455029667731832E-2</v>
      </c>
      <c r="L332" s="3">
        <v>-4.5457697005288032E-2</v>
      </c>
      <c r="M332" s="3">
        <v>1.075568764770231E-2</v>
      </c>
      <c r="N332" s="2">
        <v>-8.3210717315434141E-2</v>
      </c>
      <c r="O332" s="2">
        <v>9.6485885327288842E-2</v>
      </c>
    </row>
    <row r="333" spans="1:15" x14ac:dyDescent="0.75">
      <c r="A333">
        <v>2002</v>
      </c>
      <c r="B333" t="s">
        <v>22</v>
      </c>
      <c r="C333" s="3">
        <v>5.2004900988687437E-2</v>
      </c>
      <c r="D333" s="3">
        <v>-2.9532187775961411E-2</v>
      </c>
      <c r="E333" s="3">
        <v>1.044628825667287E-2</v>
      </c>
      <c r="F333" s="3">
        <v>-2.4258051849688409E-2</v>
      </c>
      <c r="G333" s="3">
        <v>5.9452582197332793E-2</v>
      </c>
      <c r="H333" s="2">
        <v>6.9898870454005654E-2</v>
      </c>
      <c r="I333" s="3">
        <v>2.2950479558935019E-2</v>
      </c>
      <c r="J333" s="3">
        <v>-7.5606696336238096E-3</v>
      </c>
      <c r="K333" s="3">
        <v>8.0281847291924155E-3</v>
      </c>
      <c r="L333" s="3">
        <v>-2.1730150889486152E-2</v>
      </c>
      <c r="M333" s="3">
        <v>3.4483233763504192E-2</v>
      </c>
      <c r="N333" s="2">
        <v>-2.645504903431178E-2</v>
      </c>
      <c r="O333" s="2">
        <v>9.6353919488317424E-2</v>
      </c>
    </row>
    <row r="334" spans="1:15" x14ac:dyDescent="0.75">
      <c r="A334">
        <v>2011</v>
      </c>
      <c r="B334" t="s">
        <v>21</v>
      </c>
      <c r="C334" s="3">
        <v>1.4095003393184179E-3</v>
      </c>
      <c r="D334" s="3">
        <v>-3.0067466211893452E-2</v>
      </c>
      <c r="E334" s="3">
        <v>-3.7335371326937303E-2</v>
      </c>
      <c r="F334" s="3">
        <v>-1.368445598844229E-2</v>
      </c>
      <c r="G334" s="3">
        <v>4.8878986336086672E-2</v>
      </c>
      <c r="H334" s="2">
        <v>1.1543615009149371E-2</v>
      </c>
      <c r="I334" s="3">
        <v>8.438636344986046E-3</v>
      </c>
      <c r="J334" s="3">
        <v>-3.5323210805272592E-2</v>
      </c>
      <c r="K334" s="3">
        <v>-3.7813654597093141E-2</v>
      </c>
      <c r="L334" s="3">
        <v>-1.0070817181310371E-2</v>
      </c>
      <c r="M334" s="3">
        <v>4.6142567471679982E-2</v>
      </c>
      <c r="N334" s="2">
        <v>-8.3956222068773123E-2</v>
      </c>
      <c r="O334" s="2">
        <v>9.5499837077922492E-2</v>
      </c>
    </row>
    <row r="335" spans="1:15" x14ac:dyDescent="0.75">
      <c r="A335">
        <v>2008</v>
      </c>
      <c r="B335" t="s">
        <v>23</v>
      </c>
      <c r="C335" s="3">
        <v>-2.495358374124769E-3</v>
      </c>
      <c r="D335" s="3">
        <v>-1.195208597954445E-2</v>
      </c>
      <c r="E335" s="3">
        <v>-3.0043176143615648E-2</v>
      </c>
      <c r="F335" s="3">
        <v>-2.1034382607672292E-2</v>
      </c>
      <c r="G335" s="3">
        <v>5.6228912955316672E-2</v>
      </c>
      <c r="H335" s="2">
        <v>2.618573681170102E-2</v>
      </c>
      <c r="I335" s="3">
        <v>1.951254678233396E-2</v>
      </c>
      <c r="J335" s="3">
        <v>-3.7030124040103952E-2</v>
      </c>
      <c r="K335" s="3">
        <v>-3.0227270557623979E-2</v>
      </c>
      <c r="L335" s="3">
        <v>-1.7178145001761149E-2</v>
      </c>
      <c r="M335" s="3">
        <v>3.9035239651229188E-2</v>
      </c>
      <c r="N335" s="2">
        <v>-6.926251020885317E-2</v>
      </c>
      <c r="O335" s="2">
        <v>9.5448247020554183E-2</v>
      </c>
    </row>
    <row r="336" spans="1:15" x14ac:dyDescent="0.75">
      <c r="A336">
        <v>2001</v>
      </c>
      <c r="B336" t="s">
        <v>28</v>
      </c>
      <c r="C336" s="3">
        <v>3.4550998441131501E-3</v>
      </c>
      <c r="D336" s="3">
        <v>-3.7635025005528989E-2</v>
      </c>
      <c r="E336" s="3">
        <v>-4.6996596604572692E-2</v>
      </c>
      <c r="F336" s="3">
        <v>-4.2443789465052541E-2</v>
      </c>
      <c r="G336" s="3">
        <v>7.7638319812696921E-2</v>
      </c>
      <c r="H336" s="2">
        <v>3.0641723208124229E-2</v>
      </c>
      <c r="I336" s="3">
        <v>1.6202510679284899E-2</v>
      </c>
      <c r="J336" s="3">
        <v>-6.2237769468118022E-2</v>
      </c>
      <c r="K336" s="3">
        <v>-4.7504637870120651E-2</v>
      </c>
      <c r="L336" s="3">
        <v>-4.076506175519614E-2</v>
      </c>
      <c r="M336" s="3">
        <v>1.5448322897794201E-2</v>
      </c>
      <c r="N336" s="2">
        <v>-6.2952960767914845E-2</v>
      </c>
      <c r="O336" s="2">
        <v>9.3594683976039067E-2</v>
      </c>
    </row>
    <row r="337" spans="1:15" x14ac:dyDescent="0.75">
      <c r="A337">
        <v>2019</v>
      </c>
      <c r="B337" t="s">
        <v>27</v>
      </c>
      <c r="C337" s="3">
        <v>-4.376800889780103E-3</v>
      </c>
      <c r="D337" s="3">
        <v>4.627290006234029E-3</v>
      </c>
      <c r="E337" s="3">
        <v>-4.5624938778994883E-3</v>
      </c>
      <c r="F337" s="3">
        <v>-5.188138276810729E-3</v>
      </c>
      <c r="G337" s="3">
        <v>4.0382668624455102E-2</v>
      </c>
      <c r="H337" s="2">
        <v>3.5820174746555612E-2</v>
      </c>
      <c r="I337" s="3">
        <v>5.2257292658383567E-2</v>
      </c>
      <c r="J337" s="3">
        <v>-5.5644388198736329E-2</v>
      </c>
      <c r="K337" s="3">
        <v>-6.2573765099500174E-3</v>
      </c>
      <c r="L337" s="3">
        <v>-4.7956420149264127E-3</v>
      </c>
      <c r="M337" s="3">
        <v>5.141774263806393E-2</v>
      </c>
      <c r="N337" s="2">
        <v>-5.7675119148013952E-2</v>
      </c>
      <c r="O337" s="2">
        <v>9.3495293894569564E-2</v>
      </c>
    </row>
    <row r="338" spans="1:15" x14ac:dyDescent="0.75">
      <c r="A338">
        <v>2002</v>
      </c>
      <c r="B338" t="s">
        <v>45</v>
      </c>
      <c r="C338" s="3">
        <v>-1.7892045311884049E-2</v>
      </c>
      <c r="D338" s="3">
        <v>-2.9557783868971309E-2</v>
      </c>
      <c r="E338" s="3">
        <v>-5.9764924515296573E-2</v>
      </c>
      <c r="F338" s="3">
        <v>-2.4258051849688409E-2</v>
      </c>
      <c r="G338" s="3">
        <v>5.9452582197332793E-2</v>
      </c>
      <c r="H338" s="2">
        <v>-3.1234231796378742E-4</v>
      </c>
      <c r="I338" s="3">
        <v>-2.8046958414693152E-2</v>
      </c>
      <c r="J338" s="3">
        <v>-2.2021620445279489E-2</v>
      </c>
      <c r="K338" s="3">
        <v>-5.814694345367058E-2</v>
      </c>
      <c r="L338" s="3">
        <v>-2.1730150889486152E-2</v>
      </c>
      <c r="M338" s="3">
        <v>3.4483233763504192E-2</v>
      </c>
      <c r="N338" s="2">
        <v>-9.2630177217174772E-2</v>
      </c>
      <c r="O338" s="2">
        <v>9.2317834899210985E-2</v>
      </c>
    </row>
    <row r="339" spans="1:15" x14ac:dyDescent="0.75">
      <c r="A339">
        <v>2018</v>
      </c>
      <c r="B339" t="s">
        <v>44</v>
      </c>
      <c r="C339" s="3">
        <v>1.7322548844130439E-2</v>
      </c>
      <c r="D339" s="3">
        <v>-3.6261132066145133E-2</v>
      </c>
      <c r="E339" s="3">
        <v>-2.3302418243778079E-2</v>
      </c>
      <c r="F339" s="3">
        <v>2.861729334321749E-3</v>
      </c>
      <c r="G339" s="3">
        <v>3.2332801013322622E-2</v>
      </c>
      <c r="H339" s="2">
        <v>9.0303827695445461E-3</v>
      </c>
      <c r="I339" s="3">
        <v>1.5626938607180181E-2</v>
      </c>
      <c r="J339" s="3">
        <v>-2.5632408375805011E-2</v>
      </c>
      <c r="K339" s="3">
        <v>-2.074446368270955E-2</v>
      </c>
      <c r="L339" s="3">
        <v>6.1009631420380229E-3</v>
      </c>
      <c r="M339" s="3">
        <v>6.2314347795028362E-2</v>
      </c>
      <c r="N339" s="2">
        <v>-8.3058811477737915E-2</v>
      </c>
      <c r="O339" s="2">
        <v>9.2089194247282458E-2</v>
      </c>
    </row>
    <row r="340" spans="1:15" x14ac:dyDescent="0.75">
      <c r="A340">
        <v>2017</v>
      </c>
      <c r="B340" t="s">
        <v>25</v>
      </c>
      <c r="C340" s="3">
        <v>4.7618930872088232E-2</v>
      </c>
      <c r="D340" s="3">
        <v>-9.1061576316215559E-2</v>
      </c>
      <c r="E340" s="3">
        <v>-4.9965750834876893E-2</v>
      </c>
      <c r="F340" s="3">
        <v>-2.68316638936484E-2</v>
      </c>
      <c r="G340" s="3">
        <v>6.202619424129277E-2</v>
      </c>
      <c r="H340" s="2">
        <v>1.2060443406415881E-2</v>
      </c>
      <c r="I340" s="3">
        <v>-1.119178011055662E-2</v>
      </c>
      <c r="J340" s="3">
        <v>-3.6024712416293743E-2</v>
      </c>
      <c r="K340" s="3">
        <v>-4.9356849778022502E-2</v>
      </c>
      <c r="L340" s="3">
        <v>-2.5794311185836472E-2</v>
      </c>
      <c r="M340" s="3">
        <v>3.0419073467153869E-2</v>
      </c>
      <c r="N340" s="2">
        <v>-7.9775923245176378E-2</v>
      </c>
      <c r="O340" s="2">
        <v>9.1836366651592255E-2</v>
      </c>
    </row>
    <row r="341" spans="1:15" x14ac:dyDescent="0.75">
      <c r="A341">
        <v>2001</v>
      </c>
      <c r="B341" t="s">
        <v>33</v>
      </c>
      <c r="C341" s="3">
        <v>1.426696676231554E-2</v>
      </c>
      <c r="D341" s="3">
        <v>-5.6539272956922237E-2</v>
      </c>
      <c r="E341" s="3">
        <v>-5.1883652412801788E-2</v>
      </c>
      <c r="F341" s="3">
        <v>-4.2443789465052541E-2</v>
      </c>
      <c r="G341" s="3">
        <v>7.7638319812696921E-2</v>
      </c>
      <c r="H341" s="2">
        <v>2.5754667399895129E-2</v>
      </c>
      <c r="I341" s="3">
        <v>5.8380097689690307E-3</v>
      </c>
      <c r="J341" s="3">
        <v>-4.5501496111726547E-2</v>
      </c>
      <c r="K341" s="3">
        <v>-5.0489763216472507E-2</v>
      </c>
      <c r="L341" s="3">
        <v>-4.076506175519614E-2</v>
      </c>
      <c r="M341" s="3">
        <v>1.5448322897794201E-2</v>
      </c>
      <c r="N341" s="2">
        <v>-6.5938086114266714E-2</v>
      </c>
      <c r="O341" s="2">
        <v>9.169275351416184E-2</v>
      </c>
    </row>
    <row r="342" spans="1:15" x14ac:dyDescent="0.75">
      <c r="A342">
        <v>2011</v>
      </c>
      <c r="B342" t="s">
        <v>33</v>
      </c>
      <c r="C342" s="3">
        <v>1.6775357893480169E-2</v>
      </c>
      <c r="D342" s="3">
        <v>-4.9583175861867307E-2</v>
      </c>
      <c r="E342" s="3">
        <v>-3.6294127422492613E-2</v>
      </c>
      <c r="F342" s="3">
        <v>-1.368445598844229E-2</v>
      </c>
      <c r="G342" s="3">
        <v>4.8878986336086672E-2</v>
      </c>
      <c r="H342" s="2">
        <v>1.2584858913594061E-2</v>
      </c>
      <c r="I342" s="3">
        <v>2.1811675444457682E-2</v>
      </c>
      <c r="J342" s="3">
        <v>-4.1464658194150093E-2</v>
      </c>
      <c r="K342" s="3">
        <v>-3.295079232331348E-2</v>
      </c>
      <c r="L342" s="3">
        <v>-1.0070817181310371E-2</v>
      </c>
      <c r="M342" s="3">
        <v>4.6142567471679982E-2</v>
      </c>
      <c r="N342" s="2">
        <v>-7.9093359794993462E-2</v>
      </c>
      <c r="O342" s="2">
        <v>9.1678218708587528E-2</v>
      </c>
    </row>
    <row r="343" spans="1:15" x14ac:dyDescent="0.75">
      <c r="A343">
        <v>2002</v>
      </c>
      <c r="B343" t="s">
        <v>18</v>
      </c>
      <c r="C343" s="3">
        <v>5.3592596944489319E-2</v>
      </c>
      <c r="D343" s="3">
        <v>-4.2321689291768522E-2</v>
      </c>
      <c r="E343" s="3">
        <v>4.2857700244099493E-3</v>
      </c>
      <c r="F343" s="3">
        <v>-2.4258051849688409E-2</v>
      </c>
      <c r="G343" s="3">
        <v>5.9452582197332793E-2</v>
      </c>
      <c r="H343" s="2">
        <v>6.3738352221742733E-2</v>
      </c>
      <c r="I343" s="3">
        <v>2.6672209391554919E-2</v>
      </c>
      <c r="J343" s="3">
        <v>-1.104171959795457E-2</v>
      </c>
      <c r="K343" s="3">
        <v>6.6458919296620176E-3</v>
      </c>
      <c r="L343" s="3">
        <v>-2.1730150889486152E-2</v>
      </c>
      <c r="M343" s="3">
        <v>3.4483233763504192E-2</v>
      </c>
      <c r="N343" s="2">
        <v>-2.783734183384217E-2</v>
      </c>
      <c r="O343" s="2">
        <v>9.1575694055584911E-2</v>
      </c>
    </row>
    <row r="344" spans="1:15" x14ac:dyDescent="0.75">
      <c r="A344">
        <v>2000</v>
      </c>
      <c r="B344" t="s">
        <v>42</v>
      </c>
      <c r="C344" s="3">
        <v>0.10724595280442629</v>
      </c>
      <c r="D344" s="3">
        <v>-3.0082850381777649E-2</v>
      </c>
      <c r="E344" s="3">
        <v>7.0823222178288597E-2</v>
      </c>
      <c r="F344" s="3">
        <v>-4.5615895596200232E-2</v>
      </c>
      <c r="G344" s="3">
        <v>8.0810425943844605E-2</v>
      </c>
      <c r="H344" s="2">
        <v>0.1516336481221332</v>
      </c>
      <c r="I344" s="3">
        <v>7.1086789316974222E-2</v>
      </c>
      <c r="J344" s="3">
        <v>7.9532671482752827E-3</v>
      </c>
      <c r="K344" s="3">
        <v>7.1380290883555256E-2</v>
      </c>
      <c r="L344" s="3">
        <v>-4.4898340972899672E-2</v>
      </c>
      <c r="M344" s="3">
        <v>1.131504368009068E-2</v>
      </c>
      <c r="N344" s="2">
        <v>6.0065247203464581E-2</v>
      </c>
      <c r="O344" s="2">
        <v>9.1568400918668622E-2</v>
      </c>
    </row>
    <row r="345" spans="1:15" x14ac:dyDescent="0.75">
      <c r="A345">
        <v>2018</v>
      </c>
      <c r="B345" t="s">
        <v>26</v>
      </c>
      <c r="C345" s="3">
        <v>7.2218365423578235E-2</v>
      </c>
      <c r="D345" s="3">
        <v>-1.116884470740351E-2</v>
      </c>
      <c r="E345" s="3">
        <v>5.0015160536618357E-2</v>
      </c>
      <c r="F345" s="3">
        <v>2.861729334321749E-3</v>
      </c>
      <c r="G345" s="3">
        <v>3.2332801013322622E-2</v>
      </c>
      <c r="H345" s="2">
        <v>8.2347961549940979E-2</v>
      </c>
      <c r="I345" s="3">
        <v>9.0363617174357355E-2</v>
      </c>
      <c r="J345" s="3">
        <v>-2.888947212877091E-2</v>
      </c>
      <c r="K345" s="3">
        <v>5.3162104579725512E-2</v>
      </c>
      <c r="L345" s="3">
        <v>6.1009631420380229E-3</v>
      </c>
      <c r="M345" s="3">
        <v>6.2314347795028362E-2</v>
      </c>
      <c r="N345" s="2">
        <v>-9.1522432153028563E-3</v>
      </c>
      <c r="O345" s="2">
        <v>9.1500204765243842E-2</v>
      </c>
    </row>
    <row r="346" spans="1:15" x14ac:dyDescent="0.75">
      <c r="A346">
        <v>2000</v>
      </c>
      <c r="B346" t="s">
        <v>34</v>
      </c>
      <c r="C346" s="3">
        <v>0.1003822756831451</v>
      </c>
      <c r="D346" s="3">
        <v>-1.487863913264229E-2</v>
      </c>
      <c r="E346" s="3">
        <v>6.66834279518045E-2</v>
      </c>
      <c r="F346" s="3">
        <v>-4.5615895596200232E-2</v>
      </c>
      <c r="G346" s="3">
        <v>8.0810425943844605E-2</v>
      </c>
      <c r="H346" s="2">
        <v>0.14749385389564909</v>
      </c>
      <c r="I346" s="3">
        <v>0.10690991715043791</v>
      </c>
      <c r="J346" s="3">
        <v>-2.01342311422021E-2</v>
      </c>
      <c r="K346" s="3">
        <v>6.7358558069791866E-2</v>
      </c>
      <c r="L346" s="3">
        <v>-4.4898340972899672E-2</v>
      </c>
      <c r="M346" s="3">
        <v>1.131504368009068E-2</v>
      </c>
      <c r="N346" s="2">
        <v>5.6043514389701191E-2</v>
      </c>
      <c r="O346" s="2">
        <v>9.1450339505947928E-2</v>
      </c>
    </row>
    <row r="347" spans="1:15" x14ac:dyDescent="0.75">
      <c r="A347">
        <v>2013</v>
      </c>
      <c r="B347" t="s">
        <v>18</v>
      </c>
      <c r="C347" s="3">
        <v>-5.5031281141042353E-2</v>
      </c>
      <c r="D347" s="3">
        <v>-1.504547944229688E-2</v>
      </c>
      <c r="E347" s="3">
        <v>-7.0636699513356202E-2</v>
      </c>
      <c r="F347" s="3">
        <v>-5.0137962834476829E-3</v>
      </c>
      <c r="G347" s="3">
        <v>4.0208326631092063E-2</v>
      </c>
      <c r="H347" s="2">
        <v>-3.0428372882264149E-2</v>
      </c>
      <c r="I347" s="3">
        <v>-2.9909631099182338E-2</v>
      </c>
      <c r="J347" s="3">
        <v>-3.594058083056622E-2</v>
      </c>
      <c r="K347" s="3">
        <v>-6.6706669749040395E-2</v>
      </c>
      <c r="L347" s="3">
        <v>-1.7522780510300579E-3</v>
      </c>
      <c r="M347" s="3">
        <v>5.4461106601960282E-2</v>
      </c>
      <c r="N347" s="2">
        <v>-0.12116777635100071</v>
      </c>
      <c r="O347" s="2">
        <v>9.0739403468736532E-2</v>
      </c>
    </row>
    <row r="348" spans="1:15" x14ac:dyDescent="0.75">
      <c r="A348">
        <v>2001</v>
      </c>
      <c r="B348" t="s">
        <v>24</v>
      </c>
      <c r="C348" s="3">
        <v>-1.2926678266027629E-2</v>
      </c>
      <c r="D348" s="3">
        <v>-3.2582583008719683E-2</v>
      </c>
      <c r="E348" s="3">
        <v>-4.975132674087529E-2</v>
      </c>
      <c r="F348" s="3">
        <v>-4.2443789465052541E-2</v>
      </c>
      <c r="G348" s="3">
        <v>7.7638319812696921E-2</v>
      </c>
      <c r="H348" s="2">
        <v>2.7886993071821631E-2</v>
      </c>
      <c r="I348" s="3">
        <v>2.6699181097946671E-2</v>
      </c>
      <c r="J348" s="3">
        <v>-6.6515018590914021E-2</v>
      </c>
      <c r="K348" s="3">
        <v>-4.7246099109008739E-2</v>
      </c>
      <c r="L348" s="3">
        <v>-4.076506175519614E-2</v>
      </c>
      <c r="M348" s="3">
        <v>1.5448322897794201E-2</v>
      </c>
      <c r="N348" s="2">
        <v>-6.2694422006802947E-2</v>
      </c>
      <c r="O348" s="2">
        <v>9.0581415078624578E-2</v>
      </c>
    </row>
    <row r="349" spans="1:15" x14ac:dyDescent="0.75">
      <c r="A349">
        <v>2013</v>
      </c>
      <c r="B349" t="s">
        <v>23</v>
      </c>
      <c r="C349" s="3">
        <v>5.4027091058489407E-2</v>
      </c>
      <c r="D349" s="3">
        <v>1.114901201825023E-3</v>
      </c>
      <c r="E349" s="3">
        <v>4.7200473591453081E-2</v>
      </c>
      <c r="F349" s="3">
        <v>-5.0137962834476829E-3</v>
      </c>
      <c r="G349" s="3">
        <v>4.0208326631092063E-2</v>
      </c>
      <c r="H349" s="2">
        <v>8.740880022254513E-2</v>
      </c>
      <c r="I349" s="3">
        <v>7.5743640785696703E-2</v>
      </c>
      <c r="J349" s="3">
        <v>-1.493662350149485E-2</v>
      </c>
      <c r="K349" s="3">
        <v>5.1558211668090347E-2</v>
      </c>
      <c r="L349" s="3">
        <v>-1.7522780510300579E-3</v>
      </c>
      <c r="M349" s="3">
        <v>5.4461106601960282E-2</v>
      </c>
      <c r="N349" s="2">
        <v>-2.9028949338699359E-3</v>
      </c>
      <c r="O349" s="2">
        <v>9.0311695156415073E-2</v>
      </c>
    </row>
    <row r="350" spans="1:15" x14ac:dyDescent="0.75">
      <c r="A350">
        <v>2002</v>
      </c>
      <c r="B350" t="s">
        <v>28</v>
      </c>
      <c r="C350" s="3">
        <v>1.7249362236249691E-2</v>
      </c>
      <c r="D350" s="3">
        <v>-8.1573000587249877E-3</v>
      </c>
      <c r="E350" s="3">
        <v>5.7063742123793909E-4</v>
      </c>
      <c r="F350" s="3">
        <v>-2.4258051849688409E-2</v>
      </c>
      <c r="G350" s="3">
        <v>5.9452582197332793E-2</v>
      </c>
      <c r="H350" s="2">
        <v>6.0023219618570732E-2</v>
      </c>
      <c r="I350" s="3">
        <v>3.8162978097442693E-2</v>
      </c>
      <c r="J350" s="3">
        <v>-2.2787661530787789E-2</v>
      </c>
      <c r="K350" s="3">
        <v>4.6349074871928084E-3</v>
      </c>
      <c r="L350" s="3">
        <v>-2.1730150889486152E-2</v>
      </c>
      <c r="M350" s="3">
        <v>3.4483233763504192E-2</v>
      </c>
      <c r="N350" s="2">
        <v>-2.9848326276311388E-2</v>
      </c>
      <c r="O350" s="2">
        <v>8.987154589488211E-2</v>
      </c>
    </row>
    <row r="351" spans="1:15" x14ac:dyDescent="0.75">
      <c r="A351">
        <v>2012</v>
      </c>
      <c r="B351" t="s">
        <v>36</v>
      </c>
      <c r="C351" s="3">
        <v>9.318980754126692E-2</v>
      </c>
      <c r="D351" s="3">
        <v>-1.228114611633753E-2</v>
      </c>
      <c r="E351" s="3">
        <v>7.7026827689719093E-2</v>
      </c>
      <c r="F351" s="3">
        <v>8.3128052030437857E-4</v>
      </c>
      <c r="G351" s="3">
        <v>3.4363249827339987E-2</v>
      </c>
      <c r="H351" s="2">
        <v>0.11139007751705909</v>
      </c>
      <c r="I351" s="3">
        <v>9.1168445507598228E-2</v>
      </c>
      <c r="J351" s="3">
        <v>-2.1610576663676031E-3</v>
      </c>
      <c r="K351" s="3">
        <v>8.1593450912939014E-2</v>
      </c>
      <c r="L351" s="3">
        <v>3.409941141771713E-3</v>
      </c>
      <c r="M351" s="3">
        <v>5.9623325794762053E-2</v>
      </c>
      <c r="N351" s="2">
        <v>2.1970125118176961E-2</v>
      </c>
      <c r="O351" s="2">
        <v>8.9419952398882133E-2</v>
      </c>
    </row>
    <row r="352" spans="1:15" x14ac:dyDescent="0.75">
      <c r="A352">
        <v>2003</v>
      </c>
      <c r="B352" t="s">
        <v>36</v>
      </c>
      <c r="C352" s="3">
        <v>3.1618634680569177E-2</v>
      </c>
      <c r="D352" s="3">
        <v>-3.5170062719746049E-2</v>
      </c>
      <c r="E352" s="3">
        <v>-2.17455261097181E-2</v>
      </c>
      <c r="F352" s="3">
        <v>-4.2301426520132912E-2</v>
      </c>
      <c r="G352" s="3">
        <v>7.7495956867777285E-2</v>
      </c>
      <c r="H352" s="2">
        <v>5.5750430758059182E-2</v>
      </c>
      <c r="I352" s="3">
        <v>-6.4280974689025477E-3</v>
      </c>
      <c r="J352" s="3">
        <v>-5.3396579844308643E-3</v>
      </c>
      <c r="K352" s="3">
        <v>-1.7611018801802499E-2</v>
      </c>
      <c r="L352" s="3">
        <v>-4.019958971047885E-2</v>
      </c>
      <c r="M352" s="3">
        <v>1.601379494251149E-2</v>
      </c>
      <c r="N352" s="2">
        <v>-3.3624813744313989E-2</v>
      </c>
      <c r="O352" s="2">
        <v>8.9375244502373163E-2</v>
      </c>
    </row>
    <row r="353" spans="1:15" x14ac:dyDescent="0.75">
      <c r="A353">
        <v>2016</v>
      </c>
      <c r="B353" t="s">
        <v>37</v>
      </c>
      <c r="C353" s="3">
        <v>-2.814220758922259E-2</v>
      </c>
      <c r="D353" s="3">
        <v>-5.2453526119692513E-2</v>
      </c>
      <c r="E353" s="3">
        <v>-8.5245376585355748E-2</v>
      </c>
      <c r="F353" s="3">
        <v>1.5949391976282489E-3</v>
      </c>
      <c r="G353" s="3">
        <v>3.3599591150016123E-2</v>
      </c>
      <c r="H353" s="2">
        <v>-5.1645785435339632E-2</v>
      </c>
      <c r="I353" s="3">
        <v>-6.2011476083980487E-3</v>
      </c>
      <c r="J353" s="3">
        <v>-6.6486417074784893E-2</v>
      </c>
      <c r="K353" s="3">
        <v>-8.0445133226543661E-2</v>
      </c>
      <c r="L353" s="3">
        <v>3.9534824092924501E-3</v>
      </c>
      <c r="M353" s="3">
        <v>6.0166867062282789E-2</v>
      </c>
      <c r="N353" s="2">
        <v>-0.14061200028882651</v>
      </c>
      <c r="O353" s="2">
        <v>8.8966214853486825E-2</v>
      </c>
    </row>
    <row r="354" spans="1:15" x14ac:dyDescent="0.75">
      <c r="A354">
        <v>2006</v>
      </c>
      <c r="B354" t="s">
        <v>29</v>
      </c>
      <c r="C354" s="3">
        <v>5.4383784148503058E-3</v>
      </c>
      <c r="D354" s="3">
        <v>-2.6949636557908049E-2</v>
      </c>
      <c r="E354" s="3">
        <v>-2.9327909815799282E-2</v>
      </c>
      <c r="F354" s="3">
        <v>-4.758005724321631E-2</v>
      </c>
      <c r="G354" s="3">
        <v>8.2774587590860677E-2</v>
      </c>
      <c r="H354" s="2">
        <v>5.3446677775061402E-2</v>
      </c>
      <c r="I354" s="3">
        <v>7.8612302257914969E-3</v>
      </c>
      <c r="J354" s="3">
        <v>-2.0735949589598509E-2</v>
      </c>
      <c r="K354" s="3">
        <v>-2.4427920020865E-2</v>
      </c>
      <c r="L354" s="3">
        <v>-4.5457697005288032E-2</v>
      </c>
      <c r="M354" s="3">
        <v>1.075568764770231E-2</v>
      </c>
      <c r="N354" s="2">
        <v>-3.5183607668567311E-2</v>
      </c>
      <c r="O354" s="2">
        <v>8.863028544362872E-2</v>
      </c>
    </row>
    <row r="355" spans="1:15" x14ac:dyDescent="0.75">
      <c r="A355">
        <v>2002</v>
      </c>
      <c r="B355" t="s">
        <v>36</v>
      </c>
      <c r="C355" s="3">
        <v>2.484878962665214E-2</v>
      </c>
      <c r="D355" s="3">
        <v>-1.934250706971917E-2</v>
      </c>
      <c r="E355" s="3">
        <v>-1.658478368363472E-3</v>
      </c>
      <c r="F355" s="3">
        <v>-2.4258051849688409E-2</v>
      </c>
      <c r="G355" s="3">
        <v>5.9452582197332793E-2</v>
      </c>
      <c r="H355" s="2">
        <v>5.7794103828969323E-2</v>
      </c>
      <c r="I355" s="3">
        <v>4.4874874532728169E-2</v>
      </c>
      <c r="J355" s="3">
        <v>-3.6891148471800403E-2</v>
      </c>
      <c r="K355" s="3">
        <v>3.9981300000208426E-3</v>
      </c>
      <c r="L355" s="3">
        <v>-2.1730150889486152E-2</v>
      </c>
      <c r="M355" s="3">
        <v>3.4483233763504192E-2</v>
      </c>
      <c r="N355" s="2">
        <v>-3.0485103763483349E-2</v>
      </c>
      <c r="O355" s="2">
        <v>8.8279207592452669E-2</v>
      </c>
    </row>
    <row r="356" spans="1:15" x14ac:dyDescent="0.75">
      <c r="A356">
        <v>2006</v>
      </c>
      <c r="B356" t="s">
        <v>15</v>
      </c>
      <c r="C356" s="3">
        <v>2.152692930807391E-2</v>
      </c>
      <c r="D356" s="3">
        <v>-5.974418024522643E-2</v>
      </c>
      <c r="E356" s="3">
        <v>-5.2303304137872882E-2</v>
      </c>
      <c r="F356" s="3">
        <v>-4.758005724321631E-2</v>
      </c>
      <c r="G356" s="3">
        <v>8.2774587590860677E-2</v>
      </c>
      <c r="H356" s="2">
        <v>3.0471283452987798E-2</v>
      </c>
      <c r="I356" s="3">
        <v>2.9134267665151429E-2</v>
      </c>
      <c r="J356" s="3">
        <v>-6.9371438156395404E-2</v>
      </c>
      <c r="K356" s="3">
        <v>-4.6977221091618927E-2</v>
      </c>
      <c r="L356" s="3">
        <v>-4.5457697005288032E-2</v>
      </c>
      <c r="M356" s="3">
        <v>1.075568764770231E-2</v>
      </c>
      <c r="N356" s="2">
        <v>-5.7732908739321243E-2</v>
      </c>
      <c r="O356" s="2">
        <v>8.8204192192309044E-2</v>
      </c>
    </row>
    <row r="357" spans="1:15" x14ac:dyDescent="0.75">
      <c r="A357">
        <v>2010</v>
      </c>
      <c r="B357" t="s">
        <v>20</v>
      </c>
      <c r="C357" s="3">
        <v>-3.2474490027004269E-2</v>
      </c>
      <c r="D357" s="3">
        <v>-5.0161221642498123E-2</v>
      </c>
      <c r="E357" s="3">
        <v>-9.8068709651674343E-2</v>
      </c>
      <c r="F357" s="3">
        <v>-2.4176704772881939E-2</v>
      </c>
      <c r="G357" s="3">
        <v>5.9371235120526313E-2</v>
      </c>
      <c r="H357" s="2">
        <v>-3.8697474531148031E-2</v>
      </c>
      <c r="I357" s="3">
        <v>-2.2271000837417222E-2</v>
      </c>
      <c r="J357" s="3">
        <v>-5.7018909625959437E-2</v>
      </c>
      <c r="K357" s="3">
        <v>-9.2061900103649952E-2</v>
      </c>
      <c r="L357" s="3">
        <v>-2.1515203100156189E-2</v>
      </c>
      <c r="M357" s="3">
        <v>3.4698181552834162E-2</v>
      </c>
      <c r="N357" s="2">
        <v>-0.12676008165648411</v>
      </c>
      <c r="O357" s="2">
        <v>8.806260712533609E-2</v>
      </c>
    </row>
    <row r="358" spans="1:15" x14ac:dyDescent="0.75">
      <c r="A358">
        <v>2010</v>
      </c>
      <c r="B358" t="s">
        <v>42</v>
      </c>
      <c r="C358" s="3">
        <v>-5.5019658902206803E-3</v>
      </c>
      <c r="D358" s="3">
        <v>-3.7085176562100482E-2</v>
      </c>
      <c r="E358" s="3">
        <v>-5.4320138155126672E-2</v>
      </c>
      <c r="F358" s="3">
        <v>-2.4176704772881939E-2</v>
      </c>
      <c r="G358" s="3">
        <v>5.9371235120526313E-2</v>
      </c>
      <c r="H358" s="2">
        <v>5.0510969653996471E-3</v>
      </c>
      <c r="I358" s="3">
        <v>1.976300387764297E-2</v>
      </c>
      <c r="J358" s="3">
        <v>-6.104048378105275E-2</v>
      </c>
      <c r="K358" s="3">
        <v>-4.8260447247663311E-2</v>
      </c>
      <c r="L358" s="3">
        <v>-2.1515203100156189E-2</v>
      </c>
      <c r="M358" s="3">
        <v>3.4698181552834162E-2</v>
      </c>
      <c r="N358" s="2">
        <v>-8.2958628800497466E-2</v>
      </c>
      <c r="O358" s="2">
        <v>8.8009725765897107E-2</v>
      </c>
    </row>
    <row r="359" spans="1:15" x14ac:dyDescent="0.75">
      <c r="A359">
        <v>2001</v>
      </c>
      <c r="B359" t="s">
        <v>29</v>
      </c>
      <c r="C359" s="3">
        <v>-3.418214552317046E-3</v>
      </c>
      <c r="D359" s="3">
        <v>1.3298026120859041E-2</v>
      </c>
      <c r="E359" s="3">
        <v>8.4944909108344846E-3</v>
      </c>
      <c r="F359" s="3">
        <v>-4.2443789465052541E-2</v>
      </c>
      <c r="G359" s="3">
        <v>7.7638319812696921E-2</v>
      </c>
      <c r="H359" s="2">
        <v>8.6132810723531406E-2</v>
      </c>
      <c r="I359" s="3">
        <v>4.2913746998930642E-2</v>
      </c>
      <c r="J359" s="3">
        <v>-1.7253122111807691E-2</v>
      </c>
      <c r="K359" s="3">
        <v>1.3927599258307031E-2</v>
      </c>
      <c r="L359" s="3">
        <v>-4.076506175519614E-2</v>
      </c>
      <c r="M359" s="3">
        <v>1.5448322897794201E-2</v>
      </c>
      <c r="N359" s="2">
        <v>-1.520723639487166E-3</v>
      </c>
      <c r="O359" s="2">
        <v>8.7653534363018565E-2</v>
      </c>
    </row>
    <row r="360" spans="1:15" x14ac:dyDescent="0.75">
      <c r="A360">
        <v>2018</v>
      </c>
      <c r="B360" t="s">
        <v>19</v>
      </c>
      <c r="C360" s="3">
        <v>4.053188472058291E-2</v>
      </c>
      <c r="D360" s="3">
        <v>9.574857866821114E-3</v>
      </c>
      <c r="E360" s="3">
        <v>4.0398778974512217E-2</v>
      </c>
      <c r="F360" s="3">
        <v>2.861729334321749E-3</v>
      </c>
      <c r="G360" s="3">
        <v>3.2332801013322622E-2</v>
      </c>
      <c r="H360" s="2">
        <v>7.2731579987834846E-2</v>
      </c>
      <c r="I360" s="3">
        <v>7.6221118564634996E-2</v>
      </c>
      <c r="J360" s="3">
        <v>-2.9381184061381332E-2</v>
      </c>
      <c r="K360" s="3">
        <v>4.7417956710240482E-2</v>
      </c>
      <c r="L360" s="3">
        <v>6.1009631420380229E-3</v>
      </c>
      <c r="M360" s="3">
        <v>6.2314347795028362E-2</v>
      </c>
      <c r="N360" s="2">
        <v>-1.489639108478789E-2</v>
      </c>
      <c r="O360" s="2">
        <v>8.762797107262274E-2</v>
      </c>
    </row>
    <row r="361" spans="1:15" x14ac:dyDescent="0.75">
      <c r="A361">
        <v>2013</v>
      </c>
      <c r="B361" t="s">
        <v>26</v>
      </c>
      <c r="C361" s="3">
        <v>6.7147384685107364E-2</v>
      </c>
      <c r="D361" s="3">
        <v>-3.525997345523434E-3</v>
      </c>
      <c r="E361" s="3">
        <v>6.0504509668596738E-2</v>
      </c>
      <c r="F361" s="3">
        <v>-5.0137962834476829E-3</v>
      </c>
      <c r="G361" s="3">
        <v>4.0208326631092063E-2</v>
      </c>
      <c r="H361" s="2">
        <v>0.1007128362996888</v>
      </c>
      <c r="I361" s="3">
        <v>6.5383372835693926E-2</v>
      </c>
      <c r="J361" s="3">
        <v>7.500693118141083E-3</v>
      </c>
      <c r="K361" s="3">
        <v>6.7870891377917311E-2</v>
      </c>
      <c r="L361" s="3">
        <v>-1.7522780510300579E-3</v>
      </c>
      <c r="M361" s="3">
        <v>5.4461106601960282E-2</v>
      </c>
      <c r="N361" s="2">
        <v>1.3409784775957031E-2</v>
      </c>
      <c r="O361" s="2">
        <v>8.7303051523731773E-2</v>
      </c>
    </row>
    <row r="362" spans="1:15" x14ac:dyDescent="0.75">
      <c r="A362">
        <v>2007</v>
      </c>
      <c r="B362" t="s">
        <v>44</v>
      </c>
      <c r="C362" s="3">
        <v>-4.0949360430114334E-3</v>
      </c>
      <c r="D362" s="3">
        <v>-6.4451179254298385E-2</v>
      </c>
      <c r="E362" s="3">
        <v>-8.1167409025908133E-2</v>
      </c>
      <c r="F362" s="3">
        <v>-3.7697285231377969E-2</v>
      </c>
      <c r="G362" s="3">
        <v>7.2891815579022343E-2</v>
      </c>
      <c r="H362" s="2">
        <v>-8.27559344688579E-3</v>
      </c>
      <c r="I362" s="3">
        <v>-3.341575406547577E-2</v>
      </c>
      <c r="J362" s="3">
        <v>-3.4805283996445932E-2</v>
      </c>
      <c r="K362" s="3">
        <v>-7.3703667617850063E-2</v>
      </c>
      <c r="L362" s="3">
        <v>-3.4437412411029648E-2</v>
      </c>
      <c r="M362" s="3">
        <v>2.1775972241960689E-2</v>
      </c>
      <c r="N362" s="2">
        <v>-9.5479639859810755E-2</v>
      </c>
      <c r="O362" s="2">
        <v>8.7204046412924965E-2</v>
      </c>
    </row>
    <row r="363" spans="1:15" x14ac:dyDescent="0.75">
      <c r="A363">
        <v>2014</v>
      </c>
      <c r="B363" t="s">
        <v>42</v>
      </c>
      <c r="C363" s="3">
        <v>3.6711947335680242E-2</v>
      </c>
      <c r="D363" s="3">
        <v>-6.1095100364941562E-2</v>
      </c>
      <c r="E363" s="3">
        <v>-3.124084934350364E-2</v>
      </c>
      <c r="F363" s="3">
        <v>-1.6463525562908789E-2</v>
      </c>
      <c r="G363" s="3">
        <v>5.1658055910553169E-2</v>
      </c>
      <c r="H363" s="2">
        <v>2.0417206567049529E-2</v>
      </c>
      <c r="I363" s="3">
        <v>2.36567842370685E-2</v>
      </c>
      <c r="J363" s="3">
        <v>-3.6187267748386383E-2</v>
      </c>
      <c r="K363" s="3">
        <v>-2.38001604760366E-2</v>
      </c>
      <c r="L363" s="3">
        <v>-1.328289223952598E-2</v>
      </c>
      <c r="M363" s="3">
        <v>4.2930492413464361E-2</v>
      </c>
      <c r="N363" s="2">
        <v>-6.673065288950096E-2</v>
      </c>
      <c r="O363" s="2">
        <v>8.7147859456550486E-2</v>
      </c>
    </row>
    <row r="364" spans="1:15" x14ac:dyDescent="0.75">
      <c r="A364">
        <v>2012</v>
      </c>
      <c r="B364" t="s">
        <v>34</v>
      </c>
      <c r="C364" s="3">
        <v>8.2906816862497266E-3</v>
      </c>
      <c r="D364" s="3">
        <v>-3.0462224779538309E-3</v>
      </c>
      <c r="E364" s="3">
        <v>7.3987971171770724E-5</v>
      </c>
      <c r="F364" s="3">
        <v>8.3128052030437857E-4</v>
      </c>
      <c r="G364" s="3">
        <v>3.4363249827339987E-2</v>
      </c>
      <c r="H364" s="2">
        <v>3.4437237798511773E-2</v>
      </c>
      <c r="I364" s="3">
        <v>7.6283366688376222E-2</v>
      </c>
      <c r="J364" s="3">
        <v>-5.6980704833959103E-2</v>
      </c>
      <c r="K364" s="3">
        <v>7.1144519844169264E-3</v>
      </c>
      <c r="L364" s="3">
        <v>3.409941141771713E-3</v>
      </c>
      <c r="M364" s="3">
        <v>5.9623325794762053E-2</v>
      </c>
      <c r="N364" s="2">
        <v>-5.2508873810345129E-2</v>
      </c>
      <c r="O364" s="2">
        <v>8.6946111608856902E-2</v>
      </c>
    </row>
    <row r="365" spans="1:15" x14ac:dyDescent="0.75">
      <c r="A365">
        <v>2005</v>
      </c>
      <c r="B365" t="s">
        <v>26</v>
      </c>
      <c r="C365" s="3">
        <v>6.4450837086244082E-3</v>
      </c>
      <c r="D365" s="3">
        <v>-5.0585384198010258E-2</v>
      </c>
      <c r="E365" s="3">
        <v>-5.8113352290505828E-2</v>
      </c>
      <c r="F365" s="3">
        <v>-3.724656395095792E-2</v>
      </c>
      <c r="G365" s="3">
        <v>7.2441094298602293E-2</v>
      </c>
      <c r="H365" s="2">
        <v>1.4327742008096471E-2</v>
      </c>
      <c r="I365" s="3">
        <v>1.817220825105267E-2</v>
      </c>
      <c r="J365" s="3">
        <v>-6.1711620459031287E-2</v>
      </c>
      <c r="K365" s="3">
        <v>-5.023579176236552E-2</v>
      </c>
      <c r="L365" s="3">
        <v>-3.4492562910965453E-2</v>
      </c>
      <c r="M365" s="3">
        <v>2.1720821742024891E-2</v>
      </c>
      <c r="N365" s="2">
        <v>-7.1956613504390407E-2</v>
      </c>
      <c r="O365" s="2">
        <v>8.6284355512486866E-2</v>
      </c>
    </row>
    <row r="366" spans="1:15" x14ac:dyDescent="0.75">
      <c r="A366">
        <v>2019</v>
      </c>
      <c r="B366" t="s">
        <v>41</v>
      </c>
      <c r="C366" s="3">
        <v>9.0023989835183907E-2</v>
      </c>
      <c r="D366" s="3">
        <v>-5.5616374066701169E-2</v>
      </c>
      <c r="E366" s="3">
        <v>2.5337526781702362E-2</v>
      </c>
      <c r="F366" s="3">
        <v>-5.188138276810729E-3</v>
      </c>
      <c r="G366" s="3">
        <v>4.0382668624455102E-2</v>
      </c>
      <c r="H366" s="2">
        <v>6.5720195406157464E-2</v>
      </c>
      <c r="I366" s="3">
        <v>5.3752490254304237E-2</v>
      </c>
      <c r="J366" s="3">
        <v>-2.6212985790615661E-2</v>
      </c>
      <c r="K366" s="3">
        <v>3.0950170687391129E-2</v>
      </c>
      <c r="L366" s="3">
        <v>-4.7956420149264127E-3</v>
      </c>
      <c r="M366" s="3">
        <v>5.141774263806393E-2</v>
      </c>
      <c r="N366" s="2">
        <v>-2.0467571950672801E-2</v>
      </c>
      <c r="O366" s="2">
        <v>8.6187767356830258E-2</v>
      </c>
    </row>
    <row r="367" spans="1:15" x14ac:dyDescent="0.75">
      <c r="A367">
        <v>2019</v>
      </c>
      <c r="B367" t="s">
        <v>31</v>
      </c>
      <c r="C367" s="3">
        <v>6.60645078978402E-2</v>
      </c>
      <c r="D367" s="3">
        <v>-4.2075510027723022E-2</v>
      </c>
      <c r="E367" s="3">
        <v>1.7785507573008862E-2</v>
      </c>
      <c r="F367" s="3">
        <v>-5.188138276810729E-3</v>
      </c>
      <c r="G367" s="3">
        <v>4.0382668624455102E-2</v>
      </c>
      <c r="H367" s="2">
        <v>5.8168176197463957E-2</v>
      </c>
      <c r="I367" s="3">
        <v>6.7587417894605026E-2</v>
      </c>
      <c r="J367" s="3">
        <v>-3.8115498414101771E-2</v>
      </c>
      <c r="K367" s="3">
        <v>2.3436260467610281E-2</v>
      </c>
      <c r="L367" s="3">
        <v>-4.7956420149264127E-3</v>
      </c>
      <c r="M367" s="3">
        <v>5.141774263806393E-2</v>
      </c>
      <c r="N367" s="2">
        <v>-2.798148217045365E-2</v>
      </c>
      <c r="O367" s="2">
        <v>8.6149658367917603E-2</v>
      </c>
    </row>
    <row r="368" spans="1:15" x14ac:dyDescent="0.75">
      <c r="A368">
        <v>2014</v>
      </c>
      <c r="B368" t="s">
        <v>19</v>
      </c>
      <c r="C368" s="3">
        <v>2.0847651062477272E-2</v>
      </c>
      <c r="D368" s="3">
        <v>-4.3715733651062121E-2</v>
      </c>
      <c r="E368" s="3">
        <v>-2.6048565647744781E-2</v>
      </c>
      <c r="F368" s="3">
        <v>-1.6463525562908789E-2</v>
      </c>
      <c r="G368" s="3">
        <v>5.1658055910553169E-2</v>
      </c>
      <c r="H368" s="2">
        <v>2.5609490262808388E-2</v>
      </c>
      <c r="I368" s="3">
        <v>2.338171652267812E-2</v>
      </c>
      <c r="J368" s="3">
        <v>-3.4863239617782968E-2</v>
      </c>
      <c r="K368" s="3">
        <v>-1.7428321451983329E-2</v>
      </c>
      <c r="L368" s="3">
        <v>-1.328289223952598E-2</v>
      </c>
      <c r="M368" s="3">
        <v>4.2930492413464361E-2</v>
      </c>
      <c r="N368" s="2">
        <v>-6.035881386544769E-2</v>
      </c>
      <c r="O368" s="2">
        <v>8.5968304128256082E-2</v>
      </c>
    </row>
    <row r="369" spans="1:15" x14ac:dyDescent="0.75">
      <c r="A369">
        <v>2004</v>
      </c>
      <c r="B369" t="s">
        <v>45</v>
      </c>
      <c r="C369" s="3">
        <v>-4.6975487507297367E-2</v>
      </c>
      <c r="D369" s="3">
        <v>-5.8147089998950199E-2</v>
      </c>
      <c r="E369" s="3">
        <v>-0.118949718043502</v>
      </c>
      <c r="F369" s="3">
        <v>-2.227490113419411E-2</v>
      </c>
      <c r="G369" s="3">
        <v>5.7469431481838487E-2</v>
      </c>
      <c r="H369" s="2">
        <v>-6.1480286561663537E-2</v>
      </c>
      <c r="I369" s="3">
        <v>-2.305871600046561E-2</v>
      </c>
      <c r="J369" s="3">
        <v>-6.8984474887034367E-2</v>
      </c>
      <c r="K369" s="3">
        <v>-0.110425679870281</v>
      </c>
      <c r="L369" s="3">
        <v>-1.9443154036797489E-2</v>
      </c>
      <c r="M369" s="3">
        <v>3.6770230616192848E-2</v>
      </c>
      <c r="N369" s="2">
        <v>-0.1471959104864739</v>
      </c>
      <c r="O369" s="2">
        <v>8.571562392481033E-2</v>
      </c>
    </row>
    <row r="370" spans="1:15" x14ac:dyDescent="0.75">
      <c r="A370">
        <v>2018</v>
      </c>
      <c r="B370" t="s">
        <v>16</v>
      </c>
      <c r="C370" s="3">
        <v>0.1159292294714674</v>
      </c>
      <c r="D370" s="3">
        <v>-5.0735387982084428E-2</v>
      </c>
      <c r="E370" s="3">
        <v>5.8812917294759702E-2</v>
      </c>
      <c r="F370" s="3">
        <v>2.861729334321749E-3</v>
      </c>
      <c r="G370" s="3">
        <v>3.2332801013322622E-2</v>
      </c>
      <c r="H370" s="2">
        <v>9.1145718308082324E-2</v>
      </c>
      <c r="I370" s="3">
        <v>7.3252430505908475E-2</v>
      </c>
      <c r="J370" s="3">
        <v>3.8725377163461019E-3</v>
      </c>
      <c r="K370" s="3">
        <v>6.7919254877060173E-2</v>
      </c>
      <c r="L370" s="3">
        <v>6.1009631420380229E-3</v>
      </c>
      <c r="M370" s="3">
        <v>6.2314347795028362E-2</v>
      </c>
      <c r="N370" s="2">
        <v>5.6049070820318111E-3</v>
      </c>
      <c r="O370" s="2">
        <v>8.5540811226050506E-2</v>
      </c>
    </row>
    <row r="371" spans="1:15" x14ac:dyDescent="0.75">
      <c r="A371">
        <v>2010</v>
      </c>
      <c r="B371" t="s">
        <v>32</v>
      </c>
      <c r="C371" s="3">
        <v>-1.7204746258203201E-3</v>
      </c>
      <c r="D371" s="3">
        <v>-1.1448080516045759E-2</v>
      </c>
      <c r="E371" s="3">
        <v>-3.1979919920434273E-2</v>
      </c>
      <c r="F371" s="3">
        <v>-2.4176704772881939E-2</v>
      </c>
      <c r="G371" s="3">
        <v>5.9371235120526313E-2</v>
      </c>
      <c r="H371" s="2">
        <v>2.739131520009204E-2</v>
      </c>
      <c r="I371" s="3">
        <v>2.4303524173759659E-2</v>
      </c>
      <c r="J371" s="3">
        <v>-4.3332765603815521E-2</v>
      </c>
      <c r="K371" s="3">
        <v>-2.3449803298209611E-2</v>
      </c>
      <c r="L371" s="3">
        <v>-2.1515203100156189E-2</v>
      </c>
      <c r="M371" s="3">
        <v>3.4698181552834162E-2</v>
      </c>
      <c r="N371" s="2">
        <v>-5.8147984851043763E-2</v>
      </c>
      <c r="O371" s="2">
        <v>8.5539300051135803E-2</v>
      </c>
    </row>
    <row r="372" spans="1:15" x14ac:dyDescent="0.75">
      <c r="A372">
        <v>2016</v>
      </c>
      <c r="B372" t="s">
        <v>17</v>
      </c>
      <c r="C372" s="3">
        <v>-2.264064247937523E-2</v>
      </c>
      <c r="D372" s="3">
        <v>-3.4266224270430232E-2</v>
      </c>
      <c r="E372" s="3">
        <v>-5.8014512834763832E-2</v>
      </c>
      <c r="F372" s="3">
        <v>1.5949391976282489E-3</v>
      </c>
      <c r="G372" s="3">
        <v>3.3599591150016123E-2</v>
      </c>
      <c r="H372" s="2">
        <v>-2.4414921684747699E-2</v>
      </c>
      <c r="I372" s="3">
        <v>2.95844706235384E-2</v>
      </c>
      <c r="J372" s="3">
        <v>-6.6017874622833303E-2</v>
      </c>
      <c r="K372" s="3">
        <v>-4.8970543695102869E-2</v>
      </c>
      <c r="L372" s="3">
        <v>3.9534824092924501E-3</v>
      </c>
      <c r="M372" s="3">
        <v>6.0166867062282789E-2</v>
      </c>
      <c r="N372" s="2">
        <v>-0.1091374107573857</v>
      </c>
      <c r="O372" s="2">
        <v>8.4722489072637963E-2</v>
      </c>
    </row>
    <row r="373" spans="1:15" x14ac:dyDescent="0.75">
      <c r="A373">
        <v>2018</v>
      </c>
      <c r="B373" t="s">
        <v>22</v>
      </c>
      <c r="C373" s="3">
        <v>1.7670718436724679E-2</v>
      </c>
      <c r="D373" s="3">
        <v>-3.5391812755615461E-2</v>
      </c>
      <c r="E373" s="3">
        <v>-2.21788565692074E-2</v>
      </c>
      <c r="F373" s="3">
        <v>2.861729334321749E-3</v>
      </c>
      <c r="G373" s="3">
        <v>3.2332801013322622E-2</v>
      </c>
      <c r="H373" s="2">
        <v>1.015394444411522E-2</v>
      </c>
      <c r="I373" s="3">
        <v>2.7451305842317291E-2</v>
      </c>
      <c r="J373" s="3">
        <v>-2.852191420444096E-2</v>
      </c>
      <c r="K373" s="3">
        <v>-1.2116341499528621E-2</v>
      </c>
      <c r="L373" s="3">
        <v>6.1009631420380229E-3</v>
      </c>
      <c r="M373" s="3">
        <v>6.2314347795028362E-2</v>
      </c>
      <c r="N373" s="2">
        <v>-7.4430689294556984E-2</v>
      </c>
      <c r="O373" s="2">
        <v>8.4584633738672199E-2</v>
      </c>
    </row>
    <row r="374" spans="1:15" x14ac:dyDescent="0.75">
      <c r="A374">
        <v>1999</v>
      </c>
      <c r="B374" t="s">
        <v>38</v>
      </c>
      <c r="C374" s="3">
        <v>2.8717715103598909E-2</v>
      </c>
      <c r="D374" s="3">
        <v>-4.8235313270625732E-2</v>
      </c>
      <c r="E374" s="3">
        <v>-3.4737788689919079E-2</v>
      </c>
      <c r="F374" s="3">
        <v>-5.6457123096430022E-2</v>
      </c>
      <c r="G374" s="3">
        <v>9.1651653444074388E-2</v>
      </c>
      <c r="H374" s="2">
        <v>5.6913864754155309E-2</v>
      </c>
      <c r="I374" s="3">
        <v>9.8896044772075285E-3</v>
      </c>
      <c r="J374" s="3">
        <v>-3.1762686091229092E-2</v>
      </c>
      <c r="K374" s="3">
        <v>-2.7378366054644061E-2</v>
      </c>
      <c r="L374" s="3">
        <v>-5.6213384652990341E-2</v>
      </c>
      <c r="M374" s="3">
        <v>0</v>
      </c>
      <c r="N374" s="2">
        <v>-2.7378366054644061E-2</v>
      </c>
      <c r="O374" s="2">
        <v>8.429223080879937E-2</v>
      </c>
    </row>
    <row r="375" spans="1:15" x14ac:dyDescent="0.75">
      <c r="A375">
        <v>2017</v>
      </c>
      <c r="B375" t="s">
        <v>23</v>
      </c>
      <c r="C375" s="3">
        <v>-4.8226093927771843E-3</v>
      </c>
      <c r="D375" s="3">
        <v>1.012248501458282E-2</v>
      </c>
      <c r="E375" s="3">
        <v>2.3200227474015908E-3</v>
      </c>
      <c r="F375" s="3">
        <v>-2.68316638936484E-2</v>
      </c>
      <c r="G375" s="3">
        <v>6.202619424129277E-2</v>
      </c>
      <c r="H375" s="2">
        <v>6.434621698869436E-2</v>
      </c>
      <c r="I375" s="3">
        <v>3.9410829333514613E-2</v>
      </c>
      <c r="J375" s="3">
        <v>-1.8645200112734319E-2</v>
      </c>
      <c r="K375" s="3">
        <v>1.063811365659174E-2</v>
      </c>
      <c r="L375" s="3">
        <v>-2.5794311185836472E-2</v>
      </c>
      <c r="M375" s="3">
        <v>3.0419073467153869E-2</v>
      </c>
      <c r="N375" s="2">
        <v>-1.9780959810562129E-2</v>
      </c>
      <c r="O375" s="2">
        <v>8.4127176799256492E-2</v>
      </c>
    </row>
    <row r="376" spans="1:15" x14ac:dyDescent="0.75">
      <c r="A376">
        <v>2006</v>
      </c>
      <c r="B376" t="s">
        <v>19</v>
      </c>
      <c r="C376" s="3">
        <v>-2.251702914758694E-2</v>
      </c>
      <c r="D376" s="3">
        <v>-4.4505027341724471E-2</v>
      </c>
      <c r="E376" s="3">
        <v>-7.5243059819547889E-2</v>
      </c>
      <c r="F376" s="3">
        <v>-4.758005724321631E-2</v>
      </c>
      <c r="G376" s="3">
        <v>8.2774587590860677E-2</v>
      </c>
      <c r="H376" s="2">
        <v>7.5315277713127876E-3</v>
      </c>
      <c r="I376" s="3">
        <v>-2.0675828056120591E-2</v>
      </c>
      <c r="J376" s="3">
        <v>-4.1982429815982297E-2</v>
      </c>
      <c r="K376" s="3">
        <v>-6.4749233150947966E-2</v>
      </c>
      <c r="L376" s="3">
        <v>-4.5457697005288032E-2</v>
      </c>
      <c r="M376" s="3">
        <v>1.075568764770231E-2</v>
      </c>
      <c r="N376" s="2">
        <v>-7.5504920798650274E-2</v>
      </c>
      <c r="O376" s="2">
        <v>8.3036448569963062E-2</v>
      </c>
    </row>
    <row r="377" spans="1:15" x14ac:dyDescent="0.75">
      <c r="A377">
        <v>2004</v>
      </c>
      <c r="B377" t="s">
        <v>21</v>
      </c>
      <c r="C377" s="3">
        <v>-6.7816479197772774E-4</v>
      </c>
      <c r="D377" s="3">
        <v>-4.2750747149157151E-2</v>
      </c>
      <c r="E377" s="3">
        <v>-6.3272213913590572E-2</v>
      </c>
      <c r="F377" s="3">
        <v>-2.227490113419411E-2</v>
      </c>
      <c r="G377" s="3">
        <v>5.7469431481838487E-2</v>
      </c>
      <c r="H377" s="2">
        <v>-5.8027824317520849E-3</v>
      </c>
      <c r="I377" s="3">
        <v>-1.342071798896536E-2</v>
      </c>
      <c r="J377" s="3">
        <v>-1.948097695977449E-2</v>
      </c>
      <c r="K377" s="3">
        <v>-5.066787305347191E-2</v>
      </c>
      <c r="L377" s="3">
        <v>-1.9443154036797489E-2</v>
      </c>
      <c r="M377" s="3">
        <v>3.6770230616192848E-2</v>
      </c>
      <c r="N377" s="2">
        <v>-8.7438103669664757E-2</v>
      </c>
      <c r="O377" s="2">
        <v>8.1635321237912672E-2</v>
      </c>
    </row>
    <row r="378" spans="1:15" x14ac:dyDescent="0.75">
      <c r="A378">
        <v>2007</v>
      </c>
      <c r="B378" t="s">
        <v>45</v>
      </c>
      <c r="C378" s="3">
        <v>3.1312615511865247E-2</v>
      </c>
      <c r="D378" s="3">
        <v>-8.8327535978024951E-2</v>
      </c>
      <c r="E378" s="3">
        <v>-7.2595581251895441E-2</v>
      </c>
      <c r="F378" s="3">
        <v>-3.7697285231377969E-2</v>
      </c>
      <c r="G378" s="3">
        <v>7.2891815579022343E-2</v>
      </c>
      <c r="H378" s="2">
        <v>2.9623432712690129E-4</v>
      </c>
      <c r="I378" s="3">
        <v>-7.9478169574115146E-3</v>
      </c>
      <c r="J378" s="3">
        <v>-3.8434077783199599E-2</v>
      </c>
      <c r="K378" s="3">
        <v>-5.938497888386654E-2</v>
      </c>
      <c r="L378" s="3">
        <v>-3.4437412411029648E-2</v>
      </c>
      <c r="M378" s="3">
        <v>2.1775972241960689E-2</v>
      </c>
      <c r="N378" s="2">
        <v>-8.1160951125827233E-2</v>
      </c>
      <c r="O378" s="2">
        <v>8.1457185452954134E-2</v>
      </c>
    </row>
    <row r="379" spans="1:15" x14ac:dyDescent="0.75">
      <c r="A379">
        <v>2011</v>
      </c>
      <c r="B379" t="s">
        <v>19</v>
      </c>
      <c r="C379" s="3">
        <v>4.991432845388756E-2</v>
      </c>
      <c r="D379" s="3">
        <v>4.1203035475558689E-2</v>
      </c>
      <c r="E379" s="3">
        <v>8.0370656770801185E-2</v>
      </c>
      <c r="F379" s="3">
        <v>-1.368445598844229E-2</v>
      </c>
      <c r="G379" s="3">
        <v>4.8878986336086672E-2</v>
      </c>
      <c r="H379" s="2">
        <v>0.12924964310688791</v>
      </c>
      <c r="I379" s="3">
        <v>0.1013743858357221</v>
      </c>
      <c r="J379" s="3">
        <v>-7.6823708505027093E-4</v>
      </c>
      <c r="K379" s="3">
        <v>9.4330816192376404E-2</v>
      </c>
      <c r="L379" s="3">
        <v>-1.0070817181310371E-2</v>
      </c>
      <c r="M379" s="3">
        <v>4.6142567471679982E-2</v>
      </c>
      <c r="N379" s="2">
        <v>4.8188248720696429E-2</v>
      </c>
      <c r="O379" s="2">
        <v>8.1061394386191421E-2</v>
      </c>
    </row>
    <row r="380" spans="1:15" x14ac:dyDescent="0.75">
      <c r="A380">
        <v>2004</v>
      </c>
      <c r="B380" t="s">
        <v>46</v>
      </c>
      <c r="C380" s="3">
        <v>2.002237926321512E-2</v>
      </c>
      <c r="D380" s="3">
        <v>-5.573366404812987E-2</v>
      </c>
      <c r="E380" s="3">
        <v>-5.0219783232956311E-2</v>
      </c>
      <c r="F380" s="3">
        <v>-2.227490113419411E-2</v>
      </c>
      <c r="G380" s="3">
        <v>5.7469431481838487E-2</v>
      </c>
      <c r="H380" s="2">
        <v>7.2496482488821762E-3</v>
      </c>
      <c r="I380" s="3">
        <v>2.6505143463635542E-2</v>
      </c>
      <c r="J380" s="3">
        <v>-3.9252932001756599E-2</v>
      </c>
      <c r="K380" s="3">
        <v>-3.6357635088042788E-2</v>
      </c>
      <c r="L380" s="3">
        <v>-1.9443154036797489E-2</v>
      </c>
      <c r="M380" s="3">
        <v>3.6770230616192848E-2</v>
      </c>
      <c r="N380" s="2">
        <v>-7.3127865704235628E-2</v>
      </c>
      <c r="O380" s="2">
        <v>8.0377513953117805E-2</v>
      </c>
    </row>
    <row r="381" spans="1:15" x14ac:dyDescent="0.75">
      <c r="A381">
        <v>2005</v>
      </c>
      <c r="B381" t="s">
        <v>17</v>
      </c>
      <c r="C381" s="3">
        <v>-3.5208107889821962E-2</v>
      </c>
      <c r="D381" s="3">
        <v>-6.8614206972806152E-2</v>
      </c>
      <c r="E381" s="3">
        <v>-0.1127201144988475</v>
      </c>
      <c r="F381" s="3">
        <v>-3.724656395095792E-2</v>
      </c>
      <c r="G381" s="3">
        <v>7.2441094298602293E-2</v>
      </c>
      <c r="H381" s="2">
        <v>-4.027902020024518E-2</v>
      </c>
      <c r="I381" s="3">
        <v>-2.944393860927105E-2</v>
      </c>
      <c r="J381" s="3">
        <v>-5.321063378256647E-2</v>
      </c>
      <c r="K381" s="3">
        <v>-9.8553523899502976E-2</v>
      </c>
      <c r="L381" s="3">
        <v>-3.4492562910965453E-2</v>
      </c>
      <c r="M381" s="3">
        <v>2.1720821742024891E-2</v>
      </c>
      <c r="N381" s="2">
        <v>-0.1202743456415279</v>
      </c>
      <c r="O381" s="2">
        <v>7.9995325441282683E-2</v>
      </c>
    </row>
    <row r="382" spans="1:15" x14ac:dyDescent="0.75">
      <c r="A382">
        <v>2008</v>
      </c>
      <c r="B382" t="s">
        <v>45</v>
      </c>
      <c r="C382" s="3">
        <v>5.2321948866496104E-3</v>
      </c>
      <c r="D382" s="3">
        <v>-3.3697641832873819E-2</v>
      </c>
      <c r="E382" s="3">
        <v>-3.7755348498024949E-2</v>
      </c>
      <c r="F382" s="3">
        <v>-2.1034382607672292E-2</v>
      </c>
      <c r="G382" s="3">
        <v>5.6228912955316672E-2</v>
      </c>
      <c r="H382" s="2">
        <v>1.847356445729172E-2</v>
      </c>
      <c r="I382" s="3">
        <v>1.474413972746731E-2</v>
      </c>
      <c r="J382" s="3">
        <v>-2.7155211360036392E-2</v>
      </c>
      <c r="K382" s="3">
        <v>-2.2455917352575419E-2</v>
      </c>
      <c r="L382" s="3">
        <v>-1.7178145001761149E-2</v>
      </c>
      <c r="M382" s="3">
        <v>3.9035239651229188E-2</v>
      </c>
      <c r="N382" s="2">
        <v>-6.1491157003804607E-2</v>
      </c>
      <c r="O382" s="2">
        <v>7.9964721461096316E-2</v>
      </c>
    </row>
    <row r="383" spans="1:15" x14ac:dyDescent="0.75">
      <c r="A383">
        <v>2010</v>
      </c>
      <c r="B383" t="s">
        <v>30</v>
      </c>
      <c r="C383" s="3">
        <v>-2.7808950420528351E-2</v>
      </c>
      <c r="D383" s="3">
        <v>-5.189615126393532E-2</v>
      </c>
      <c r="E383" s="3">
        <v>-8.5056449482518642E-2</v>
      </c>
      <c r="F383" s="3">
        <v>-2.4176704772881939E-2</v>
      </c>
      <c r="G383" s="3">
        <v>5.9371235120526313E-2</v>
      </c>
      <c r="H383" s="2">
        <v>-2.568521436199233E-2</v>
      </c>
      <c r="I383" s="3">
        <v>-1.1373597298406131E-2</v>
      </c>
      <c r="J383" s="3">
        <v>-4.4681488625465351E-2</v>
      </c>
      <c r="K383" s="3">
        <v>-7.0871345479107936E-2</v>
      </c>
      <c r="L383" s="3">
        <v>-2.1515203100156189E-2</v>
      </c>
      <c r="M383" s="3">
        <v>3.4698181552834162E-2</v>
      </c>
      <c r="N383" s="2">
        <v>-0.1055695270319421</v>
      </c>
      <c r="O383" s="2">
        <v>7.9884312669949747E-2</v>
      </c>
    </row>
    <row r="384" spans="1:15" x14ac:dyDescent="0.75">
      <c r="A384">
        <v>2006</v>
      </c>
      <c r="B384" t="s">
        <v>33</v>
      </c>
      <c r="C384" s="3">
        <v>-4.7672833675074043E-2</v>
      </c>
      <c r="D384" s="3">
        <v>-4.9843905019818703E-2</v>
      </c>
      <c r="E384" s="3">
        <v>-0.10531968908541731</v>
      </c>
      <c r="F384" s="3">
        <v>-4.758005724321631E-2</v>
      </c>
      <c r="G384" s="3">
        <v>8.2774587590860677E-2</v>
      </c>
      <c r="H384" s="2">
        <v>-2.254510149455663E-2</v>
      </c>
      <c r="I384" s="3">
        <v>-7.692242280720526E-3</v>
      </c>
      <c r="J384" s="3">
        <v>-7.5033753586642743E-2</v>
      </c>
      <c r="K384" s="3">
        <v>-9.1445924756908825E-2</v>
      </c>
      <c r="L384" s="3">
        <v>-4.5457697005288032E-2</v>
      </c>
      <c r="M384" s="3">
        <v>1.075568764770231E-2</v>
      </c>
      <c r="N384" s="2">
        <v>-0.10220161240461111</v>
      </c>
      <c r="O384" s="2">
        <v>7.9656510910054504E-2</v>
      </c>
    </row>
    <row r="385" spans="1:15" x14ac:dyDescent="0.75">
      <c r="A385">
        <v>2011</v>
      </c>
      <c r="B385" t="s">
        <v>44</v>
      </c>
      <c r="C385" s="3">
        <v>2.7703348016881769E-2</v>
      </c>
      <c r="D385" s="3">
        <v>-5.7442715742948618E-2</v>
      </c>
      <c r="E385" s="3">
        <v>-3.0486120207191471E-2</v>
      </c>
      <c r="F385" s="3">
        <v>-1.368445598844229E-2</v>
      </c>
      <c r="G385" s="3">
        <v>4.8878986336086672E-2</v>
      </c>
      <c r="H385" s="2">
        <v>1.839286612889519E-2</v>
      </c>
      <c r="I385" s="3">
        <v>3.1373842311594617E-2</v>
      </c>
      <c r="J385" s="3">
        <v>-3.6296747213240999E-2</v>
      </c>
      <c r="K385" s="3">
        <v>-1.4751563439480069E-2</v>
      </c>
      <c r="L385" s="3">
        <v>-1.0070817181310371E-2</v>
      </c>
      <c r="M385" s="3">
        <v>4.6142567471679982E-2</v>
      </c>
      <c r="N385" s="2">
        <v>-6.0894130911160048E-2</v>
      </c>
      <c r="O385" s="2">
        <v>7.9286997040055235E-2</v>
      </c>
    </row>
    <row r="386" spans="1:15" x14ac:dyDescent="0.75">
      <c r="A386">
        <v>2016</v>
      </c>
      <c r="B386" t="s">
        <v>27</v>
      </c>
      <c r="C386" s="3">
        <v>7.950701399043969E-2</v>
      </c>
      <c r="D386" s="3">
        <v>-3.5714877543258743E-2</v>
      </c>
      <c r="E386" s="3">
        <v>4.3616991776624633E-2</v>
      </c>
      <c r="F386" s="3">
        <v>1.5949391976282489E-3</v>
      </c>
      <c r="G386" s="3">
        <v>3.3599591150016123E-2</v>
      </c>
      <c r="H386" s="2">
        <v>7.7216582926640742E-2</v>
      </c>
      <c r="I386" s="3">
        <v>8.6769257353292245E-2</v>
      </c>
      <c r="J386" s="3">
        <v>-1.7566122158186259E-2</v>
      </c>
      <c r="K386" s="3">
        <v>5.8237902389661339E-2</v>
      </c>
      <c r="L386" s="3">
        <v>3.9534824092924501E-3</v>
      </c>
      <c r="M386" s="3">
        <v>6.0166867062282789E-2</v>
      </c>
      <c r="N386" s="2">
        <v>-1.9289646726214501E-3</v>
      </c>
      <c r="O386" s="2">
        <v>7.9145547599262192E-2</v>
      </c>
    </row>
    <row r="387" spans="1:15" x14ac:dyDescent="0.75">
      <c r="A387">
        <v>2014</v>
      </c>
      <c r="B387" t="s">
        <v>36</v>
      </c>
      <c r="C387" s="3">
        <v>8.048828445392564E-2</v>
      </c>
      <c r="D387" s="3">
        <v>-1.602457007500125E-2</v>
      </c>
      <c r="E387" s="3">
        <v>5.7273456383724448E-2</v>
      </c>
      <c r="F387" s="3">
        <v>-1.6463525562908789E-2</v>
      </c>
      <c r="G387" s="3">
        <v>5.1658055910553169E-2</v>
      </c>
      <c r="H387" s="2">
        <v>0.1089315122942776</v>
      </c>
      <c r="I387" s="3">
        <v>8.861513277505316E-2</v>
      </c>
      <c r="J387" s="3">
        <v>-1.1106046976260589E-2</v>
      </c>
      <c r="K387" s="3">
        <v>7.301483094924402E-2</v>
      </c>
      <c r="L387" s="3">
        <v>-1.328289223952598E-2</v>
      </c>
      <c r="M387" s="3">
        <v>4.2930492413464361E-2</v>
      </c>
      <c r="N387" s="2">
        <v>3.0084338535779659E-2</v>
      </c>
      <c r="O387" s="2">
        <v>7.8847173758497952E-2</v>
      </c>
    </row>
    <row r="388" spans="1:15" x14ac:dyDescent="0.75">
      <c r="A388">
        <v>2016</v>
      </c>
      <c r="B388" t="s">
        <v>46</v>
      </c>
      <c r="C388" s="3">
        <v>-2.7755891654596271E-2</v>
      </c>
      <c r="D388" s="3">
        <v>-6.1256167865341507E-2</v>
      </c>
      <c r="E388" s="3">
        <v>-9.2869450688875393E-2</v>
      </c>
      <c r="F388" s="3">
        <v>1.5949391976282489E-3</v>
      </c>
      <c r="G388" s="3">
        <v>3.3599591150016123E-2</v>
      </c>
      <c r="H388" s="2">
        <v>-5.9269859538859271E-2</v>
      </c>
      <c r="I388" s="3">
        <v>-7.3819210892064023E-3</v>
      </c>
      <c r="J388" s="3">
        <v>-5.9740975066739047E-2</v>
      </c>
      <c r="K388" s="3">
        <v>-7.769342028039368E-2</v>
      </c>
      <c r="L388" s="3">
        <v>3.9534824092924501E-3</v>
      </c>
      <c r="M388" s="3">
        <v>6.0166867062282789E-2</v>
      </c>
      <c r="N388" s="2">
        <v>-0.1378602873426765</v>
      </c>
      <c r="O388" s="2">
        <v>7.8590427803817198E-2</v>
      </c>
    </row>
    <row r="389" spans="1:15" x14ac:dyDescent="0.75">
      <c r="A389">
        <v>2018</v>
      </c>
      <c r="B389" t="s">
        <v>24</v>
      </c>
      <c r="C389" s="3">
        <v>-1.1709783975811679E-2</v>
      </c>
      <c r="D389" s="3">
        <v>-1.7258874902850611E-2</v>
      </c>
      <c r="E389" s="3">
        <v>-3.30750236560899E-2</v>
      </c>
      <c r="F389" s="3">
        <v>2.861729334321749E-3</v>
      </c>
      <c r="G389" s="3">
        <v>3.2332801013322622E-2</v>
      </c>
      <c r="H389" s="2">
        <v>-7.4222264276727762E-4</v>
      </c>
      <c r="I389" s="3">
        <v>3.6288564413868178E-2</v>
      </c>
      <c r="J389" s="3">
        <v>-3.5995299127132709E-2</v>
      </c>
      <c r="K389" s="3">
        <v>-1.6995688186036251E-2</v>
      </c>
      <c r="L389" s="3">
        <v>6.1009631420380229E-3</v>
      </c>
      <c r="M389" s="3">
        <v>6.2314347795028362E-2</v>
      </c>
      <c r="N389" s="2">
        <v>-7.9310035981064619E-2</v>
      </c>
      <c r="O389" s="2">
        <v>7.8567813338297349E-2</v>
      </c>
    </row>
    <row r="390" spans="1:15" x14ac:dyDescent="0.75">
      <c r="A390">
        <v>2009</v>
      </c>
      <c r="B390" t="s">
        <v>37</v>
      </c>
      <c r="C390" s="3">
        <v>9.8181766382663516E-2</v>
      </c>
      <c r="D390" s="3">
        <v>-4.1061850088890017E-2</v>
      </c>
      <c r="E390" s="3">
        <v>4.7475412358755333E-2</v>
      </c>
      <c r="F390" s="3">
        <v>-2.477270103220356E-2</v>
      </c>
      <c r="G390" s="3">
        <v>5.9967231379847941E-2</v>
      </c>
      <c r="H390" s="2">
        <v>0.10744264373860329</v>
      </c>
      <c r="I390" s="3">
        <v>7.3399644789999163E-2</v>
      </c>
      <c r="J390" s="3">
        <v>-4.5795217395803002E-3</v>
      </c>
      <c r="K390" s="3">
        <v>6.3400648643083909E-2</v>
      </c>
      <c r="L390" s="3">
        <v>-2.168786171770052E-2</v>
      </c>
      <c r="M390" s="3">
        <v>3.4525522935289821E-2</v>
      </c>
      <c r="N390" s="2">
        <v>2.8875125707794089E-2</v>
      </c>
      <c r="O390" s="2">
        <v>7.8567518030809178E-2</v>
      </c>
    </row>
    <row r="391" spans="1:15" x14ac:dyDescent="0.75">
      <c r="A391">
        <v>2003</v>
      </c>
      <c r="B391" t="s">
        <v>28</v>
      </c>
      <c r="C391" s="3">
        <v>-5.6387138571844997E-3</v>
      </c>
      <c r="D391" s="3">
        <v>-2.4797295096962688E-2</v>
      </c>
      <c r="E391" s="3">
        <v>-4.2360529998661932E-2</v>
      </c>
      <c r="F391" s="3">
        <v>-4.2301426520132912E-2</v>
      </c>
      <c r="G391" s="3">
        <v>7.7495956867777285E-2</v>
      </c>
      <c r="H391" s="2">
        <v>3.5135426869115353E-2</v>
      </c>
      <c r="I391" s="3">
        <v>6.8752650575667942E-2</v>
      </c>
      <c r="J391" s="3">
        <v>-8.7163957335229914E-2</v>
      </c>
      <c r="K391" s="3">
        <v>-2.732424580030017E-2</v>
      </c>
      <c r="L391" s="3">
        <v>-4.019958971047885E-2</v>
      </c>
      <c r="M391" s="3">
        <v>1.601379494251149E-2</v>
      </c>
      <c r="N391" s="2">
        <v>-4.3338040742811647E-2</v>
      </c>
      <c r="O391" s="2">
        <v>7.8473467611927E-2</v>
      </c>
    </row>
    <row r="392" spans="1:15" x14ac:dyDescent="0.75">
      <c r="A392">
        <v>2004</v>
      </c>
      <c r="B392" t="s">
        <v>15</v>
      </c>
      <c r="C392" s="3">
        <v>-3.7036230132674472E-2</v>
      </c>
      <c r="D392" s="3">
        <v>-4.6921191835484842E-2</v>
      </c>
      <c r="E392" s="3">
        <v>-9.5887092134281496E-2</v>
      </c>
      <c r="F392" s="3">
        <v>-2.227490113419411E-2</v>
      </c>
      <c r="G392" s="3">
        <v>5.7469431481838487E-2</v>
      </c>
      <c r="H392" s="2">
        <v>-3.8417660652443009E-2</v>
      </c>
      <c r="I392" s="3">
        <v>-1.46141100157184E-2</v>
      </c>
      <c r="J392" s="3">
        <v>-5.9183124150551963E-2</v>
      </c>
      <c r="K392" s="3">
        <v>-8.002102691503761E-2</v>
      </c>
      <c r="L392" s="3">
        <v>-1.9443154036797489E-2</v>
      </c>
      <c r="M392" s="3">
        <v>3.6770230616192848E-2</v>
      </c>
      <c r="N392" s="2">
        <v>-0.1167912575312305</v>
      </c>
      <c r="O392" s="2">
        <v>7.8373596878787449E-2</v>
      </c>
    </row>
    <row r="393" spans="1:15" x14ac:dyDescent="0.75">
      <c r="A393">
        <v>2000</v>
      </c>
      <c r="B393" t="s">
        <v>29</v>
      </c>
      <c r="C393" s="3">
        <v>6.057266120263783E-2</v>
      </c>
      <c r="D393" s="3">
        <v>-5.1664524882603868E-2</v>
      </c>
      <c r="E393" s="3">
        <v>-3.7853204128739291E-3</v>
      </c>
      <c r="F393" s="3">
        <v>-4.5615895596200232E-2</v>
      </c>
      <c r="G393" s="3">
        <v>8.0810425943844605E-2</v>
      </c>
      <c r="H393" s="2">
        <v>7.7025105530970681E-2</v>
      </c>
      <c r="I393" s="3">
        <v>5.6262431707168541E-2</v>
      </c>
      <c r="J393" s="3">
        <v>-4.2965295269902677E-2</v>
      </c>
      <c r="K393" s="3">
        <v>1.0200547241284221E-2</v>
      </c>
      <c r="L393" s="3">
        <v>-4.4898340972899672E-2</v>
      </c>
      <c r="M393" s="3">
        <v>1.131504368009068E-2</v>
      </c>
      <c r="N393" s="2">
        <v>-1.1144964388064579E-3</v>
      </c>
      <c r="O393" s="2">
        <v>7.8139601969777137E-2</v>
      </c>
    </row>
    <row r="394" spans="1:15" x14ac:dyDescent="0.75">
      <c r="A394">
        <v>2015</v>
      </c>
      <c r="B394" t="s">
        <v>16</v>
      </c>
      <c r="C394" s="3">
        <v>6.2226042969401679E-2</v>
      </c>
      <c r="D394" s="3">
        <v>-7.0449858748375074E-2</v>
      </c>
      <c r="E394" s="3">
        <v>-1.412386374967157E-2</v>
      </c>
      <c r="F394" s="3">
        <v>-1.687837252028785E-2</v>
      </c>
      <c r="G394" s="3">
        <v>5.2072902867932223E-2</v>
      </c>
      <c r="H394" s="2">
        <v>3.7949039118260648E-2</v>
      </c>
      <c r="I394" s="3">
        <v>5.1809647925388613E-2</v>
      </c>
      <c r="J394" s="3">
        <v>-4.3655845416289592E-2</v>
      </c>
      <c r="K394" s="3">
        <v>2.0555674725950572E-3</v>
      </c>
      <c r="L394" s="3">
        <v>-1.408862941277186E-2</v>
      </c>
      <c r="M394" s="3">
        <v>4.2124755240218477E-2</v>
      </c>
      <c r="N394" s="2">
        <v>-4.0069187767623422E-2</v>
      </c>
      <c r="O394" s="2">
        <v>7.8018226885884071E-2</v>
      </c>
    </row>
    <row r="395" spans="1:15" x14ac:dyDescent="0.75">
      <c r="A395">
        <v>2001</v>
      </c>
      <c r="B395" t="s">
        <v>41</v>
      </c>
      <c r="C395" s="3">
        <v>1.2287812829191379E-2</v>
      </c>
      <c r="D395" s="3">
        <v>-3.4205154284854822E-2</v>
      </c>
      <c r="E395" s="3">
        <v>-2.849401243743848E-2</v>
      </c>
      <c r="F395" s="3">
        <v>-4.2443789465052541E-2</v>
      </c>
      <c r="G395" s="3">
        <v>7.7638319812696921E-2</v>
      </c>
      <c r="H395" s="2">
        <v>4.9144307375258427E-2</v>
      </c>
      <c r="I395" s="3">
        <v>2.873972121619774E-2</v>
      </c>
      <c r="J395" s="3">
        <v>-2.972745416153871E-2</v>
      </c>
      <c r="K395" s="3">
        <v>-1.2729665285116499E-2</v>
      </c>
      <c r="L395" s="3">
        <v>-4.076506175519614E-2</v>
      </c>
      <c r="M395" s="3">
        <v>1.5448322897794201E-2</v>
      </c>
      <c r="N395" s="2">
        <v>-2.8177988182910702E-2</v>
      </c>
      <c r="O395" s="2">
        <v>7.7322295558169135E-2</v>
      </c>
    </row>
    <row r="396" spans="1:15" x14ac:dyDescent="0.75">
      <c r="A396">
        <v>2016</v>
      </c>
      <c r="B396" t="s">
        <v>43</v>
      </c>
      <c r="C396" s="3">
        <v>6.8613702864379122E-2</v>
      </c>
      <c r="D396" s="3">
        <v>-7.4787404042036446E-2</v>
      </c>
      <c r="E396" s="3">
        <v>-1.7646739189218281E-2</v>
      </c>
      <c r="F396" s="3">
        <v>1.5949391976282489E-3</v>
      </c>
      <c r="G396" s="3">
        <v>3.3599591150016123E-2</v>
      </c>
      <c r="H396" s="2">
        <v>1.5952851960797852E-2</v>
      </c>
      <c r="I396" s="3">
        <v>2.0777565068979549E-2</v>
      </c>
      <c r="J396" s="3">
        <v>-1.729491206250185E-2</v>
      </c>
      <c r="K396" s="3">
        <v>-2.148333422247809E-4</v>
      </c>
      <c r="L396" s="3">
        <v>3.9534824092924501E-3</v>
      </c>
      <c r="M396" s="3">
        <v>6.0166867062282789E-2</v>
      </c>
      <c r="N396" s="2">
        <v>-6.038170040450757E-2</v>
      </c>
      <c r="O396" s="2">
        <v>7.6334552365305411E-2</v>
      </c>
    </row>
    <row r="397" spans="1:15" x14ac:dyDescent="0.75">
      <c r="A397">
        <v>2016</v>
      </c>
      <c r="B397" t="s">
        <v>32</v>
      </c>
      <c r="C397" s="3">
        <v>4.8049862483677472E-2</v>
      </c>
      <c r="D397" s="3">
        <v>-2.7310254293322761E-2</v>
      </c>
      <c r="E397" s="3">
        <v>1.367019358676093E-2</v>
      </c>
      <c r="F397" s="3">
        <v>1.5949391976282489E-3</v>
      </c>
      <c r="G397" s="3">
        <v>3.3599591150016123E-2</v>
      </c>
      <c r="H397" s="2">
        <v>4.7269784736777051E-2</v>
      </c>
      <c r="I397" s="3">
        <v>7.0010495797232203E-2</v>
      </c>
      <c r="J397" s="3">
        <v>-3.183520976641932E-2</v>
      </c>
      <c r="K397" s="3">
        <v>3.14019978224538E-2</v>
      </c>
      <c r="L397" s="3">
        <v>3.9534824092924501E-3</v>
      </c>
      <c r="M397" s="3">
        <v>6.0166867062282789E-2</v>
      </c>
      <c r="N397" s="2">
        <v>-2.8764869239828988E-2</v>
      </c>
      <c r="O397" s="2">
        <v>7.603465397660604E-2</v>
      </c>
    </row>
    <row r="398" spans="1:15" x14ac:dyDescent="0.75">
      <c r="A398">
        <v>2014</v>
      </c>
      <c r="B398" t="s">
        <v>21</v>
      </c>
      <c r="C398" s="3">
        <v>-1.8696708811821769E-2</v>
      </c>
      <c r="D398" s="3">
        <v>-9.082973012764943E-3</v>
      </c>
      <c r="E398" s="3">
        <v>-3.4938286393197113E-2</v>
      </c>
      <c r="F398" s="3">
        <v>-1.6463525562908789E-2</v>
      </c>
      <c r="G398" s="3">
        <v>5.1658055910553169E-2</v>
      </c>
      <c r="H398" s="2">
        <v>1.671976951735606E-2</v>
      </c>
      <c r="I398" s="3">
        <v>1.604777981087863E-2</v>
      </c>
      <c r="J398" s="3">
        <v>-2.662390874872958E-2</v>
      </c>
      <c r="K398" s="3">
        <v>-1.6133793489127728E-2</v>
      </c>
      <c r="L398" s="3">
        <v>-1.328289223952598E-2</v>
      </c>
      <c r="M398" s="3">
        <v>4.2930492413464361E-2</v>
      </c>
      <c r="N398" s="2">
        <v>-5.9064285902592092E-2</v>
      </c>
      <c r="O398" s="2">
        <v>7.5784055419948149E-2</v>
      </c>
    </row>
    <row r="399" spans="1:15" x14ac:dyDescent="0.75">
      <c r="A399">
        <v>2010</v>
      </c>
      <c r="B399" t="s">
        <v>44</v>
      </c>
      <c r="C399" s="3">
        <v>3.9982152540226003E-2</v>
      </c>
      <c r="D399" s="3">
        <v>-6.705079292041978E-2</v>
      </c>
      <c r="E399" s="3">
        <v>-3.7970390241158197E-2</v>
      </c>
      <c r="F399" s="3">
        <v>-2.4176704772881939E-2</v>
      </c>
      <c r="G399" s="3">
        <v>5.9371235120526313E-2</v>
      </c>
      <c r="H399" s="2">
        <v>2.1400844879368119E-2</v>
      </c>
      <c r="I399" s="3">
        <v>3.3327212976206277E-2</v>
      </c>
      <c r="J399" s="3">
        <v>-4.2991937241145292E-2</v>
      </c>
      <c r="K399" s="3">
        <v>-1.9370546184031709E-2</v>
      </c>
      <c r="L399" s="3">
        <v>-2.1515203100156189E-2</v>
      </c>
      <c r="M399" s="3">
        <v>3.4698181552834162E-2</v>
      </c>
      <c r="N399" s="2">
        <v>-5.4068727736865871E-2</v>
      </c>
      <c r="O399" s="2">
        <v>7.5469572616233993E-2</v>
      </c>
    </row>
    <row r="400" spans="1:15" x14ac:dyDescent="0.75">
      <c r="A400">
        <v>2020</v>
      </c>
      <c r="B400" t="s">
        <v>34</v>
      </c>
      <c r="C400" s="3">
        <v>8.7872949386343463E-2</v>
      </c>
      <c r="D400" s="3">
        <v>-1.0255824944281519E-2</v>
      </c>
      <c r="E400" s="3">
        <v>6.2939487184658874E-2</v>
      </c>
      <c r="F400" s="3">
        <v>3.5194530347644373E-2</v>
      </c>
      <c r="G400" s="3">
        <v>0</v>
      </c>
      <c r="H400" s="2">
        <v>6.2939487184658874E-2</v>
      </c>
      <c r="I400" s="3">
        <v>7.9214816978242564E-2</v>
      </c>
      <c r="J400" s="3">
        <v>6.6759116514789017E-3</v>
      </c>
      <c r="K400" s="3">
        <v>8.0617771076878494E-2</v>
      </c>
      <c r="L400" s="3">
        <v>3.6417883594423307E-2</v>
      </c>
      <c r="M400" s="3">
        <v>9.2631268247413662E-2</v>
      </c>
      <c r="N400" s="2">
        <v>-1.2013497170535171E-2</v>
      </c>
      <c r="O400" s="2">
        <v>7.4952984355194041E-2</v>
      </c>
    </row>
    <row r="401" spans="1:15" x14ac:dyDescent="0.75">
      <c r="A401">
        <v>2002</v>
      </c>
      <c r="B401" t="s">
        <v>41</v>
      </c>
      <c r="C401" s="3">
        <v>5.3338701331001943E-2</v>
      </c>
      <c r="D401" s="3">
        <v>-2.307624406856908E-2</v>
      </c>
      <c r="E401" s="3">
        <v>1.8117562696924099E-2</v>
      </c>
      <c r="F401" s="3">
        <v>-2.4258051849688409E-2</v>
      </c>
      <c r="G401" s="3">
        <v>5.9452582197332793E-2</v>
      </c>
      <c r="H401" s="2">
        <v>7.7570144894256884E-2</v>
      </c>
      <c r="I401" s="3">
        <v>5.0369085190566883E-2</v>
      </c>
      <c r="J401" s="3">
        <v>-6.2638341894376212E-3</v>
      </c>
      <c r="K401" s="3">
        <v>3.7470490747066161E-2</v>
      </c>
      <c r="L401" s="3">
        <v>-2.1730150889486152E-2</v>
      </c>
      <c r="M401" s="3">
        <v>3.4483233763504192E-2</v>
      </c>
      <c r="N401" s="2">
        <v>2.987256983561969E-3</v>
      </c>
      <c r="O401" s="2">
        <v>7.4582887910694923E-2</v>
      </c>
    </row>
    <row r="402" spans="1:15" x14ac:dyDescent="0.75">
      <c r="A402">
        <v>2008</v>
      </c>
      <c r="B402" t="s">
        <v>20</v>
      </c>
      <c r="C402" s="3">
        <v>-4.3954098843618061E-2</v>
      </c>
      <c r="D402" s="3">
        <v>-4.2964831773100273E-2</v>
      </c>
      <c r="E402" s="3">
        <v>-9.8180828399233727E-2</v>
      </c>
      <c r="F402" s="3">
        <v>-2.1034382607672292E-2</v>
      </c>
      <c r="G402" s="3">
        <v>5.6228912955316672E-2</v>
      </c>
      <c r="H402" s="2">
        <v>-4.1951915443917062E-2</v>
      </c>
      <c r="I402" s="3">
        <v>-1.260633976963736E-2</v>
      </c>
      <c r="J402" s="3">
        <v>-4.4598496942389612E-2</v>
      </c>
      <c r="K402" s="3">
        <v>-7.6965227075620021E-2</v>
      </c>
      <c r="L402" s="3">
        <v>-1.7178145001761149E-2</v>
      </c>
      <c r="M402" s="3">
        <v>3.9035239651229188E-2</v>
      </c>
      <c r="N402" s="2">
        <v>-0.1160004667268492</v>
      </c>
      <c r="O402" s="2">
        <v>7.4048551282932154E-2</v>
      </c>
    </row>
    <row r="403" spans="1:15" x14ac:dyDescent="0.75">
      <c r="A403">
        <v>2013</v>
      </c>
      <c r="B403" t="s">
        <v>20</v>
      </c>
      <c r="C403" s="3">
        <v>9.8446015331126333E-2</v>
      </c>
      <c r="D403" s="3">
        <v>-2.9066938718392912E-2</v>
      </c>
      <c r="E403" s="3">
        <v>5.865542058045594E-2</v>
      </c>
      <c r="F403" s="3">
        <v>-5.0137962834476829E-3</v>
      </c>
      <c r="G403" s="3">
        <v>4.0208326631092063E-2</v>
      </c>
      <c r="H403" s="2">
        <v>9.8863747211548003E-2</v>
      </c>
      <c r="I403" s="3">
        <v>3.5514973202676839E-2</v>
      </c>
      <c r="J403" s="3">
        <v>3.9704906401845277E-2</v>
      </c>
      <c r="K403" s="3">
        <v>7.9465095290081472E-2</v>
      </c>
      <c r="L403" s="3">
        <v>-1.7522780510300579E-3</v>
      </c>
      <c r="M403" s="3">
        <v>5.4461106601960282E-2</v>
      </c>
      <c r="N403" s="2">
        <v>2.500398868812119E-2</v>
      </c>
      <c r="O403" s="2">
        <v>7.3859758523426813E-2</v>
      </c>
    </row>
    <row r="404" spans="1:15" x14ac:dyDescent="0.75">
      <c r="A404">
        <v>2006</v>
      </c>
      <c r="B404" t="s">
        <v>38</v>
      </c>
      <c r="C404" s="3">
        <v>1.9797880393501371E-2</v>
      </c>
      <c r="D404" s="3">
        <v>-5.051459622697245E-2</v>
      </c>
      <c r="E404" s="3">
        <v>-3.9680518962915232E-2</v>
      </c>
      <c r="F404" s="3">
        <v>-4.758005724321631E-2</v>
      </c>
      <c r="G404" s="3">
        <v>8.2774587590860677E-2</v>
      </c>
      <c r="H404" s="2">
        <v>4.3094068627945452E-2</v>
      </c>
      <c r="I404" s="3">
        <v>-1.2274696924353739E-2</v>
      </c>
      <c r="J404" s="3">
        <v>5.0171269491466799E-3</v>
      </c>
      <c r="K404" s="3">
        <v>-1.9570950350114011E-2</v>
      </c>
      <c r="L404" s="3">
        <v>-4.5457697005288032E-2</v>
      </c>
      <c r="M404" s="3">
        <v>1.075568764770231E-2</v>
      </c>
      <c r="N404" s="2">
        <v>-3.0326637997816319E-2</v>
      </c>
      <c r="O404" s="2">
        <v>7.3420706625761764E-2</v>
      </c>
    </row>
    <row r="405" spans="1:15" x14ac:dyDescent="0.75">
      <c r="A405">
        <v>2010</v>
      </c>
      <c r="B405" t="s">
        <v>46</v>
      </c>
      <c r="C405" s="3">
        <v>8.3561429018246258E-2</v>
      </c>
      <c r="D405" s="3">
        <v>1.047089293443971E-2</v>
      </c>
      <c r="E405" s="3">
        <v>8.6226660891126586E-2</v>
      </c>
      <c r="F405" s="3">
        <v>-2.4176704772881939E-2</v>
      </c>
      <c r="G405" s="3">
        <v>5.9371235120526313E-2</v>
      </c>
      <c r="H405" s="2">
        <v>0.14559789601165291</v>
      </c>
      <c r="I405" s="3">
        <v>0.14087043980653099</v>
      </c>
      <c r="J405" s="3">
        <v>-2.0804204557070782E-2</v>
      </c>
      <c r="K405" s="3">
        <v>0.10687662029549511</v>
      </c>
      <c r="L405" s="3">
        <v>-2.1515203100156189E-2</v>
      </c>
      <c r="M405" s="3">
        <v>3.4698181552834162E-2</v>
      </c>
      <c r="N405" s="2">
        <v>7.2178438742660916E-2</v>
      </c>
      <c r="O405" s="2">
        <v>7.3419457268991989E-2</v>
      </c>
    </row>
    <row r="406" spans="1:15" x14ac:dyDescent="0.75">
      <c r="A406">
        <v>2007</v>
      </c>
      <c r="B406" t="s">
        <v>22</v>
      </c>
      <c r="C406" s="3">
        <v>1.860123163015686E-2</v>
      </c>
      <c r="D406" s="3">
        <v>-3.1636422514480157E-2</v>
      </c>
      <c r="E406" s="3">
        <v>-2.7162734971104711E-2</v>
      </c>
      <c r="F406" s="3">
        <v>-3.7697285231377969E-2</v>
      </c>
      <c r="G406" s="3">
        <v>7.2891815579022343E-2</v>
      </c>
      <c r="H406" s="2">
        <v>4.5729080607917631E-2</v>
      </c>
      <c r="I406" s="3">
        <v>3.8560363438481203E-2</v>
      </c>
      <c r="J406" s="3">
        <v>-3.2925353188404088E-2</v>
      </c>
      <c r="K406" s="3">
        <v>-5.4973210316806931E-3</v>
      </c>
      <c r="L406" s="3">
        <v>-3.4437412411029648E-2</v>
      </c>
      <c r="M406" s="3">
        <v>2.1775972241960689E-2</v>
      </c>
      <c r="N406" s="2">
        <v>-2.7273293273641381E-2</v>
      </c>
      <c r="O406" s="2">
        <v>7.3002373881559016E-2</v>
      </c>
    </row>
    <row r="407" spans="1:15" x14ac:dyDescent="0.75">
      <c r="A407">
        <v>2010</v>
      </c>
      <c r="B407" t="s">
        <v>25</v>
      </c>
      <c r="C407" s="3">
        <v>1.374966915511191E-2</v>
      </c>
      <c r="D407" s="3">
        <v>-5.2935304543767929E-2</v>
      </c>
      <c r="E407" s="3">
        <v>-4.6727431709985223E-2</v>
      </c>
      <c r="F407" s="3">
        <v>-2.4176704772881939E-2</v>
      </c>
      <c r="G407" s="3">
        <v>5.9371235120526313E-2</v>
      </c>
      <c r="H407" s="2">
        <v>1.2643803410541089E-2</v>
      </c>
      <c r="I407" s="3">
        <v>2.5782704315939591E-3</v>
      </c>
      <c r="J407" s="3">
        <v>-2.2203997351136769E-2</v>
      </c>
      <c r="K407" s="3">
        <v>-2.5479142112089449E-2</v>
      </c>
      <c r="L407" s="3">
        <v>-2.1515203100156189E-2</v>
      </c>
      <c r="M407" s="3">
        <v>3.4698181552834162E-2</v>
      </c>
      <c r="N407" s="2">
        <v>-6.01773236649236E-2</v>
      </c>
      <c r="O407" s="2">
        <v>7.2821127075464689E-2</v>
      </c>
    </row>
    <row r="408" spans="1:15" x14ac:dyDescent="0.75">
      <c r="A408">
        <v>2002</v>
      </c>
      <c r="B408" t="s">
        <v>35</v>
      </c>
      <c r="C408" s="3">
        <v>1.813512999712704E-2</v>
      </c>
      <c r="D408" s="3">
        <v>-2.7813320430647989E-2</v>
      </c>
      <c r="E408" s="3">
        <v>-1.703558339623466E-2</v>
      </c>
      <c r="F408" s="3">
        <v>-2.4258051849688409E-2</v>
      </c>
      <c r="G408" s="3">
        <v>5.9452582197332793E-2</v>
      </c>
      <c r="H408" s="2">
        <v>4.2416998801098123E-2</v>
      </c>
      <c r="I408" s="3">
        <v>-8.858150250540214E-3</v>
      </c>
      <c r="J408" s="3">
        <v>1.802423830049138E-2</v>
      </c>
      <c r="K408" s="3">
        <v>4.2436408611663647E-3</v>
      </c>
      <c r="L408" s="3">
        <v>-2.1730150889486152E-2</v>
      </c>
      <c r="M408" s="3">
        <v>3.4483233763504192E-2</v>
      </c>
      <c r="N408" s="2">
        <v>-3.0239592902337829E-2</v>
      </c>
      <c r="O408" s="2">
        <v>7.2656591703435955E-2</v>
      </c>
    </row>
    <row r="409" spans="1:15" x14ac:dyDescent="0.75">
      <c r="A409">
        <v>2006</v>
      </c>
      <c r="B409" t="s">
        <v>34</v>
      </c>
      <c r="C409" s="3">
        <v>-9.2609522339827041E-2</v>
      </c>
      <c r="D409" s="3">
        <v>-4.3995783784953793E-2</v>
      </c>
      <c r="E409" s="3">
        <v>-0.1496672054246069</v>
      </c>
      <c r="F409" s="3">
        <v>-4.758005724321631E-2</v>
      </c>
      <c r="G409" s="3">
        <v>8.2774587590860677E-2</v>
      </c>
      <c r="H409" s="2">
        <v>-6.6892617833746226E-2</v>
      </c>
      <c r="I409" s="3">
        <v>-3.3859081200582883E-2</v>
      </c>
      <c r="J409" s="3">
        <v>-7.9124164200957525E-2</v>
      </c>
      <c r="K409" s="3">
        <v>-0.1282737685984168</v>
      </c>
      <c r="L409" s="3">
        <v>-4.5457697005288032E-2</v>
      </c>
      <c r="M409" s="3">
        <v>1.075568764770231E-2</v>
      </c>
      <c r="N409" s="2">
        <v>-0.13902945624611909</v>
      </c>
      <c r="O409" s="2">
        <v>7.2136838412372895E-2</v>
      </c>
    </row>
    <row r="410" spans="1:15" x14ac:dyDescent="0.75">
      <c r="A410">
        <v>2015</v>
      </c>
      <c r="B410" t="s">
        <v>37</v>
      </c>
      <c r="C410" s="3">
        <v>6.5944199009188312E-2</v>
      </c>
      <c r="D410" s="3">
        <v>-3.9846117638285647E-2</v>
      </c>
      <c r="E410" s="3">
        <v>2.6035256747201588E-2</v>
      </c>
      <c r="F410" s="3">
        <v>-1.687837252028785E-2</v>
      </c>
      <c r="G410" s="3">
        <v>5.2072902867932223E-2</v>
      </c>
      <c r="H410" s="2">
        <v>7.8108159615133815E-2</v>
      </c>
      <c r="I410" s="3">
        <v>7.8919921137224347E-2</v>
      </c>
      <c r="J410" s="3">
        <v>-2.5703662164664329E-2</v>
      </c>
      <c r="K410" s="3">
        <v>4.8197859638143548E-2</v>
      </c>
      <c r="L410" s="3">
        <v>-1.408862941277186E-2</v>
      </c>
      <c r="M410" s="3">
        <v>4.2124755240218477E-2</v>
      </c>
      <c r="N410" s="2">
        <v>6.0731043979250707E-3</v>
      </c>
      <c r="O410" s="2">
        <v>7.2035055217208738E-2</v>
      </c>
    </row>
    <row r="411" spans="1:15" x14ac:dyDescent="0.75">
      <c r="A411">
        <v>2005</v>
      </c>
      <c r="B411" t="s">
        <v>33</v>
      </c>
      <c r="C411" s="3">
        <v>-4.5174182491400329E-3</v>
      </c>
      <c r="D411" s="3">
        <v>-3.5444222806238677E-2</v>
      </c>
      <c r="E411" s="3">
        <v>-5.8395020098892969E-2</v>
      </c>
      <c r="F411" s="3">
        <v>-3.724656395095792E-2</v>
      </c>
      <c r="G411" s="3">
        <v>7.2441094298602293E-2</v>
      </c>
      <c r="H411" s="2">
        <v>1.4046074199709321E-2</v>
      </c>
      <c r="I411" s="3">
        <v>2.6798538778264502E-2</v>
      </c>
      <c r="J411" s="3">
        <v>-5.6805374517875033E-2</v>
      </c>
      <c r="K411" s="3">
        <v>-3.5505827049933658E-2</v>
      </c>
      <c r="L411" s="3">
        <v>-3.4492562910965453E-2</v>
      </c>
      <c r="M411" s="3">
        <v>2.1720821742024891E-2</v>
      </c>
      <c r="N411" s="2">
        <v>-5.7226648791958552E-2</v>
      </c>
      <c r="O411" s="2">
        <v>7.127272299166787E-2</v>
      </c>
    </row>
    <row r="412" spans="1:15" x14ac:dyDescent="0.75">
      <c r="A412">
        <v>1999</v>
      </c>
      <c r="B412" t="s">
        <v>35</v>
      </c>
      <c r="C412" s="3">
        <v>-3.1876196087977329E-2</v>
      </c>
      <c r="D412" s="3">
        <v>-6.9421769209658701E-2</v>
      </c>
      <c r="E412" s="3">
        <v>-0.1063114283574839</v>
      </c>
      <c r="F412" s="3">
        <v>-5.6457123096430022E-2</v>
      </c>
      <c r="G412" s="3">
        <v>9.1651653444074388E-2</v>
      </c>
      <c r="H412" s="2">
        <v>-1.4659774913409539E-2</v>
      </c>
      <c r="I412" s="3">
        <v>1.3181467695295779E-3</v>
      </c>
      <c r="J412" s="3">
        <v>-7.3177176254221807E-2</v>
      </c>
      <c r="K412" s="3">
        <v>-8.5467160335715761E-2</v>
      </c>
      <c r="L412" s="3">
        <v>-5.6213384652990341E-2</v>
      </c>
      <c r="M412" s="3">
        <v>0</v>
      </c>
      <c r="N412" s="2">
        <v>-8.5467160335715761E-2</v>
      </c>
      <c r="O412" s="2">
        <v>7.0807385422306218E-2</v>
      </c>
    </row>
    <row r="413" spans="1:15" x14ac:dyDescent="0.75">
      <c r="A413">
        <v>1999</v>
      </c>
      <c r="B413" t="s">
        <v>19</v>
      </c>
      <c r="C413" s="3">
        <v>8.6477398804660058E-2</v>
      </c>
      <c r="D413" s="3">
        <v>-5.9986484446017653E-2</v>
      </c>
      <c r="E413" s="3">
        <v>1.284295060440975E-2</v>
      </c>
      <c r="F413" s="3">
        <v>-5.6457123096430022E-2</v>
      </c>
      <c r="G413" s="3">
        <v>9.1651653444074388E-2</v>
      </c>
      <c r="H413" s="2">
        <v>0.1044946040484841</v>
      </c>
      <c r="I413" s="3">
        <v>3.5805697457894643E-2</v>
      </c>
      <c r="J413" s="3">
        <v>6.4135015308574763E-3</v>
      </c>
      <c r="K413" s="3">
        <v>3.419455181242715E-2</v>
      </c>
      <c r="L413" s="3">
        <v>-5.6213384652990341E-2</v>
      </c>
      <c r="M413" s="3">
        <v>0</v>
      </c>
      <c r="N413" s="2">
        <v>3.419455181242715E-2</v>
      </c>
      <c r="O413" s="2">
        <v>7.0300052236056981E-2</v>
      </c>
    </row>
    <row r="414" spans="1:15" x14ac:dyDescent="0.75">
      <c r="A414">
        <v>1999</v>
      </c>
      <c r="B414" t="s">
        <v>41</v>
      </c>
      <c r="C414" s="3">
        <v>4.7110515952854858E-3</v>
      </c>
      <c r="D414" s="3">
        <v>-8.396408121662996E-2</v>
      </c>
      <c r="E414" s="3">
        <v>-8.8618402557567907E-2</v>
      </c>
      <c r="F414" s="3">
        <v>-5.6457123096430022E-2</v>
      </c>
      <c r="G414" s="3">
        <v>9.1651653444074388E-2</v>
      </c>
      <c r="H414" s="2">
        <v>3.033250886506481E-3</v>
      </c>
      <c r="I414" s="3">
        <v>-2.5365324921458359E-2</v>
      </c>
      <c r="J414" s="3">
        <v>-2.9428706833739202E-2</v>
      </c>
      <c r="K414" s="3">
        <v>-6.7105402918397672E-2</v>
      </c>
      <c r="L414" s="3">
        <v>-5.6213384652990341E-2</v>
      </c>
      <c r="M414" s="3">
        <v>0</v>
      </c>
      <c r="N414" s="2">
        <v>-6.7105402918397672E-2</v>
      </c>
      <c r="O414" s="2">
        <v>7.0138653804904152E-2</v>
      </c>
    </row>
    <row r="415" spans="1:15" x14ac:dyDescent="0.75">
      <c r="A415">
        <v>2006</v>
      </c>
      <c r="B415" t="s">
        <v>41</v>
      </c>
      <c r="C415" s="3">
        <v>-1.2496397915096319E-2</v>
      </c>
      <c r="D415" s="3">
        <v>-5.1246091480625831E-2</v>
      </c>
      <c r="E415" s="3">
        <v>-7.7269930704364317E-2</v>
      </c>
      <c r="F415" s="3">
        <v>-4.758005724321631E-2</v>
      </c>
      <c r="G415" s="3">
        <v>8.2774587590860677E-2</v>
      </c>
      <c r="H415" s="2">
        <v>5.5046568864963591E-3</v>
      </c>
      <c r="I415" s="3">
        <v>-9.6084082984901273E-3</v>
      </c>
      <c r="J415" s="3">
        <v>-2.8123253752444219E-2</v>
      </c>
      <c r="K415" s="3">
        <v>-5.2640288081092147E-2</v>
      </c>
      <c r="L415" s="3">
        <v>-4.5457697005288032E-2</v>
      </c>
      <c r="M415" s="3">
        <v>1.075568764770231E-2</v>
      </c>
      <c r="N415" s="2">
        <v>-6.3395975728794463E-2</v>
      </c>
      <c r="O415" s="2">
        <v>6.8900632615290822E-2</v>
      </c>
    </row>
    <row r="416" spans="1:15" x14ac:dyDescent="0.75">
      <c r="A416">
        <v>2012</v>
      </c>
      <c r="B416" t="s">
        <v>31</v>
      </c>
      <c r="C416" s="3">
        <v>4.3288464965499009E-3</v>
      </c>
      <c r="D416" s="3">
        <v>-4.8681983736226939E-2</v>
      </c>
      <c r="E416" s="3">
        <v>-5.6594406288545618E-2</v>
      </c>
      <c r="F416" s="3">
        <v>8.3128052030437857E-4</v>
      </c>
      <c r="G416" s="3">
        <v>3.4363249827339987E-2</v>
      </c>
      <c r="H416" s="2">
        <v>-2.2231156461205621E-2</v>
      </c>
      <c r="I416" s="3">
        <v>3.1293358660500252E-2</v>
      </c>
      <c r="J416" s="3">
        <v>-6.3174273118245569E-2</v>
      </c>
      <c r="K416" s="3">
        <v>-3.141548234038858E-2</v>
      </c>
      <c r="L416" s="3">
        <v>3.409941141771713E-3</v>
      </c>
      <c r="M416" s="3">
        <v>5.9623325794762053E-2</v>
      </c>
      <c r="N416" s="2">
        <v>-9.103880813515064E-2</v>
      </c>
      <c r="O416" s="2">
        <v>6.8807651673945008E-2</v>
      </c>
    </row>
    <row r="417" spans="1:15" x14ac:dyDescent="0.75">
      <c r="A417">
        <v>2019</v>
      </c>
      <c r="B417" t="s">
        <v>40</v>
      </c>
      <c r="C417" s="3">
        <v>-3.0716726802384429E-2</v>
      </c>
      <c r="D417" s="3">
        <v>-9.3829964941117117E-2</v>
      </c>
      <c r="E417" s="3">
        <v>-0.13893253165186481</v>
      </c>
      <c r="F417" s="3">
        <v>-5.188138276810729E-3</v>
      </c>
      <c r="G417" s="3">
        <v>4.0382668624455102E-2</v>
      </c>
      <c r="H417" s="2">
        <v>-9.8549863027409729E-2</v>
      </c>
      <c r="I417" s="3">
        <v>-3.9858853510654338E-2</v>
      </c>
      <c r="J417" s="3">
        <v>-7.4593864150535996E-2</v>
      </c>
      <c r="K417" s="3">
        <v>-0.11571056047774921</v>
      </c>
      <c r="L417" s="3">
        <v>-4.7956420149264127E-3</v>
      </c>
      <c r="M417" s="3">
        <v>5.141774263806393E-2</v>
      </c>
      <c r="N417" s="2">
        <v>-0.16712830311581309</v>
      </c>
      <c r="O417" s="2">
        <v>6.8578440088403414E-2</v>
      </c>
    </row>
    <row r="418" spans="1:15" x14ac:dyDescent="0.75">
      <c r="A418">
        <v>2011</v>
      </c>
      <c r="B418" t="s">
        <v>41</v>
      </c>
      <c r="C418" s="3">
        <v>-1.393805345388891E-2</v>
      </c>
      <c r="D418" s="3">
        <v>-4.6682396268693742E-2</v>
      </c>
      <c r="E418" s="3">
        <v>-7.7646121487288083E-2</v>
      </c>
      <c r="F418" s="3">
        <v>-1.368445598844229E-2</v>
      </c>
      <c r="G418" s="3">
        <v>4.8878986336086672E-2</v>
      </c>
      <c r="H418" s="2">
        <v>-2.8767135151201419E-2</v>
      </c>
      <c r="I418" s="3">
        <v>-1.4323264327970811E-2</v>
      </c>
      <c r="J418" s="3">
        <v>-3.7499771085302058E-2</v>
      </c>
      <c r="K418" s="3">
        <v>-5.1158635542123528E-2</v>
      </c>
      <c r="L418" s="3">
        <v>-1.0070817181310371E-2</v>
      </c>
      <c r="M418" s="3">
        <v>4.6142567471679982E-2</v>
      </c>
      <c r="N418" s="2">
        <v>-9.7301203013803503E-2</v>
      </c>
      <c r="O418" s="2">
        <v>6.8534067862602077E-2</v>
      </c>
    </row>
    <row r="419" spans="1:15" x14ac:dyDescent="0.75">
      <c r="A419">
        <v>2014</v>
      </c>
      <c r="B419" t="s">
        <v>22</v>
      </c>
      <c r="C419" s="3">
        <v>-1.3369685087752129E-2</v>
      </c>
      <c r="D419" s="3">
        <v>-5.6055214557598883E-2</v>
      </c>
      <c r="E419" s="3">
        <v>-7.373909548034821E-2</v>
      </c>
      <c r="F419" s="3">
        <v>-1.6463525562908789E-2</v>
      </c>
      <c r="G419" s="3">
        <v>5.1658055910553169E-2</v>
      </c>
      <c r="H419" s="2">
        <v>-2.2081039569795041E-2</v>
      </c>
      <c r="I419" s="3">
        <v>-1.7320404963679051E-2</v>
      </c>
      <c r="J419" s="3">
        <v>-1.938440164094897E-2</v>
      </c>
      <c r="K419" s="3">
        <v>-4.704934610794588E-2</v>
      </c>
      <c r="L419" s="3">
        <v>-1.328289223952598E-2</v>
      </c>
      <c r="M419" s="3">
        <v>4.2930492413464361E-2</v>
      </c>
      <c r="N419" s="2">
        <v>-8.9979838521410241E-2</v>
      </c>
      <c r="O419" s="2">
        <v>6.78987989516152E-2</v>
      </c>
    </row>
    <row r="420" spans="1:15" x14ac:dyDescent="0.75">
      <c r="A420">
        <v>2019</v>
      </c>
      <c r="B420" t="s">
        <v>16</v>
      </c>
      <c r="C420" s="3">
        <v>5.4878017954103048E-2</v>
      </c>
      <c r="D420" s="3">
        <v>-4.7117617105148939E-2</v>
      </c>
      <c r="E420" s="3">
        <v>6.5489161745634367E-3</v>
      </c>
      <c r="F420" s="3">
        <v>-5.188138276810729E-3</v>
      </c>
      <c r="G420" s="3">
        <v>4.0382668624455102E-2</v>
      </c>
      <c r="H420" s="2">
        <v>4.6931584799018537E-2</v>
      </c>
      <c r="I420" s="3">
        <v>8.0548456424198236E-2</v>
      </c>
      <c r="J420" s="3">
        <v>-4.083966035346033E-2</v>
      </c>
      <c r="K420" s="3">
        <v>3.0992023282546289E-2</v>
      </c>
      <c r="L420" s="3">
        <v>-4.7956420149264127E-3</v>
      </c>
      <c r="M420" s="3">
        <v>5.141774263806393E-2</v>
      </c>
      <c r="N420" s="2">
        <v>-2.0425719355517648E-2</v>
      </c>
      <c r="O420" s="2">
        <v>6.7357304154536182E-2</v>
      </c>
    </row>
    <row r="421" spans="1:15" x14ac:dyDescent="0.75">
      <c r="A421">
        <v>2012</v>
      </c>
      <c r="B421" t="s">
        <v>43</v>
      </c>
      <c r="C421" s="3">
        <v>2.0562123397359289E-2</v>
      </c>
      <c r="D421" s="3">
        <v>-1.458595633374426E-2</v>
      </c>
      <c r="E421" s="3">
        <v>-5.3297079922731314E-4</v>
      </c>
      <c r="F421" s="3">
        <v>8.3128052030437857E-4</v>
      </c>
      <c r="G421" s="3">
        <v>3.4363249827339987E-2</v>
      </c>
      <c r="H421" s="2">
        <v>3.3830279028112677E-2</v>
      </c>
      <c r="I421" s="3">
        <v>8.5595605938826189E-2</v>
      </c>
      <c r="J421" s="3">
        <v>-6.170384539356711E-2</v>
      </c>
      <c r="K421" s="3">
        <v>2.6221623704955632E-2</v>
      </c>
      <c r="L421" s="3">
        <v>3.409941141771713E-3</v>
      </c>
      <c r="M421" s="3">
        <v>5.9623325794762053E-2</v>
      </c>
      <c r="N421" s="2">
        <v>-3.3401702089806432E-2</v>
      </c>
      <c r="O421" s="2">
        <v>6.7231981117919115E-2</v>
      </c>
    </row>
    <row r="422" spans="1:15" x14ac:dyDescent="0.75">
      <c r="A422">
        <v>2004</v>
      </c>
      <c r="B422" t="s">
        <v>28</v>
      </c>
      <c r="C422" s="3">
        <v>-6.081853398211187E-3</v>
      </c>
      <c r="D422" s="3">
        <v>-3.9852668166896921E-2</v>
      </c>
      <c r="E422" s="3">
        <v>-5.8856243175079759E-2</v>
      </c>
      <c r="F422" s="3">
        <v>-2.227490113419411E-2</v>
      </c>
      <c r="G422" s="3">
        <v>5.7469431481838487E-2</v>
      </c>
      <c r="H422" s="2">
        <v>-1.3868116932412721E-3</v>
      </c>
      <c r="I422" s="3">
        <v>3.0055201353156109E-2</v>
      </c>
      <c r="J422" s="3">
        <v>-5.2200385676661083E-2</v>
      </c>
      <c r="K422" s="3">
        <v>-3.1784450131799168E-2</v>
      </c>
      <c r="L422" s="3">
        <v>-1.9443154036797489E-2</v>
      </c>
      <c r="M422" s="3">
        <v>3.6770230616192848E-2</v>
      </c>
      <c r="N422" s="2">
        <v>-6.8554680747992008E-2</v>
      </c>
      <c r="O422" s="2">
        <v>6.7167869054750737E-2</v>
      </c>
    </row>
    <row r="423" spans="1:15" x14ac:dyDescent="0.75">
      <c r="A423">
        <v>2016</v>
      </c>
      <c r="B423" t="s">
        <v>19</v>
      </c>
      <c r="C423" s="3">
        <v>-2.2886611144219141E-2</v>
      </c>
      <c r="D423" s="3">
        <v>-2.5102593904570682E-2</v>
      </c>
      <c r="E423" s="3">
        <v>-4.60169443174289E-2</v>
      </c>
      <c r="F423" s="3">
        <v>1.5949391976282489E-3</v>
      </c>
      <c r="G423" s="3">
        <v>3.3599591150016123E-2</v>
      </c>
      <c r="H423" s="2">
        <v>-1.2417353167412781E-2</v>
      </c>
      <c r="I423" s="3">
        <v>3.4737515087521827E-2</v>
      </c>
      <c r="J423" s="3">
        <v>-3.6705118309166611E-2</v>
      </c>
      <c r="K423" s="3">
        <v>-1.8940324674765582E-2</v>
      </c>
      <c r="L423" s="3">
        <v>3.9534824092924501E-3</v>
      </c>
      <c r="M423" s="3">
        <v>6.0166867062282789E-2</v>
      </c>
      <c r="N423" s="2">
        <v>-7.910719173704836E-2</v>
      </c>
      <c r="O423" s="2">
        <v>6.668983856963559E-2</v>
      </c>
    </row>
    <row r="424" spans="1:15" x14ac:dyDescent="0.75">
      <c r="A424">
        <v>2017</v>
      </c>
      <c r="B424" t="s">
        <v>45</v>
      </c>
      <c r="C424" s="3">
        <v>2.3914492486612419E-2</v>
      </c>
      <c r="D424" s="3">
        <v>-7.3942204683841425E-2</v>
      </c>
      <c r="E424" s="3">
        <v>-7.0935682279810411E-2</v>
      </c>
      <c r="F424" s="3">
        <v>-2.68316638936484E-2</v>
      </c>
      <c r="G424" s="3">
        <v>6.202619424129277E-2</v>
      </c>
      <c r="H424" s="2">
        <v>-8.9094880385176406E-3</v>
      </c>
      <c r="I424" s="3">
        <v>-2.8739478219651352E-2</v>
      </c>
      <c r="J424" s="3">
        <v>-7.7607297970944634E-3</v>
      </c>
      <c r="K424" s="3">
        <v>-4.4362324048830448E-2</v>
      </c>
      <c r="L424" s="3">
        <v>-2.5794311185836472E-2</v>
      </c>
      <c r="M424" s="3">
        <v>3.0419073467153869E-2</v>
      </c>
      <c r="N424" s="2">
        <v>-7.4781397515984324E-2</v>
      </c>
      <c r="O424" s="2">
        <v>6.5871909477466684E-2</v>
      </c>
    </row>
    <row r="425" spans="1:15" x14ac:dyDescent="0.75">
      <c r="A425">
        <v>1999</v>
      </c>
      <c r="B425" t="s">
        <v>40</v>
      </c>
      <c r="C425" s="3">
        <v>-3.7677792102437331E-2</v>
      </c>
      <c r="D425" s="3">
        <v>-2.4775486806865709E-2</v>
      </c>
      <c r="E425" s="3">
        <v>-7.4707371476064127E-2</v>
      </c>
      <c r="F425" s="3">
        <v>-5.6457123096430022E-2</v>
      </c>
      <c r="G425" s="3">
        <v>9.1651653444074388E-2</v>
      </c>
      <c r="H425" s="2">
        <v>1.6944281968010261E-2</v>
      </c>
      <c r="I425" s="3">
        <v>-1.3944721957787761E-2</v>
      </c>
      <c r="J425" s="3">
        <v>-2.6891491220226629E-2</v>
      </c>
      <c r="K425" s="3">
        <v>-4.8019874206880343E-2</v>
      </c>
      <c r="L425" s="3">
        <v>-5.6213384652990341E-2</v>
      </c>
      <c r="M425" s="3">
        <v>0</v>
      </c>
      <c r="N425" s="2">
        <v>-4.8019874206880343E-2</v>
      </c>
      <c r="O425" s="2">
        <v>6.4964156174890597E-2</v>
      </c>
    </row>
    <row r="426" spans="1:15" x14ac:dyDescent="0.75">
      <c r="A426">
        <v>2004</v>
      </c>
      <c r="B426" t="s">
        <v>30</v>
      </c>
      <c r="C426" s="3">
        <v>4.7112849403094181E-2</v>
      </c>
      <c r="D426" s="3">
        <v>-1.7142877932345871E-2</v>
      </c>
      <c r="E426" s="3">
        <v>1.210993078288963E-2</v>
      </c>
      <c r="F426" s="3">
        <v>-2.227490113419411E-2</v>
      </c>
      <c r="G426" s="3">
        <v>5.7469431481838487E-2</v>
      </c>
      <c r="H426" s="2">
        <v>6.957936226472812E-2</v>
      </c>
      <c r="I426" s="3">
        <v>5.6313281285555503E-2</v>
      </c>
      <c r="J426" s="3">
        <v>1.5428977181386971E-3</v>
      </c>
      <c r="K426" s="3">
        <v>4.1763451619232457E-2</v>
      </c>
      <c r="L426" s="3">
        <v>-1.9443154036797489E-2</v>
      </c>
      <c r="M426" s="3">
        <v>3.6770230616192848E-2</v>
      </c>
      <c r="N426" s="2">
        <v>4.9932210030396162E-3</v>
      </c>
      <c r="O426" s="2">
        <v>6.4586141261688504E-2</v>
      </c>
    </row>
    <row r="427" spans="1:15" x14ac:dyDescent="0.75">
      <c r="A427">
        <v>2020</v>
      </c>
      <c r="B427" t="s">
        <v>16</v>
      </c>
      <c r="C427" s="3">
        <v>8.4898974626060456E-2</v>
      </c>
      <c r="D427" s="3">
        <v>-4.9354309839226521E-2</v>
      </c>
      <c r="E427" s="3">
        <v>3.0589468530557749E-2</v>
      </c>
      <c r="F427" s="3">
        <v>3.5194530347644373E-2</v>
      </c>
      <c r="G427" s="3">
        <v>0</v>
      </c>
      <c r="H427" s="2">
        <v>3.0589468530557749E-2</v>
      </c>
      <c r="I427" s="3">
        <v>0.11334028731929691</v>
      </c>
      <c r="J427" s="3">
        <v>-4.6211141505398352E-2</v>
      </c>
      <c r="K427" s="3">
        <v>5.9035317788683608E-2</v>
      </c>
      <c r="L427" s="3">
        <v>3.6417883594423307E-2</v>
      </c>
      <c r="M427" s="3">
        <v>9.2631268247413662E-2</v>
      </c>
      <c r="N427" s="2">
        <v>-3.3595950458730053E-2</v>
      </c>
      <c r="O427" s="2">
        <v>6.4185418989287812E-2</v>
      </c>
    </row>
    <row r="428" spans="1:15" x14ac:dyDescent="0.75">
      <c r="A428">
        <v>2014</v>
      </c>
      <c r="B428" t="s">
        <v>37</v>
      </c>
      <c r="C428" s="3">
        <v>4.1288472931590749E-2</v>
      </c>
      <c r="D428" s="3">
        <v>-5.5024705296702399E-2</v>
      </c>
      <c r="E428" s="3">
        <v>-1.5477803308144871E-2</v>
      </c>
      <c r="F428" s="3">
        <v>-1.6463525562908789E-2</v>
      </c>
      <c r="G428" s="3">
        <v>5.1658055910553169E-2</v>
      </c>
      <c r="H428" s="2">
        <v>3.61802526024083E-2</v>
      </c>
      <c r="I428" s="3">
        <v>2.7224161965042779E-2</v>
      </c>
      <c r="J428" s="3">
        <v>-8.9896610711240558E-3</v>
      </c>
      <c r="K428" s="3">
        <v>1.5833234985851069E-2</v>
      </c>
      <c r="L428" s="3">
        <v>-1.328289223952598E-2</v>
      </c>
      <c r="M428" s="3">
        <v>4.2930492413464361E-2</v>
      </c>
      <c r="N428" s="2">
        <v>-2.7097257427613292E-2</v>
      </c>
      <c r="O428" s="2">
        <v>6.3277510030021591E-2</v>
      </c>
    </row>
    <row r="429" spans="1:15" x14ac:dyDescent="0.75">
      <c r="A429">
        <v>2005</v>
      </c>
      <c r="B429" t="s">
        <v>34</v>
      </c>
      <c r="C429" s="3">
        <v>4.0542447217805332E-3</v>
      </c>
      <c r="D429" s="3">
        <v>-5.9923911415342472E-2</v>
      </c>
      <c r="E429" s="3">
        <v>-6.9398584802434077E-2</v>
      </c>
      <c r="F429" s="3">
        <v>-3.724656395095792E-2</v>
      </c>
      <c r="G429" s="3">
        <v>7.2441094298602293E-2</v>
      </c>
      <c r="H429" s="2">
        <v>3.042509496168216E-3</v>
      </c>
      <c r="I429" s="3">
        <v>2.9871823481330068E-2</v>
      </c>
      <c r="J429" s="3">
        <v>-4.9666246490748363E-2</v>
      </c>
      <c r="K429" s="3">
        <v>-3.8485663665859517E-2</v>
      </c>
      <c r="L429" s="3">
        <v>-3.4492562910965453E-2</v>
      </c>
      <c r="M429" s="3">
        <v>2.1720821742024891E-2</v>
      </c>
      <c r="N429" s="2">
        <v>-6.0206485407884397E-2</v>
      </c>
      <c r="O429" s="2">
        <v>6.3248994904052613E-2</v>
      </c>
    </row>
    <row r="430" spans="1:15" x14ac:dyDescent="0.75">
      <c r="A430">
        <v>2006</v>
      </c>
      <c r="B430" t="s">
        <v>16</v>
      </c>
      <c r="C430" s="3">
        <v>-3.7579113977939872E-2</v>
      </c>
      <c r="D430" s="3">
        <v>-1.256378603865024E-2</v>
      </c>
      <c r="E430" s="3">
        <v>-5.4293044648472663E-2</v>
      </c>
      <c r="F430" s="3">
        <v>-4.758005724321631E-2</v>
      </c>
      <c r="G430" s="3">
        <v>8.2774587590860677E-2</v>
      </c>
      <c r="H430" s="2">
        <v>2.848154294238802E-2</v>
      </c>
      <c r="I430" s="3">
        <v>4.1032381406461767E-2</v>
      </c>
      <c r="J430" s="3">
        <v>-5.1877559378127637E-2</v>
      </c>
      <c r="K430" s="3">
        <v>-2.381854930411853E-2</v>
      </c>
      <c r="L430" s="3">
        <v>-4.5457697005288032E-2</v>
      </c>
      <c r="M430" s="3">
        <v>1.075568764770231E-2</v>
      </c>
      <c r="N430" s="2">
        <v>-3.4574236951820839E-2</v>
      </c>
      <c r="O430" s="2">
        <v>6.3055779894208852E-2</v>
      </c>
    </row>
    <row r="431" spans="1:15" x14ac:dyDescent="0.75">
      <c r="A431">
        <v>2012</v>
      </c>
      <c r="B431" t="s">
        <v>30</v>
      </c>
      <c r="C431" s="3">
        <v>1.0683767587741901E-2</v>
      </c>
      <c r="D431" s="3">
        <v>-4.4543979290860951E-2</v>
      </c>
      <c r="E431" s="3">
        <v>-4.4424262425626151E-2</v>
      </c>
      <c r="F431" s="3">
        <v>8.3128052030437857E-4</v>
      </c>
      <c r="G431" s="3">
        <v>3.4363249827339987E-2</v>
      </c>
      <c r="H431" s="2">
        <v>-1.006101259828616E-2</v>
      </c>
      <c r="I431" s="3">
        <v>1.063649390703952E-2</v>
      </c>
      <c r="J431" s="3">
        <v>-2.6751300993204361E-2</v>
      </c>
      <c r="K431" s="3">
        <v>-1.3460543703219559E-2</v>
      </c>
      <c r="L431" s="3">
        <v>3.409941141771713E-3</v>
      </c>
      <c r="M431" s="3">
        <v>5.9623325794762053E-2</v>
      </c>
      <c r="N431" s="2">
        <v>-7.308386949798161E-2</v>
      </c>
      <c r="O431" s="2">
        <v>6.3022856899695445E-2</v>
      </c>
    </row>
    <row r="432" spans="1:15" x14ac:dyDescent="0.75">
      <c r="A432">
        <v>2008</v>
      </c>
      <c r="B432" t="s">
        <v>46</v>
      </c>
      <c r="C432" s="3">
        <v>3.7310068561012467E-2</v>
      </c>
      <c r="D432" s="3">
        <v>-7.0198622805553697E-3</v>
      </c>
      <c r="E432" s="3">
        <v>1.4934558119289371E-2</v>
      </c>
      <c r="F432" s="3">
        <v>-2.1034382607672292E-2</v>
      </c>
      <c r="G432" s="3">
        <v>5.6228912955316672E-2</v>
      </c>
      <c r="H432" s="2">
        <v>7.1163471074606036E-2</v>
      </c>
      <c r="I432" s="3">
        <v>4.6209654605011627E-2</v>
      </c>
      <c r="J432" s="3">
        <v>1.4890009171638831E-2</v>
      </c>
      <c r="K432" s="3">
        <v>4.7180823474293067E-2</v>
      </c>
      <c r="L432" s="3">
        <v>-1.7178145001761149E-2</v>
      </c>
      <c r="M432" s="3">
        <v>3.9035239651229188E-2</v>
      </c>
      <c r="N432" s="2">
        <v>8.1455838230638788E-3</v>
      </c>
      <c r="O432" s="2">
        <v>6.3017887251542157E-2</v>
      </c>
    </row>
    <row r="433" spans="1:15" x14ac:dyDescent="0.75">
      <c r="A433">
        <v>2008</v>
      </c>
      <c r="B433" t="s">
        <v>24</v>
      </c>
      <c r="C433" s="3">
        <v>9.5185884370916657E-2</v>
      </c>
      <c r="D433" s="3">
        <v>-2.507866437765426E-3</v>
      </c>
      <c r="E433" s="3">
        <v>8.4194337121417828E-2</v>
      </c>
      <c r="F433" s="3">
        <v>-2.1034382607672292E-2</v>
      </c>
      <c r="G433" s="3">
        <v>5.6228912955316672E-2</v>
      </c>
      <c r="H433" s="2">
        <v>0.14042325007673451</v>
      </c>
      <c r="I433" s="3">
        <v>0.1118987641171752</v>
      </c>
      <c r="J433" s="3">
        <v>1.274744079846089E-2</v>
      </c>
      <c r="K433" s="3">
        <v>0.11672759118952469</v>
      </c>
      <c r="L433" s="3">
        <v>-1.7178145001761149E-2</v>
      </c>
      <c r="M433" s="3">
        <v>3.9035239651229188E-2</v>
      </c>
      <c r="N433" s="2">
        <v>7.7692351538295512E-2</v>
      </c>
      <c r="O433" s="2">
        <v>6.2730898538438995E-2</v>
      </c>
    </row>
    <row r="434" spans="1:15" x14ac:dyDescent="0.75">
      <c r="A434">
        <v>2001</v>
      </c>
      <c r="B434" t="s">
        <v>22</v>
      </c>
      <c r="C434" s="3">
        <v>-3.8441752374488922E-2</v>
      </c>
      <c r="D434" s="3">
        <v>-7.760492787134847E-2</v>
      </c>
      <c r="E434" s="3">
        <v>-0.1215387338017663</v>
      </c>
      <c r="F434" s="3">
        <v>-4.2443789465052541E-2</v>
      </c>
      <c r="G434" s="3">
        <v>7.7638319812696921E-2</v>
      </c>
      <c r="H434" s="2">
        <v>-4.3900413989069402E-2</v>
      </c>
      <c r="I434" s="3">
        <v>-6.5921704597064784E-2</v>
      </c>
      <c r="J434" s="3">
        <v>-1.020156375841042E-2</v>
      </c>
      <c r="K434" s="3">
        <v>-9.1014289726308761E-2</v>
      </c>
      <c r="L434" s="3">
        <v>-4.076506175519614E-2</v>
      </c>
      <c r="M434" s="3">
        <v>1.5448322897794201E-2</v>
      </c>
      <c r="N434" s="2">
        <v>-0.106462612624103</v>
      </c>
      <c r="O434" s="2">
        <v>6.2562198635033567E-2</v>
      </c>
    </row>
    <row r="435" spans="1:15" x14ac:dyDescent="0.75">
      <c r="A435">
        <v>1999</v>
      </c>
      <c r="B435" t="s">
        <v>25</v>
      </c>
      <c r="C435" s="3">
        <v>-2.0550675879999979E-3</v>
      </c>
      <c r="D435" s="3">
        <v>-5.9664654970119323E-2</v>
      </c>
      <c r="E435" s="3">
        <v>-8.0756865038698875E-2</v>
      </c>
      <c r="F435" s="3">
        <v>-5.6457123096430022E-2</v>
      </c>
      <c r="G435" s="3">
        <v>9.1651653444074388E-2</v>
      </c>
      <c r="H435" s="2">
        <v>1.089478840537551E-2</v>
      </c>
      <c r="I435" s="3">
        <v>1.6550087001487902E-2</v>
      </c>
      <c r="J435" s="3">
        <v>-6.0304545400607569E-2</v>
      </c>
      <c r="K435" s="3">
        <v>-5.1535490452058123E-2</v>
      </c>
      <c r="L435" s="3">
        <v>-5.6213384652990341E-2</v>
      </c>
      <c r="M435" s="3">
        <v>0</v>
      </c>
      <c r="N435" s="2">
        <v>-5.1535490452058123E-2</v>
      </c>
      <c r="O435" s="2">
        <v>6.2430278857433637E-2</v>
      </c>
    </row>
    <row r="436" spans="1:15" x14ac:dyDescent="0.75">
      <c r="A436">
        <v>2019</v>
      </c>
      <c r="B436" t="s">
        <v>20</v>
      </c>
      <c r="C436" s="3">
        <v>-1.396191553188831E-2</v>
      </c>
      <c r="D436" s="3">
        <v>-6.2756451741460814E-2</v>
      </c>
      <c r="E436" s="3">
        <v>-7.9241389490766631E-2</v>
      </c>
      <c r="F436" s="3">
        <v>-5.188138276810729E-3</v>
      </c>
      <c r="G436" s="3">
        <v>4.0382668624455102E-2</v>
      </c>
      <c r="H436" s="2">
        <v>-3.8858720866311529E-2</v>
      </c>
      <c r="I436" s="3">
        <v>9.5184428144497249E-3</v>
      </c>
      <c r="J436" s="3">
        <v>-5.823000376908178E-2</v>
      </c>
      <c r="K436" s="3">
        <v>-4.9732222564346083E-2</v>
      </c>
      <c r="L436" s="3">
        <v>-4.7956420149264127E-3</v>
      </c>
      <c r="M436" s="3">
        <v>5.141774263806393E-2</v>
      </c>
      <c r="N436" s="2">
        <v>-0.10114996520241</v>
      </c>
      <c r="O436" s="2">
        <v>6.2291244336098492E-2</v>
      </c>
    </row>
    <row r="437" spans="1:15" x14ac:dyDescent="0.75">
      <c r="A437">
        <v>2002</v>
      </c>
      <c r="B437" t="s">
        <v>31</v>
      </c>
      <c r="C437" s="3">
        <v>-3.1109934189999808E-3</v>
      </c>
      <c r="D437" s="3">
        <v>-8.6653858210142915E-4</v>
      </c>
      <c r="E437" s="3">
        <v>-1.8148328945523672E-2</v>
      </c>
      <c r="F437" s="3">
        <v>-2.4258051849688409E-2</v>
      </c>
      <c r="G437" s="3">
        <v>5.9452582197332793E-2</v>
      </c>
      <c r="H437" s="2">
        <v>4.1304253251809107E-2</v>
      </c>
      <c r="I437" s="3">
        <v>4.055538525331269E-2</v>
      </c>
      <c r="J437" s="3">
        <v>-1.6331561054119991E-2</v>
      </c>
      <c r="K437" s="3">
        <v>1.3676746139943151E-2</v>
      </c>
      <c r="L437" s="3">
        <v>-2.1730150889486152E-2</v>
      </c>
      <c r="M437" s="3">
        <v>3.4483233763504192E-2</v>
      </c>
      <c r="N437" s="2">
        <v>-2.0806487623561049E-2</v>
      </c>
      <c r="O437" s="2">
        <v>6.2110740875370163E-2</v>
      </c>
    </row>
    <row r="438" spans="1:15" x14ac:dyDescent="0.75">
      <c r="A438">
        <v>2000</v>
      </c>
      <c r="B438" t="s">
        <v>19</v>
      </c>
      <c r="C438" s="3">
        <v>-2.912479919223428E-2</v>
      </c>
      <c r="D438" s="3">
        <v>-3.847379766674159E-2</v>
      </c>
      <c r="E438" s="3">
        <v>-7.8743858849098528E-2</v>
      </c>
      <c r="F438" s="3">
        <v>-4.5615895596200232E-2</v>
      </c>
      <c r="G438" s="3">
        <v>8.0810425943844605E-2</v>
      </c>
      <c r="H438" s="2">
        <v>2.0665670947460769E-3</v>
      </c>
      <c r="I438" s="3">
        <v>1.7658344810668879E-2</v>
      </c>
      <c r="J438" s="3">
        <v>-5.5170213740955411E-2</v>
      </c>
      <c r="K438" s="3">
        <v>-4.8538609433991763E-2</v>
      </c>
      <c r="L438" s="3">
        <v>-4.4898340972899672E-2</v>
      </c>
      <c r="M438" s="3">
        <v>1.131504368009068E-2</v>
      </c>
      <c r="N438" s="2">
        <v>-5.9853653114082431E-2</v>
      </c>
      <c r="O438" s="2">
        <v>6.1920220208828508E-2</v>
      </c>
    </row>
    <row r="439" spans="1:15" x14ac:dyDescent="0.75">
      <c r="A439">
        <v>2003</v>
      </c>
      <c r="B439" t="s">
        <v>21</v>
      </c>
      <c r="C439" s="3">
        <v>5.7550689429880779E-2</v>
      </c>
      <c r="D439" s="3">
        <v>-1.7734197875500731E-2</v>
      </c>
      <c r="E439" s="3">
        <v>2.9715592429589131E-2</v>
      </c>
      <c r="F439" s="3">
        <v>-4.2301426520132912E-2</v>
      </c>
      <c r="G439" s="3">
        <v>7.7495956867777285E-2</v>
      </c>
      <c r="H439" s="2">
        <v>0.1072115492973664</v>
      </c>
      <c r="I439" s="3">
        <v>6.5076100857087912E-2</v>
      </c>
      <c r="J439" s="3">
        <v>6.9475201790369454E-3</v>
      </c>
      <c r="K439" s="3">
        <v>6.1864902617643103E-2</v>
      </c>
      <c r="L439" s="3">
        <v>-4.019958971047885E-2</v>
      </c>
      <c r="M439" s="3">
        <v>1.601379494251149E-2</v>
      </c>
      <c r="N439" s="2">
        <v>4.5851107675131612E-2</v>
      </c>
      <c r="O439" s="2">
        <v>6.1360441622234807E-2</v>
      </c>
    </row>
    <row r="440" spans="1:15" x14ac:dyDescent="0.75">
      <c r="A440">
        <v>2004</v>
      </c>
      <c r="B440" t="s">
        <v>37</v>
      </c>
      <c r="C440" s="3">
        <v>-4.7444472839923389E-3</v>
      </c>
      <c r="D440" s="3">
        <v>-1.340692282543407E-2</v>
      </c>
      <c r="E440" s="3">
        <v>-3.398389793259287E-2</v>
      </c>
      <c r="F440" s="3">
        <v>-2.227490113419411E-2</v>
      </c>
      <c r="G440" s="3">
        <v>5.7469431481838487E-2</v>
      </c>
      <c r="H440" s="2">
        <v>2.3485533549245621E-2</v>
      </c>
      <c r="I440" s="3">
        <v>6.7864435844202001E-2</v>
      </c>
      <c r="J440" s="3">
        <v>-5.5694913796524533E-2</v>
      </c>
      <c r="K440" s="3">
        <v>-2.1832209978267381E-4</v>
      </c>
      <c r="L440" s="3">
        <v>-1.9443154036797489E-2</v>
      </c>
      <c r="M440" s="3">
        <v>3.6770230616192848E-2</v>
      </c>
      <c r="N440" s="2">
        <v>-3.6988552715975523E-2</v>
      </c>
      <c r="O440" s="2">
        <v>6.047408626522114E-2</v>
      </c>
    </row>
    <row r="441" spans="1:15" x14ac:dyDescent="0.75">
      <c r="A441">
        <v>2019</v>
      </c>
      <c r="B441" t="s">
        <v>46</v>
      </c>
      <c r="C441" s="3">
        <v>7.0265140181425351E-2</v>
      </c>
      <c r="D441" s="3">
        <v>-3.0490159024086579E-2</v>
      </c>
      <c r="E441" s="3">
        <v>2.2893211746094318E-2</v>
      </c>
      <c r="F441" s="3">
        <v>-5.188138276810729E-3</v>
      </c>
      <c r="G441" s="3">
        <v>4.0382668624455102E-2</v>
      </c>
      <c r="H441" s="2">
        <v>6.3275880370549417E-2</v>
      </c>
      <c r="I441" s="3">
        <v>9.1559338930592815E-2</v>
      </c>
      <c r="J441" s="3">
        <v>-2.852249156147493E-2</v>
      </c>
      <c r="K441" s="3">
        <v>5.4755844755205167E-2</v>
      </c>
      <c r="L441" s="3">
        <v>-4.7956420149264127E-3</v>
      </c>
      <c r="M441" s="3">
        <v>5.141774263806393E-2</v>
      </c>
      <c r="N441" s="2">
        <v>3.3381021171412372E-3</v>
      </c>
      <c r="O441" s="2">
        <v>5.993777825340818E-2</v>
      </c>
    </row>
    <row r="442" spans="1:15" x14ac:dyDescent="0.75">
      <c r="A442">
        <v>2001</v>
      </c>
      <c r="B442" t="s">
        <v>21</v>
      </c>
      <c r="C442" s="3">
        <v>-4.8933440358741309E-2</v>
      </c>
      <c r="D442" s="3">
        <v>-4.2002052005734113E-2</v>
      </c>
      <c r="E442" s="3">
        <v>-9.973440094930322E-2</v>
      </c>
      <c r="F442" s="3">
        <v>-4.2443789465052541E-2</v>
      </c>
      <c r="G442" s="3">
        <v>7.7638319812696921E-2</v>
      </c>
      <c r="H442" s="2">
        <v>-2.2096081136606299E-2</v>
      </c>
      <c r="I442" s="3">
        <v>2.996216726997205E-2</v>
      </c>
      <c r="J442" s="3">
        <v>-7.4896218543955007E-2</v>
      </c>
      <c r="K442" s="3">
        <v>-6.639457150045415E-2</v>
      </c>
      <c r="L442" s="3">
        <v>-4.076506175519614E-2</v>
      </c>
      <c r="M442" s="3">
        <v>1.5448322897794201E-2</v>
      </c>
      <c r="N442" s="2">
        <v>-8.184289439824835E-2</v>
      </c>
      <c r="O442" s="2">
        <v>5.9746813261642051E-2</v>
      </c>
    </row>
    <row r="443" spans="1:15" x14ac:dyDescent="0.75">
      <c r="A443">
        <v>2010</v>
      </c>
      <c r="B443" t="s">
        <v>23</v>
      </c>
      <c r="C443" s="3">
        <v>2.6854832127255611E-2</v>
      </c>
      <c r="D443" s="3">
        <v>-3.4214913782677527E-2</v>
      </c>
      <c r="E443" s="3">
        <v>-2.058050107840793E-2</v>
      </c>
      <c r="F443" s="3">
        <v>-2.4176704772881939E-2</v>
      </c>
      <c r="G443" s="3">
        <v>5.9371235120526313E-2</v>
      </c>
      <c r="H443" s="2">
        <v>3.8790734042118379E-2</v>
      </c>
      <c r="I443" s="3">
        <v>7.2257185281805456E-2</v>
      </c>
      <c r="J443" s="3">
        <v>-5.2287166900947493E-2</v>
      </c>
      <c r="K443" s="3">
        <v>1.40713243656331E-2</v>
      </c>
      <c r="L443" s="3">
        <v>-2.1515203100156189E-2</v>
      </c>
      <c r="M443" s="3">
        <v>3.4698181552834162E-2</v>
      </c>
      <c r="N443" s="2">
        <v>-2.0626857187201059E-2</v>
      </c>
      <c r="O443" s="2">
        <v>5.9417591229319437E-2</v>
      </c>
    </row>
    <row r="444" spans="1:15" x14ac:dyDescent="0.75">
      <c r="A444">
        <v>2003</v>
      </c>
      <c r="B444" t="s">
        <v>38</v>
      </c>
      <c r="C444" s="3">
        <v>2.370843975238586E-2</v>
      </c>
      <c r="D444" s="3">
        <v>-3.2807601672432671E-2</v>
      </c>
      <c r="E444" s="3">
        <v>-1.595265379046857E-2</v>
      </c>
      <c r="F444" s="3">
        <v>-4.2301426520132912E-2</v>
      </c>
      <c r="G444" s="3">
        <v>7.7495956867777285E-2</v>
      </c>
      <c r="H444" s="2">
        <v>6.1543303077308723E-2</v>
      </c>
      <c r="I444" s="3">
        <v>3.2823750346287907E-2</v>
      </c>
      <c r="J444" s="3">
        <v>-4.0369596041893866E-3</v>
      </c>
      <c r="K444" s="3">
        <v>1.8212189695451571E-2</v>
      </c>
      <c r="L444" s="3">
        <v>-4.019958971047885E-2</v>
      </c>
      <c r="M444" s="3">
        <v>1.601379494251149E-2</v>
      </c>
      <c r="N444" s="2">
        <v>2.1983947529400781E-3</v>
      </c>
      <c r="O444" s="2">
        <v>5.9344908324368652E-2</v>
      </c>
    </row>
    <row r="445" spans="1:15" x14ac:dyDescent="0.75">
      <c r="A445">
        <v>2003</v>
      </c>
      <c r="B445" t="s">
        <v>18</v>
      </c>
      <c r="C445" s="3">
        <v>-6.84290203995465E-2</v>
      </c>
      <c r="D445" s="3">
        <v>-3.2980418212415409E-2</v>
      </c>
      <c r="E445" s="3">
        <v>-0.1130972848778459</v>
      </c>
      <c r="F445" s="3">
        <v>-4.2301426520132912E-2</v>
      </c>
      <c r="G445" s="3">
        <v>7.7495956867777285E-2</v>
      </c>
      <c r="H445" s="2">
        <v>-3.5601328010068642E-2</v>
      </c>
      <c r="I445" s="3">
        <v>-3.450985634072759E-2</v>
      </c>
      <c r="J445" s="3">
        <v>-3.5977672805708343E-2</v>
      </c>
      <c r="K445" s="3">
        <v>-7.8593868066571995E-2</v>
      </c>
      <c r="L445" s="3">
        <v>-4.019958971047885E-2</v>
      </c>
      <c r="M445" s="3">
        <v>1.601379494251149E-2</v>
      </c>
      <c r="N445" s="2">
        <v>-9.4607663009083492E-2</v>
      </c>
      <c r="O445" s="2">
        <v>5.9006334999014851E-2</v>
      </c>
    </row>
    <row r="446" spans="1:15" x14ac:dyDescent="0.75">
      <c r="A446">
        <v>2012</v>
      </c>
      <c r="B446" t="s">
        <v>23</v>
      </c>
      <c r="C446" s="3">
        <v>7.3634491045960773E-2</v>
      </c>
      <c r="D446" s="3">
        <v>-4.014345456124925E-2</v>
      </c>
      <c r="E446" s="3">
        <v>1.7829367106516829E-2</v>
      </c>
      <c r="F446" s="3">
        <v>8.3128052030437857E-4</v>
      </c>
      <c r="G446" s="3">
        <v>3.4363249827339987E-2</v>
      </c>
      <c r="H446" s="2">
        <v>5.2192616933856822E-2</v>
      </c>
      <c r="I446" s="3">
        <v>8.5365614111487909E-2</v>
      </c>
      <c r="J446" s="3">
        <v>-1.993148980091497E-2</v>
      </c>
      <c r="K446" s="3">
        <v>5.3735387984765647E-2</v>
      </c>
      <c r="L446" s="3">
        <v>3.409941141771713E-3</v>
      </c>
      <c r="M446" s="3">
        <v>5.9623325794762053E-2</v>
      </c>
      <c r="N446" s="2">
        <v>-5.8879378099964061E-3</v>
      </c>
      <c r="O446" s="2">
        <v>5.8080554743853229E-2</v>
      </c>
    </row>
    <row r="447" spans="1:15" x14ac:dyDescent="0.75">
      <c r="A447">
        <v>2002</v>
      </c>
      <c r="B447" t="s">
        <v>34</v>
      </c>
      <c r="C447" s="3">
        <v>3.003562539362712E-2</v>
      </c>
      <c r="D447" s="3">
        <v>2.7229738137708931E-2</v>
      </c>
      <c r="E447" s="3">
        <v>3.2719126375327992E-2</v>
      </c>
      <c r="F447" s="3">
        <v>-2.4258051849688409E-2</v>
      </c>
      <c r="G447" s="3">
        <v>5.9452582197332793E-2</v>
      </c>
      <c r="H447" s="2">
        <v>9.2171708572660771E-2</v>
      </c>
      <c r="I447" s="3">
        <v>0.13299527374604311</v>
      </c>
      <c r="J447" s="3">
        <v>-5.6845796458864672E-2</v>
      </c>
      <c r="K447" s="3">
        <v>6.9270249238095716E-2</v>
      </c>
      <c r="L447" s="3">
        <v>-2.1730150889486152E-2</v>
      </c>
      <c r="M447" s="3">
        <v>3.4483233763504192E-2</v>
      </c>
      <c r="N447" s="2">
        <v>3.4787015474591523E-2</v>
      </c>
      <c r="O447" s="2">
        <v>5.7384693098069248E-2</v>
      </c>
    </row>
    <row r="448" spans="1:15" x14ac:dyDescent="0.75">
      <c r="A448">
        <v>2005</v>
      </c>
      <c r="B448" t="s">
        <v>15</v>
      </c>
      <c r="C448" s="3">
        <v>1.269426605467934E-2</v>
      </c>
      <c r="D448" s="3">
        <v>-9.289187541254347E-2</v>
      </c>
      <c r="E448" s="3">
        <v>-9.9548165295867005E-2</v>
      </c>
      <c r="F448" s="3">
        <v>-3.724656395095792E-2</v>
      </c>
      <c r="G448" s="3">
        <v>7.2441094298602293E-2</v>
      </c>
      <c r="H448" s="2">
        <v>-2.7107070997264709E-2</v>
      </c>
      <c r="I448" s="3">
        <v>-2.190601870422591E-2</v>
      </c>
      <c r="J448" s="3">
        <v>-2.9350163608214509E-2</v>
      </c>
      <c r="K448" s="3">
        <v>-6.2503296538833186E-2</v>
      </c>
      <c r="L448" s="3">
        <v>-3.4492562910965453E-2</v>
      </c>
      <c r="M448" s="3">
        <v>2.1720821742024891E-2</v>
      </c>
      <c r="N448" s="2">
        <v>-8.4224118280858074E-2</v>
      </c>
      <c r="O448" s="2">
        <v>5.7117047283593361E-2</v>
      </c>
    </row>
    <row r="449" spans="1:15" x14ac:dyDescent="0.75">
      <c r="A449">
        <v>2009</v>
      </c>
      <c r="B449" t="s">
        <v>44</v>
      </c>
      <c r="C449" s="3">
        <v>2.3134423338722281E-2</v>
      </c>
      <c r="D449" s="3">
        <v>-1.4734459144932681E-2</v>
      </c>
      <c r="E449" s="3">
        <v>-1.70395472830191E-3</v>
      </c>
      <c r="F449" s="3">
        <v>-2.477270103220356E-2</v>
      </c>
      <c r="G449" s="3">
        <v>5.9967231379847941E-2</v>
      </c>
      <c r="H449" s="2">
        <v>5.8263276651546028E-2</v>
      </c>
      <c r="I449" s="3">
        <v>6.4396927157516298E-2</v>
      </c>
      <c r="J449" s="3">
        <v>-1.382065530088435E-2</v>
      </c>
      <c r="K449" s="3">
        <v>3.6281834880139363E-2</v>
      </c>
      <c r="L449" s="3">
        <v>-2.168786171770052E-2</v>
      </c>
      <c r="M449" s="3">
        <v>3.4525522935289821E-2</v>
      </c>
      <c r="N449" s="2">
        <v>1.7563119448495419E-3</v>
      </c>
      <c r="O449" s="2">
        <v>5.6506964706696493E-2</v>
      </c>
    </row>
    <row r="450" spans="1:15" x14ac:dyDescent="0.75">
      <c r="A450">
        <v>2017</v>
      </c>
      <c r="B450" t="s">
        <v>24</v>
      </c>
      <c r="C450" s="3">
        <v>-6.9297705341576116E-2</v>
      </c>
      <c r="D450" s="3">
        <v>-5.020695160471024E-2</v>
      </c>
      <c r="E450" s="3">
        <v>-0.1305499035883417</v>
      </c>
      <c r="F450" s="3">
        <v>-2.68316638936484E-2</v>
      </c>
      <c r="G450" s="3">
        <v>6.202619424129277E-2</v>
      </c>
      <c r="H450" s="2">
        <v>-6.8523709347048933E-2</v>
      </c>
      <c r="I450" s="3">
        <v>1.541121635274011E-2</v>
      </c>
      <c r="J450" s="3">
        <v>-9.9405871225589137E-2</v>
      </c>
      <c r="K450" s="3">
        <v>-9.4501626431439723E-2</v>
      </c>
      <c r="L450" s="3">
        <v>-2.5794311185836472E-2</v>
      </c>
      <c r="M450" s="3">
        <v>3.0419073467153869E-2</v>
      </c>
      <c r="N450" s="2">
        <v>-0.1249206998985936</v>
      </c>
      <c r="O450" s="2">
        <v>5.6396990551544672E-2</v>
      </c>
    </row>
    <row r="451" spans="1:15" x14ac:dyDescent="0.75">
      <c r="A451">
        <v>2003</v>
      </c>
      <c r="B451" t="s">
        <v>40</v>
      </c>
      <c r="C451" s="3">
        <v>-8.2589624046720805E-3</v>
      </c>
      <c r="D451" s="3">
        <v>-7.265343515056992E-2</v>
      </c>
      <c r="E451" s="3">
        <v>-9.6807672201230321E-2</v>
      </c>
      <c r="F451" s="3">
        <v>-4.2301426520132912E-2</v>
      </c>
      <c r="G451" s="3">
        <v>7.7495956867777285E-2</v>
      </c>
      <c r="H451" s="2">
        <v>-1.931171533345304E-2</v>
      </c>
      <c r="I451" s="3">
        <v>2.1893704815268509E-2</v>
      </c>
      <c r="J451" s="3">
        <v>-7.2053370684644791E-2</v>
      </c>
      <c r="K451" s="3">
        <v>-5.9660282457425363E-2</v>
      </c>
      <c r="L451" s="3">
        <v>-4.019958971047885E-2</v>
      </c>
      <c r="M451" s="3">
        <v>1.601379494251149E-2</v>
      </c>
      <c r="N451" s="2">
        <v>-7.5674077399936854E-2</v>
      </c>
      <c r="O451" s="2">
        <v>5.6362362066483818E-2</v>
      </c>
    </row>
    <row r="452" spans="1:15" x14ac:dyDescent="0.75">
      <c r="A452">
        <v>2017</v>
      </c>
      <c r="B452" t="s">
        <v>15</v>
      </c>
      <c r="C452" s="3">
        <v>-5.0535639185282963E-2</v>
      </c>
      <c r="D452" s="3">
        <v>-7.2247372243556068E-2</v>
      </c>
      <c r="E452" s="3">
        <v>-0.12585484224229659</v>
      </c>
      <c r="F452" s="3">
        <v>-2.68316638936484E-2</v>
      </c>
      <c r="G452" s="3">
        <v>6.202619424129277E-2</v>
      </c>
      <c r="H452" s="2">
        <v>-6.3828648001003851E-2</v>
      </c>
      <c r="I452" s="3">
        <v>-2.4768058670617859E-2</v>
      </c>
      <c r="J452" s="3">
        <v>-5.9671278038077417E-2</v>
      </c>
      <c r="K452" s="3">
        <v>-8.9683098007770273E-2</v>
      </c>
      <c r="L452" s="3">
        <v>-2.5794311185836472E-2</v>
      </c>
      <c r="M452" s="3">
        <v>3.0419073467153869E-2</v>
      </c>
      <c r="N452" s="2">
        <v>-0.1201021714749242</v>
      </c>
      <c r="O452" s="2">
        <v>5.6273523473920298E-2</v>
      </c>
    </row>
    <row r="453" spans="1:15" x14ac:dyDescent="0.75">
      <c r="A453">
        <v>2012</v>
      </c>
      <c r="B453" t="s">
        <v>27</v>
      </c>
      <c r="C453" s="3">
        <v>6.1969577075238542E-2</v>
      </c>
      <c r="D453" s="3">
        <v>-2.5667737629198689E-2</v>
      </c>
      <c r="E453" s="3">
        <v>3.5536303172065992E-2</v>
      </c>
      <c r="F453" s="3">
        <v>8.3128052030437857E-4</v>
      </c>
      <c r="G453" s="3">
        <v>3.4363249827339987E-2</v>
      </c>
      <c r="H453" s="2">
        <v>6.9899552999405978E-2</v>
      </c>
      <c r="I453" s="3">
        <v>8.7843840514921681E-2</v>
      </c>
      <c r="J453" s="3">
        <v>-4.1069757959321341E-3</v>
      </c>
      <c r="K453" s="3">
        <v>7.3586266315021673E-2</v>
      </c>
      <c r="L453" s="3">
        <v>3.409941141771713E-3</v>
      </c>
      <c r="M453" s="3">
        <v>5.9623325794762053E-2</v>
      </c>
      <c r="N453" s="2">
        <v>1.396294052025962E-2</v>
      </c>
      <c r="O453" s="2">
        <v>5.5936612479146358E-2</v>
      </c>
    </row>
    <row r="454" spans="1:15" x14ac:dyDescent="0.75">
      <c r="A454">
        <v>1999</v>
      </c>
      <c r="B454" t="s">
        <v>37</v>
      </c>
      <c r="C454" s="3">
        <v>-2.2078405873187201E-3</v>
      </c>
      <c r="D454" s="3">
        <v>-7.359455001214861E-2</v>
      </c>
      <c r="E454" s="3">
        <v>-8.3834943201047923E-2</v>
      </c>
      <c r="F454" s="3">
        <v>-5.6457123096430022E-2</v>
      </c>
      <c r="G454" s="3">
        <v>9.1651653444074388E-2</v>
      </c>
      <c r="H454" s="2">
        <v>7.8167102430264646E-3</v>
      </c>
      <c r="I454" s="3">
        <v>4.0274480781102781E-2</v>
      </c>
      <c r="J454" s="3">
        <v>-7.8674221902731933E-2</v>
      </c>
      <c r="K454" s="3">
        <v>-4.7863062742870673E-2</v>
      </c>
      <c r="L454" s="3">
        <v>-5.6213384652990341E-2</v>
      </c>
      <c r="M454" s="3">
        <v>0</v>
      </c>
      <c r="N454" s="2">
        <v>-4.7863062742870673E-2</v>
      </c>
      <c r="O454" s="2">
        <v>5.567977298589713E-2</v>
      </c>
    </row>
    <row r="455" spans="1:15" x14ac:dyDescent="0.75">
      <c r="A455">
        <v>2002</v>
      </c>
      <c r="B455" t="s">
        <v>17</v>
      </c>
      <c r="C455" s="3">
        <v>-1.9144557637982378E-2</v>
      </c>
      <c r="D455" s="3">
        <v>-3.0047662740683091E-2</v>
      </c>
      <c r="E455" s="3">
        <v>-6.4999482792267638E-2</v>
      </c>
      <c r="F455" s="3">
        <v>-2.4258051849688409E-2</v>
      </c>
      <c r="G455" s="3">
        <v>5.9452582197332793E-2</v>
      </c>
      <c r="H455" s="2">
        <v>-5.5469005949348518E-3</v>
      </c>
      <c r="I455" s="3">
        <v>8.7185935694278887E-3</v>
      </c>
      <c r="J455" s="3">
        <v>-2.6424418992646831E-2</v>
      </c>
      <c r="K455" s="3">
        <v>-2.565476151137135E-2</v>
      </c>
      <c r="L455" s="3">
        <v>-2.1730150889486152E-2</v>
      </c>
      <c r="M455" s="3">
        <v>3.4483233763504192E-2</v>
      </c>
      <c r="N455" s="2">
        <v>-6.0137995274875539E-2</v>
      </c>
      <c r="O455" s="2">
        <v>5.4591094679940687E-2</v>
      </c>
    </row>
    <row r="456" spans="1:15" x14ac:dyDescent="0.75">
      <c r="A456">
        <v>2018</v>
      </c>
      <c r="B456" t="s">
        <v>37</v>
      </c>
      <c r="C456" s="3">
        <v>3.5825417860658758E-2</v>
      </c>
      <c r="D456" s="3">
        <v>-1.7247681704199928E-2</v>
      </c>
      <c r="E456" s="3">
        <v>8.6554606993264165E-3</v>
      </c>
      <c r="F456" s="3">
        <v>2.861729334321749E-3</v>
      </c>
      <c r="G456" s="3">
        <v>3.2332801013322622E-2</v>
      </c>
      <c r="H456" s="2">
        <v>4.0988261712649042E-2</v>
      </c>
      <c r="I456" s="3">
        <v>7.5927852369981855E-2</v>
      </c>
      <c r="J456" s="3">
        <v>-1.440536765895448E-2</v>
      </c>
      <c r="K456" s="3">
        <v>4.8915404905149819E-2</v>
      </c>
      <c r="L456" s="3">
        <v>6.1009631420380229E-3</v>
      </c>
      <c r="M456" s="3">
        <v>6.2314347795028362E-2</v>
      </c>
      <c r="N456" s="2">
        <v>-1.3398942889878539E-2</v>
      </c>
      <c r="O456" s="2">
        <v>5.4387204602527578E-2</v>
      </c>
    </row>
    <row r="457" spans="1:15" x14ac:dyDescent="0.75">
      <c r="A457">
        <v>2011</v>
      </c>
      <c r="B457" t="s">
        <v>20</v>
      </c>
      <c r="C457" s="3">
        <v>-6.2698083246201755E-2</v>
      </c>
      <c r="D457" s="3">
        <v>-4.758370279494592E-2</v>
      </c>
      <c r="E457" s="3">
        <v>-0.12790720670095659</v>
      </c>
      <c r="F457" s="3">
        <v>-1.368445598844229E-2</v>
      </c>
      <c r="G457" s="3">
        <v>4.8878986336086672E-2</v>
      </c>
      <c r="H457" s="2">
        <v>-7.9028220364869894E-2</v>
      </c>
      <c r="I457" s="3">
        <v>-1.529297303077355E-2</v>
      </c>
      <c r="J457" s="3">
        <v>-6.2058628244327792E-2</v>
      </c>
      <c r="K457" s="3">
        <v>-8.7264737852525864E-2</v>
      </c>
      <c r="L457" s="3">
        <v>-1.0070817181310371E-2</v>
      </c>
      <c r="M457" s="3">
        <v>4.6142567471679982E-2</v>
      </c>
      <c r="N457" s="2">
        <v>-0.1334073053242058</v>
      </c>
      <c r="O457" s="2">
        <v>5.4379084959335938E-2</v>
      </c>
    </row>
    <row r="458" spans="1:15" x14ac:dyDescent="0.75">
      <c r="A458">
        <v>2000</v>
      </c>
      <c r="B458" t="s">
        <v>25</v>
      </c>
      <c r="C458" s="3">
        <v>-7.7158943197522256E-2</v>
      </c>
      <c r="D458" s="3">
        <v>-5.6632460086791882E-2</v>
      </c>
      <c r="E458" s="3">
        <v>-0.14479276814731101</v>
      </c>
      <c r="F458" s="3">
        <v>-4.5615895596200232E-2</v>
      </c>
      <c r="G458" s="3">
        <v>8.0810425943844605E-2</v>
      </c>
      <c r="H458" s="2">
        <v>-6.398234220346638E-2</v>
      </c>
      <c r="I458" s="3">
        <v>-4.7393513910881813E-2</v>
      </c>
      <c r="J458" s="3">
        <v>-4.8087940869416208E-2</v>
      </c>
      <c r="K458" s="3">
        <v>-0.1065156777709113</v>
      </c>
      <c r="L458" s="3">
        <v>-4.4898340972899672E-2</v>
      </c>
      <c r="M458" s="3">
        <v>1.131504368009068E-2</v>
      </c>
      <c r="N458" s="2">
        <v>-0.117830721451002</v>
      </c>
      <c r="O458" s="2">
        <v>5.3848379247535577E-2</v>
      </c>
    </row>
    <row r="459" spans="1:15" x14ac:dyDescent="0.75">
      <c r="A459">
        <v>2013</v>
      </c>
      <c r="B459" t="s">
        <v>33</v>
      </c>
      <c r="C459" s="3">
        <v>1.195903430384419E-2</v>
      </c>
      <c r="D459" s="3">
        <v>-4.3867520030197067E-2</v>
      </c>
      <c r="E459" s="3">
        <v>-3.6995132065716467E-2</v>
      </c>
      <c r="F459" s="3">
        <v>-5.0137962834476829E-3</v>
      </c>
      <c r="G459" s="3">
        <v>4.0208326631092063E-2</v>
      </c>
      <c r="H459" s="2">
        <v>3.2131945653755818E-3</v>
      </c>
      <c r="I459" s="3">
        <v>2.1079722668818749E-2</v>
      </c>
      <c r="J459" s="3">
        <v>-1.253583142186415E-2</v>
      </c>
      <c r="K459" s="3">
        <v>5.04970400233182E-3</v>
      </c>
      <c r="L459" s="3">
        <v>-1.7522780510300579E-3</v>
      </c>
      <c r="M459" s="3">
        <v>5.4461106601960282E-2</v>
      </c>
      <c r="N459" s="2">
        <v>-4.9411402599628472E-2</v>
      </c>
      <c r="O459" s="2">
        <v>5.2624597165004047E-2</v>
      </c>
    </row>
    <row r="460" spans="1:15" x14ac:dyDescent="0.75">
      <c r="A460">
        <v>2017</v>
      </c>
      <c r="B460" t="s">
        <v>44</v>
      </c>
      <c r="C460" s="3">
        <v>-1.282168732793549E-2</v>
      </c>
      <c r="D460" s="3">
        <v>-2.9899266081762649E-2</v>
      </c>
      <c r="E460" s="3">
        <v>-5.111557575176004E-2</v>
      </c>
      <c r="F460" s="3">
        <v>-2.68316638936484E-2</v>
      </c>
      <c r="G460" s="3">
        <v>6.202619424129277E-2</v>
      </c>
      <c r="H460" s="2">
        <v>1.0910618489532731E-2</v>
      </c>
      <c r="I460" s="3">
        <v>4.9889386486018317E-2</v>
      </c>
      <c r="J460" s="3">
        <v>-5.5285111863234981E-2</v>
      </c>
      <c r="K460" s="3">
        <v>-1.0689366428720299E-2</v>
      </c>
      <c r="L460" s="3">
        <v>-2.5794311185836472E-2</v>
      </c>
      <c r="M460" s="3">
        <v>3.0419073467153869E-2</v>
      </c>
      <c r="N460" s="2">
        <v>-4.110843989587417E-2</v>
      </c>
      <c r="O460" s="2">
        <v>5.2019058385406901E-2</v>
      </c>
    </row>
    <row r="461" spans="1:15" x14ac:dyDescent="0.75">
      <c r="A461">
        <v>2016</v>
      </c>
      <c r="B461" t="s">
        <v>33</v>
      </c>
      <c r="C461" s="3">
        <v>3.201942440520613E-2</v>
      </c>
      <c r="D461" s="3">
        <v>-4.7117234251205717E-2</v>
      </c>
      <c r="E461" s="3">
        <v>-2.482309355473342E-2</v>
      </c>
      <c r="F461" s="3">
        <v>1.5949391976282489E-3</v>
      </c>
      <c r="G461" s="3">
        <v>3.3599591150016123E-2</v>
      </c>
      <c r="H461" s="2">
        <v>8.7764975952826993E-3</v>
      </c>
      <c r="I461" s="3">
        <v>3.3240480911145273E-2</v>
      </c>
      <c r="J461" s="3">
        <v>-1.4480800556308151E-2</v>
      </c>
      <c r="K461" s="3">
        <v>1.7746098213181918E-2</v>
      </c>
      <c r="L461" s="3">
        <v>3.9534824092924501E-3</v>
      </c>
      <c r="M461" s="3">
        <v>6.0166867062282789E-2</v>
      </c>
      <c r="N461" s="2">
        <v>-4.2420768849100871E-2</v>
      </c>
      <c r="O461" s="2">
        <v>5.119726644438357E-2</v>
      </c>
    </row>
    <row r="462" spans="1:15" x14ac:dyDescent="0.75">
      <c r="A462">
        <v>2001</v>
      </c>
      <c r="B462" t="s">
        <v>45</v>
      </c>
      <c r="C462" s="3">
        <v>-5.0123457305549859E-2</v>
      </c>
      <c r="D462" s="3">
        <v>-4.9344738704560388E-2</v>
      </c>
      <c r="E462" s="3">
        <v>-0.1142938052160402</v>
      </c>
      <c r="F462" s="3">
        <v>-4.2443789465052541E-2</v>
      </c>
      <c r="G462" s="3">
        <v>7.7638319812696921E-2</v>
      </c>
      <c r="H462" s="2">
        <v>-3.6655485403343277E-2</v>
      </c>
      <c r="I462" s="3">
        <v>-3.0764745104003691E-2</v>
      </c>
      <c r="J462" s="3">
        <v>-3.7871179391672442E-2</v>
      </c>
      <c r="K462" s="3">
        <v>-7.1964463433500298E-2</v>
      </c>
      <c r="L462" s="3">
        <v>-4.076506175519614E-2</v>
      </c>
      <c r="M462" s="3">
        <v>1.5448322897794201E-2</v>
      </c>
      <c r="N462" s="2">
        <v>-8.7412786331294498E-2</v>
      </c>
      <c r="O462" s="2">
        <v>5.0757300927951221E-2</v>
      </c>
    </row>
    <row r="463" spans="1:15" x14ac:dyDescent="0.75">
      <c r="A463">
        <v>2007</v>
      </c>
      <c r="B463" t="s">
        <v>19</v>
      </c>
      <c r="C463" s="3">
        <v>-3.1138580621233879E-2</v>
      </c>
      <c r="D463" s="3">
        <v>-4.390649963047611E-2</v>
      </c>
      <c r="E463" s="3">
        <v>-8.6222564809446942E-2</v>
      </c>
      <c r="F463" s="3">
        <v>-3.7697285231377969E-2</v>
      </c>
      <c r="G463" s="3">
        <v>7.2891815579022343E-2</v>
      </c>
      <c r="H463" s="2">
        <v>-1.3330749230424601E-2</v>
      </c>
      <c r="I463" s="3">
        <v>3.2400772568289292E-2</v>
      </c>
      <c r="J463" s="3">
        <v>-6.0999267209363703E-2</v>
      </c>
      <c r="K463" s="3">
        <v>-4.0773206914888512E-2</v>
      </c>
      <c r="L463" s="3">
        <v>-3.4437412411029648E-2</v>
      </c>
      <c r="M463" s="3">
        <v>2.1775972241960689E-2</v>
      </c>
      <c r="N463" s="2">
        <v>-6.2549179156849197E-2</v>
      </c>
      <c r="O463" s="2">
        <v>4.9218429926424598E-2</v>
      </c>
    </row>
    <row r="464" spans="1:15" x14ac:dyDescent="0.75">
      <c r="A464">
        <v>2019</v>
      </c>
      <c r="B464" t="s">
        <v>24</v>
      </c>
      <c r="C464" s="3">
        <v>-1.623245291198621E-2</v>
      </c>
      <c r="D464" s="3">
        <v>-4.2545564137839637E-2</v>
      </c>
      <c r="E464" s="3">
        <v>-5.7795684218420219E-2</v>
      </c>
      <c r="F464" s="3">
        <v>-5.188138276810729E-3</v>
      </c>
      <c r="G464" s="3">
        <v>4.0382668624455102E-2</v>
      </c>
      <c r="H464" s="2">
        <v>-1.7413015593965121E-2</v>
      </c>
      <c r="I464" s="3">
        <v>3.1328635819358581E-2</v>
      </c>
      <c r="J464" s="3">
        <v>-3.7603371926248033E-2</v>
      </c>
      <c r="K464" s="3">
        <v>-1.4851231880166941E-2</v>
      </c>
      <c r="L464" s="3">
        <v>-4.7956420149264127E-3</v>
      </c>
      <c r="M464" s="3">
        <v>5.141774263806393E-2</v>
      </c>
      <c r="N464" s="2">
        <v>-6.6268974518230869E-2</v>
      </c>
      <c r="O464" s="2">
        <v>4.8855958924265752E-2</v>
      </c>
    </row>
    <row r="465" spans="1:15" x14ac:dyDescent="0.75">
      <c r="A465">
        <v>2020</v>
      </c>
      <c r="B465" t="s">
        <v>20</v>
      </c>
      <c r="C465" s="3">
        <v>-6.8227076531564368E-3</v>
      </c>
      <c r="D465" s="3">
        <v>-2.8526386112212161E-2</v>
      </c>
      <c r="E465" s="3">
        <v>-4.0177884859024578E-2</v>
      </c>
      <c r="F465" s="3">
        <v>3.5194530347644373E-2</v>
      </c>
      <c r="G465" s="3">
        <v>0</v>
      </c>
      <c r="H465" s="2">
        <v>-4.0177884859024578E-2</v>
      </c>
      <c r="I465" s="3">
        <v>5.9704848074869657E-2</v>
      </c>
      <c r="J465" s="3">
        <v>-5.0878832111636012E-2</v>
      </c>
      <c r="K465" s="3">
        <v>3.6105436969710008E-3</v>
      </c>
      <c r="L465" s="3">
        <v>3.6417883594423307E-2</v>
      </c>
      <c r="M465" s="3">
        <v>9.2631268247413662E-2</v>
      </c>
      <c r="N465" s="2">
        <v>-8.9020724550442659E-2</v>
      </c>
      <c r="O465" s="2">
        <v>4.8842839691418082E-2</v>
      </c>
    </row>
    <row r="466" spans="1:15" x14ac:dyDescent="0.75">
      <c r="A466">
        <v>2015</v>
      </c>
      <c r="B466" t="s">
        <v>43</v>
      </c>
      <c r="C466" s="3">
        <v>5.3467061947800383E-2</v>
      </c>
      <c r="D466" s="3">
        <v>-5.4905704166666652E-2</v>
      </c>
      <c r="E466" s="3">
        <v>-1.417188265913768E-2</v>
      </c>
      <c r="F466" s="3">
        <v>-1.687837252028785E-2</v>
      </c>
      <c r="G466" s="3">
        <v>5.2072902867932223E-2</v>
      </c>
      <c r="H466" s="2">
        <v>3.7901020208794531E-2</v>
      </c>
      <c r="I466" s="3">
        <v>8.7199013552527974E-2</v>
      </c>
      <c r="J466" s="3">
        <v>-4.8565654608795451E-2</v>
      </c>
      <c r="K466" s="3">
        <v>3.2141691941652901E-2</v>
      </c>
      <c r="L466" s="3">
        <v>-1.408862941277186E-2</v>
      </c>
      <c r="M466" s="3">
        <v>4.2124755240218477E-2</v>
      </c>
      <c r="N466" s="2">
        <v>-9.9830632985655754E-3</v>
      </c>
      <c r="O466" s="2">
        <v>4.7884083507360113E-2</v>
      </c>
    </row>
    <row r="467" spans="1:15" x14ac:dyDescent="0.75">
      <c r="A467">
        <v>2014</v>
      </c>
      <c r="B467" t="s">
        <v>34</v>
      </c>
      <c r="C467" s="3">
        <v>-1.6180157635353621E-2</v>
      </c>
      <c r="D467" s="3">
        <v>-2.3780861265185121E-2</v>
      </c>
      <c r="E467" s="3">
        <v>-4.6289183813608283E-2</v>
      </c>
      <c r="F467" s="3">
        <v>-1.6463525562908789E-2</v>
      </c>
      <c r="G467" s="3">
        <v>5.1658055910553169E-2</v>
      </c>
      <c r="H467" s="2">
        <v>5.3688720969448933E-3</v>
      </c>
      <c r="I467" s="3">
        <v>3.3186089298038832E-2</v>
      </c>
      <c r="J467" s="3">
        <v>-2.3624695995880601E-2</v>
      </c>
      <c r="K467" s="3">
        <v>1.019749971560604E-3</v>
      </c>
      <c r="L467" s="3">
        <v>-1.328289223952598E-2</v>
      </c>
      <c r="M467" s="3">
        <v>4.2930492413464361E-2</v>
      </c>
      <c r="N467" s="2">
        <v>-4.1910742441903757E-2</v>
      </c>
      <c r="O467" s="2">
        <v>4.7279614538848651E-2</v>
      </c>
    </row>
    <row r="468" spans="1:15" x14ac:dyDescent="0.75">
      <c r="A468">
        <v>2001</v>
      </c>
      <c r="B468" t="s">
        <v>27</v>
      </c>
      <c r="C468" s="3">
        <v>2.403379019043313E-2</v>
      </c>
      <c r="D468" s="3">
        <v>-2.4065933650047479E-2</v>
      </c>
      <c r="E468" s="3">
        <v>-5.9648194579999996E-3</v>
      </c>
      <c r="F468" s="3">
        <v>-4.2443789465052541E-2</v>
      </c>
      <c r="G468" s="3">
        <v>7.7638319812696921E-2</v>
      </c>
      <c r="H468" s="2">
        <v>7.1673500354696926E-2</v>
      </c>
      <c r="I468" s="3">
        <v>6.7261947840476372E-2</v>
      </c>
      <c r="J468" s="3">
        <v>-1.5846952053199179E-2</v>
      </c>
      <c r="K468" s="3">
        <v>4.2113281398463209E-2</v>
      </c>
      <c r="L468" s="3">
        <v>-4.076506175519614E-2</v>
      </c>
      <c r="M468" s="3">
        <v>1.5448322897794201E-2</v>
      </c>
      <c r="N468" s="2">
        <v>2.6664958500669009E-2</v>
      </c>
      <c r="O468" s="2">
        <v>4.5008541854027917E-2</v>
      </c>
    </row>
    <row r="469" spans="1:15" x14ac:dyDescent="0.75">
      <c r="A469">
        <v>2010</v>
      </c>
      <c r="B469" t="s">
        <v>33</v>
      </c>
      <c r="C469" s="3">
        <v>-1.422527310526106E-2</v>
      </c>
      <c r="D469" s="3">
        <v>-5.7572142189936643E-2</v>
      </c>
      <c r="E469" s="3">
        <v>-8.2595154262317463E-2</v>
      </c>
      <c r="F469" s="3">
        <v>-2.4176704772881939E-2</v>
      </c>
      <c r="G469" s="3">
        <v>5.9371235120526313E-2</v>
      </c>
      <c r="H469" s="2">
        <v>-2.3223919141791151E-2</v>
      </c>
      <c r="I469" s="3">
        <v>3.6535859165481063E-2</v>
      </c>
      <c r="J469" s="3">
        <v>-5.7837386102874103E-2</v>
      </c>
      <c r="K469" s="3">
        <v>-3.3516035388221697E-2</v>
      </c>
      <c r="L469" s="3">
        <v>-2.1515203100156189E-2</v>
      </c>
      <c r="M469" s="3">
        <v>3.4698181552834162E-2</v>
      </c>
      <c r="N469" s="2">
        <v>-6.8214216941055852E-2</v>
      </c>
      <c r="O469" s="2">
        <v>4.4990297799264702E-2</v>
      </c>
    </row>
    <row r="470" spans="1:15" x14ac:dyDescent="0.75">
      <c r="A470">
        <v>2011</v>
      </c>
      <c r="B470" t="s">
        <v>15</v>
      </c>
      <c r="C470" s="3">
        <v>-3.9130282832315497E-2</v>
      </c>
      <c r="D470" s="3">
        <v>-2.4619524903776849E-2</v>
      </c>
      <c r="E470" s="3">
        <v>-6.8821596076008865E-2</v>
      </c>
      <c r="F470" s="3">
        <v>-1.368445598844229E-2</v>
      </c>
      <c r="G470" s="3">
        <v>4.8878986336086672E-2</v>
      </c>
      <c r="H470" s="2">
        <v>-1.99426097399222E-2</v>
      </c>
      <c r="I470" s="3">
        <v>2.06472022837089E-2</v>
      </c>
      <c r="J470" s="3">
        <v>-1.9838747009470682E-2</v>
      </c>
      <c r="K470" s="3">
        <v>-1.86549898292089E-2</v>
      </c>
      <c r="L470" s="3">
        <v>-1.0070817181310371E-2</v>
      </c>
      <c r="M470" s="3">
        <v>4.6142567471679982E-2</v>
      </c>
      <c r="N470" s="2">
        <v>-6.4797557300888875E-2</v>
      </c>
      <c r="O470" s="2">
        <v>4.4854947560966682E-2</v>
      </c>
    </row>
    <row r="471" spans="1:15" x14ac:dyDescent="0.75">
      <c r="A471">
        <v>2015</v>
      </c>
      <c r="B471" t="s">
        <v>39</v>
      </c>
      <c r="C471" s="3">
        <v>-2.4244186790058908E-3</v>
      </c>
      <c r="D471" s="3">
        <v>-3.6950679436980542E-2</v>
      </c>
      <c r="E471" s="3">
        <v>-4.066201606410319E-2</v>
      </c>
      <c r="F471" s="3">
        <v>-1.687837252028785E-2</v>
      </c>
      <c r="G471" s="3">
        <v>5.2072902867932223E-2</v>
      </c>
      <c r="H471" s="2">
        <v>1.141088680382903E-2</v>
      </c>
      <c r="I471" s="3">
        <v>2.8272204156638881E-2</v>
      </c>
      <c r="J471" s="3">
        <v>-1.107404594040649E-2</v>
      </c>
      <c r="K471" s="3">
        <v>8.84682652552282E-3</v>
      </c>
      <c r="L471" s="3">
        <v>-1.408862941277186E-2</v>
      </c>
      <c r="M471" s="3">
        <v>4.2124755240218477E-2</v>
      </c>
      <c r="N471" s="2">
        <v>-3.3277928714695662E-2</v>
      </c>
      <c r="O471" s="2">
        <v>4.4688815518524681E-2</v>
      </c>
    </row>
    <row r="472" spans="1:15" x14ac:dyDescent="0.75">
      <c r="A472">
        <v>2002</v>
      </c>
      <c r="B472" t="s">
        <v>30</v>
      </c>
      <c r="C472" s="3">
        <v>-1.388274211328515E-2</v>
      </c>
      <c r="D472" s="3">
        <v>-4.6914995679445778E-2</v>
      </c>
      <c r="E472" s="3">
        <v>-7.8016290418781248E-2</v>
      </c>
      <c r="F472" s="3">
        <v>-2.4258051849688409E-2</v>
      </c>
      <c r="G472" s="3">
        <v>5.9452582197332793E-2</v>
      </c>
      <c r="H472" s="2">
        <v>-1.8563708221448458E-2</v>
      </c>
      <c r="I472" s="3">
        <v>1.5903510771614181E-2</v>
      </c>
      <c r="J472" s="3">
        <v>-2.7537714386419079E-2</v>
      </c>
      <c r="K472" s="3">
        <v>-2.8289787600891882E-2</v>
      </c>
      <c r="L472" s="3">
        <v>-2.1730150889486152E-2</v>
      </c>
      <c r="M472" s="3">
        <v>3.4483233763504192E-2</v>
      </c>
      <c r="N472" s="2">
        <v>-6.2773021364396067E-2</v>
      </c>
      <c r="O472" s="2">
        <v>4.4209313142947612E-2</v>
      </c>
    </row>
    <row r="473" spans="1:15" x14ac:dyDescent="0.75">
      <c r="A473">
        <v>2012</v>
      </c>
      <c r="B473" t="s">
        <v>25</v>
      </c>
      <c r="C473" s="3">
        <v>4.051849644023197E-2</v>
      </c>
      <c r="D473" s="3">
        <v>-4.0643258882494392E-2</v>
      </c>
      <c r="E473" s="3">
        <v>-3.2179423571131452E-3</v>
      </c>
      <c r="F473" s="3">
        <v>8.3128052030437857E-4</v>
      </c>
      <c r="G473" s="3">
        <v>3.4363249827339987E-2</v>
      </c>
      <c r="H473" s="2">
        <v>3.1145307470226851E-2</v>
      </c>
      <c r="I473" s="3">
        <v>8.3586720615155791E-2</v>
      </c>
      <c r="J473" s="3">
        <v>-3.5235284572410708E-2</v>
      </c>
      <c r="K473" s="3">
        <v>4.7195732529266801E-2</v>
      </c>
      <c r="L473" s="3">
        <v>3.409941141771713E-3</v>
      </c>
      <c r="M473" s="3">
        <v>5.9623325794762053E-2</v>
      </c>
      <c r="N473" s="2">
        <v>-1.242759326549525E-2</v>
      </c>
      <c r="O473" s="2">
        <v>4.3572900735722099E-2</v>
      </c>
    </row>
    <row r="474" spans="1:15" x14ac:dyDescent="0.75">
      <c r="A474">
        <v>2001</v>
      </c>
      <c r="B474" t="s">
        <v>15</v>
      </c>
      <c r="C474" s="3">
        <v>3.9266673531413797E-2</v>
      </c>
      <c r="D474" s="3">
        <v>-7.0956507454539353E-2</v>
      </c>
      <c r="E474" s="3">
        <v>-3.8690198532751872E-2</v>
      </c>
      <c r="F474" s="3">
        <v>-4.2443789465052541E-2</v>
      </c>
      <c r="G474" s="3">
        <v>7.7638319812696921E-2</v>
      </c>
      <c r="H474" s="2">
        <v>3.8948121279945062E-2</v>
      </c>
      <c r="I474" s="3">
        <v>4.4508816720292867E-2</v>
      </c>
      <c r="J474" s="3">
        <v>-3.1050331539788069E-2</v>
      </c>
      <c r="K474" s="3">
        <v>1.0918825378296609E-2</v>
      </c>
      <c r="L474" s="3">
        <v>-4.076506175519614E-2</v>
      </c>
      <c r="M474" s="3">
        <v>1.5448322897794201E-2</v>
      </c>
      <c r="N474" s="2">
        <v>-4.5294975194975894E-3</v>
      </c>
      <c r="O474" s="2">
        <v>4.3477618799442647E-2</v>
      </c>
    </row>
    <row r="475" spans="1:15" x14ac:dyDescent="0.75">
      <c r="A475">
        <v>2009</v>
      </c>
      <c r="B475" t="s">
        <v>45</v>
      </c>
      <c r="C475" s="3">
        <v>6.6727273952226461E-3</v>
      </c>
      <c r="D475" s="3">
        <v>-5.8830829226078123E-2</v>
      </c>
      <c r="E475" s="3">
        <v>-6.344051858876773E-2</v>
      </c>
      <c r="F475" s="3">
        <v>-2.477270103220356E-2</v>
      </c>
      <c r="G475" s="3">
        <v>5.9967231379847941E-2</v>
      </c>
      <c r="H475" s="2">
        <v>-3.4732872089197901E-3</v>
      </c>
      <c r="I475" s="3">
        <v>5.6622186157624453E-2</v>
      </c>
      <c r="J475" s="3">
        <v>-6.0349525960993633E-2</v>
      </c>
      <c r="K475" s="3">
        <v>-1.1952344659836521E-2</v>
      </c>
      <c r="L475" s="3">
        <v>-2.168786171770052E-2</v>
      </c>
      <c r="M475" s="3">
        <v>3.4525522935289821E-2</v>
      </c>
      <c r="N475" s="2">
        <v>-4.6477867595126343E-2</v>
      </c>
      <c r="O475" s="2">
        <v>4.3004580386206553E-2</v>
      </c>
    </row>
    <row r="476" spans="1:15" x14ac:dyDescent="0.75">
      <c r="A476">
        <v>2008</v>
      </c>
      <c r="B476" t="s">
        <v>18</v>
      </c>
      <c r="C476" s="3">
        <v>-3.4014357375723829E-2</v>
      </c>
      <c r="D476" s="3">
        <v>-2.656066488289395E-2</v>
      </c>
      <c r="E476" s="3">
        <v>-6.9699532705904718E-2</v>
      </c>
      <c r="F476" s="3">
        <v>-2.1034382607672292E-2</v>
      </c>
      <c r="G476" s="3">
        <v>5.6228912955316672E-2</v>
      </c>
      <c r="H476" s="2">
        <v>-1.347061975058805E-2</v>
      </c>
      <c r="I476" s="3">
        <v>1.5307114620181269E-2</v>
      </c>
      <c r="J476" s="3">
        <v>-2.7288758624804298E-2</v>
      </c>
      <c r="K476" s="3">
        <v>-1.7141262362950181E-2</v>
      </c>
      <c r="L476" s="3">
        <v>-1.7178145001761149E-2</v>
      </c>
      <c r="M476" s="3">
        <v>3.9035239651229188E-2</v>
      </c>
      <c r="N476" s="2">
        <v>-5.6176502014179369E-2</v>
      </c>
      <c r="O476" s="2">
        <v>4.2705882263591323E-2</v>
      </c>
    </row>
    <row r="477" spans="1:15" x14ac:dyDescent="0.75">
      <c r="A477">
        <v>2007</v>
      </c>
      <c r="B477" t="s">
        <v>24</v>
      </c>
      <c r="C477" s="3">
        <v>3.5461397659384337E-2</v>
      </c>
      <c r="D477" s="3">
        <v>-4.1879935190853049E-2</v>
      </c>
      <c r="E477" s="3">
        <v>-1.6782719388893589E-2</v>
      </c>
      <c r="F477" s="3">
        <v>-3.7697285231377969E-2</v>
      </c>
      <c r="G477" s="3">
        <v>7.2891815579022343E-2</v>
      </c>
      <c r="H477" s="2">
        <v>5.6109096190128757E-2</v>
      </c>
      <c r="I477" s="3">
        <v>7.170989958752344E-2</v>
      </c>
      <c r="J477" s="3">
        <v>-2.372128690901968E-2</v>
      </c>
      <c r="K477" s="3">
        <v>3.5262173987471293E-2</v>
      </c>
      <c r="L477" s="3">
        <v>-3.4437412411029648E-2</v>
      </c>
      <c r="M477" s="3">
        <v>2.1775972241960689E-2</v>
      </c>
      <c r="N477" s="2">
        <v>1.3486201745510591E-2</v>
      </c>
      <c r="O477" s="2">
        <v>4.2622894444618163E-2</v>
      </c>
    </row>
    <row r="478" spans="1:15" x14ac:dyDescent="0.75">
      <c r="A478">
        <v>2007</v>
      </c>
      <c r="B478" t="s">
        <v>46</v>
      </c>
      <c r="C478" s="3">
        <v>5.4483039955968982E-3</v>
      </c>
      <c r="D478" s="3">
        <v>-2.203293107332786E-2</v>
      </c>
      <c r="E478" s="3">
        <v>-2.856991967318151E-2</v>
      </c>
      <c r="F478" s="3">
        <v>-3.7697285231377969E-2</v>
      </c>
      <c r="G478" s="3">
        <v>7.2891815579022343E-2</v>
      </c>
      <c r="H478" s="2">
        <v>4.4321895905840833E-2</v>
      </c>
      <c r="I478" s="3">
        <v>5.7208588491299062E-2</v>
      </c>
      <c r="J478" s="3">
        <v>-1.8392775908875749E-2</v>
      </c>
      <c r="K478" s="3">
        <v>2.403104004609025E-2</v>
      </c>
      <c r="L478" s="3">
        <v>-3.4437412411029648E-2</v>
      </c>
      <c r="M478" s="3">
        <v>2.1775972241960689E-2</v>
      </c>
      <c r="N478" s="2">
        <v>2.2550678041295541E-3</v>
      </c>
      <c r="O478" s="2">
        <v>4.2066828101711279E-2</v>
      </c>
    </row>
    <row r="479" spans="1:15" x14ac:dyDescent="0.75">
      <c r="A479">
        <v>2017</v>
      </c>
      <c r="B479" t="s">
        <v>43</v>
      </c>
      <c r="C479" s="3">
        <v>4.7839858853657109E-2</v>
      </c>
      <c r="D479" s="3">
        <v>-5.3692458191636483E-2</v>
      </c>
      <c r="E479" s="3">
        <v>-1.534688626973337E-2</v>
      </c>
      <c r="F479" s="3">
        <v>-2.68316638936484E-2</v>
      </c>
      <c r="G479" s="3">
        <v>6.202619424129277E-2</v>
      </c>
      <c r="H479" s="2">
        <v>4.6679307971559399E-2</v>
      </c>
      <c r="I479" s="3">
        <v>7.7079747460172793E-2</v>
      </c>
      <c r="J479" s="3">
        <v>-4.0584254463277313E-2</v>
      </c>
      <c r="K479" s="3">
        <v>3.5212026789596118E-2</v>
      </c>
      <c r="L479" s="3">
        <v>-2.5794311185836472E-2</v>
      </c>
      <c r="M479" s="3">
        <v>3.0419073467153869E-2</v>
      </c>
      <c r="N479" s="2">
        <v>4.7929533224422456E-3</v>
      </c>
      <c r="O479" s="2">
        <v>4.188635464911715E-2</v>
      </c>
    </row>
    <row r="480" spans="1:15" x14ac:dyDescent="0.75">
      <c r="A480">
        <v>2009</v>
      </c>
      <c r="B480" t="s">
        <v>33</v>
      </c>
      <c r="C480" s="3">
        <v>-3.5850875877181882E-3</v>
      </c>
      <c r="D480" s="3">
        <v>5.5020756570057471E-3</v>
      </c>
      <c r="E480" s="3">
        <v>-6.8377931311054772E-3</v>
      </c>
      <c r="F480" s="3">
        <v>-2.477270103220356E-2</v>
      </c>
      <c r="G480" s="3">
        <v>5.9967231379847941E-2</v>
      </c>
      <c r="H480" s="2">
        <v>5.3129438248742472E-2</v>
      </c>
      <c r="I480" s="3">
        <v>6.5931527123397393E-2</v>
      </c>
      <c r="J480" s="3">
        <v>-1.8781486281242751E-2</v>
      </c>
      <c r="K480" s="3">
        <v>4.6365471006438091E-2</v>
      </c>
      <c r="L480" s="3">
        <v>-2.168786171770052E-2</v>
      </c>
      <c r="M480" s="3">
        <v>3.4525522935289821E-2</v>
      </c>
      <c r="N480" s="2">
        <v>1.183994807114826E-2</v>
      </c>
      <c r="O480" s="2">
        <v>4.1289490177594201E-2</v>
      </c>
    </row>
    <row r="481" spans="1:15" x14ac:dyDescent="0.75">
      <c r="A481">
        <v>2006</v>
      </c>
      <c r="B481" t="s">
        <v>18</v>
      </c>
      <c r="C481" s="3">
        <v>-1.8958761195404291E-2</v>
      </c>
      <c r="D481" s="3">
        <v>-6.5955336000921835E-2</v>
      </c>
      <c r="E481" s="3">
        <v>-9.9968870278914101E-2</v>
      </c>
      <c r="F481" s="3">
        <v>-4.758005724321631E-2</v>
      </c>
      <c r="G481" s="3">
        <v>8.2774587590860677E-2</v>
      </c>
      <c r="H481" s="2">
        <v>-1.7194282688053428E-2</v>
      </c>
      <c r="I481" s="3">
        <v>-2.696957471464053E-2</v>
      </c>
      <c r="J481" s="3">
        <v>-6.2087715929234804E-3</v>
      </c>
      <c r="K481" s="3">
        <v>-4.7556000491147062E-2</v>
      </c>
      <c r="L481" s="3">
        <v>-4.5457697005288032E-2</v>
      </c>
      <c r="M481" s="3">
        <v>1.075568764770231E-2</v>
      </c>
      <c r="N481" s="2">
        <v>-5.831168813884937E-2</v>
      </c>
      <c r="O481" s="2">
        <v>4.1117405450795952E-2</v>
      </c>
    </row>
    <row r="482" spans="1:15" x14ac:dyDescent="0.75">
      <c r="A482">
        <v>2018</v>
      </c>
      <c r="B482" t="s">
        <v>43</v>
      </c>
      <c r="C482" s="3">
        <v>9.8901414425313375E-2</v>
      </c>
      <c r="D482" s="3">
        <v>-7.0020662426817801E-2</v>
      </c>
      <c r="E482" s="3">
        <v>2.3122184389333649E-2</v>
      </c>
      <c r="F482" s="3">
        <v>2.861729334321749E-3</v>
      </c>
      <c r="G482" s="3">
        <v>3.2332801013322622E-2</v>
      </c>
      <c r="H482" s="2">
        <v>5.5454985402656282E-2</v>
      </c>
      <c r="I482" s="3">
        <v>0.1048690925761671</v>
      </c>
      <c r="J482" s="3">
        <v>-2.0522299221966869E-2</v>
      </c>
      <c r="K482" s="3">
        <v>7.6717859929701759E-2</v>
      </c>
      <c r="L482" s="3">
        <v>6.1009631420380229E-3</v>
      </c>
      <c r="M482" s="3">
        <v>6.2314347795028362E-2</v>
      </c>
      <c r="N482" s="2">
        <v>1.4403512134673399E-2</v>
      </c>
      <c r="O482" s="2">
        <v>4.1051473267982877E-2</v>
      </c>
    </row>
    <row r="483" spans="1:15" x14ac:dyDescent="0.75">
      <c r="A483">
        <v>2017</v>
      </c>
      <c r="B483" t="s">
        <v>20</v>
      </c>
      <c r="C483" s="3">
        <v>-5.2702642014964191E-2</v>
      </c>
      <c r="D483" s="3">
        <v>-5.095743616346203E-2</v>
      </c>
      <c r="E483" s="3">
        <v>-0.1109767881781711</v>
      </c>
      <c r="F483" s="3">
        <v>-2.68316638936484E-2</v>
      </c>
      <c r="G483" s="3">
        <v>6.202619424129277E-2</v>
      </c>
      <c r="H483" s="2">
        <v>-4.8950593936878332E-2</v>
      </c>
      <c r="I483" s="3">
        <v>5.7619068024867366E-3</v>
      </c>
      <c r="J483" s="3">
        <v>-5.3284105862540281E-2</v>
      </c>
      <c r="K483" s="3">
        <v>-5.9172394449511771E-2</v>
      </c>
      <c r="L483" s="3">
        <v>-2.5794311185836472E-2</v>
      </c>
      <c r="M483" s="3">
        <v>3.0419073467153869E-2</v>
      </c>
      <c r="N483" s="2">
        <v>-8.959146791666564E-2</v>
      </c>
      <c r="O483" s="2">
        <v>4.0640873979787322E-2</v>
      </c>
    </row>
    <row r="484" spans="1:15" x14ac:dyDescent="0.75">
      <c r="A484">
        <v>2012</v>
      </c>
      <c r="B484" t="s">
        <v>33</v>
      </c>
      <c r="C484" s="3">
        <v>5.2557128032373612E-3</v>
      </c>
      <c r="D484" s="3">
        <v>-4.5048401106077877E-2</v>
      </c>
      <c r="E484" s="3">
        <v>-4.40741958165091E-2</v>
      </c>
      <c r="F484" s="3">
        <v>8.3128052030437857E-4</v>
      </c>
      <c r="G484" s="3">
        <v>3.4363249827339987E-2</v>
      </c>
      <c r="H484" s="2">
        <v>-9.7109459891691063E-3</v>
      </c>
      <c r="I484" s="3">
        <v>5.3487078651429452E-2</v>
      </c>
      <c r="J484" s="3">
        <v>-2.8638971322154809E-2</v>
      </c>
      <c r="K484" s="3">
        <v>1.093268800124899E-2</v>
      </c>
      <c r="L484" s="3">
        <v>3.409941141771713E-3</v>
      </c>
      <c r="M484" s="3">
        <v>5.9623325794762053E-2</v>
      </c>
      <c r="N484" s="2">
        <v>-4.8690637793513063E-2</v>
      </c>
      <c r="O484" s="2">
        <v>3.8979691804343949E-2</v>
      </c>
    </row>
    <row r="485" spans="1:15" x14ac:dyDescent="0.75">
      <c r="A485">
        <v>2015</v>
      </c>
      <c r="B485" t="s">
        <v>27</v>
      </c>
      <c r="C485" s="3">
        <v>-1.1284205945920439E-2</v>
      </c>
      <c r="D485" s="3">
        <v>-6.1507863137651123E-2</v>
      </c>
      <c r="E485" s="3">
        <v>-6.9790685233045907E-2</v>
      </c>
      <c r="F485" s="3">
        <v>-1.687837252028785E-2</v>
      </c>
      <c r="G485" s="3">
        <v>5.2072902867932223E-2</v>
      </c>
      <c r="H485" s="2">
        <v>-1.7717782365113691E-2</v>
      </c>
      <c r="I485" s="3">
        <v>5.0497431280823762E-2</v>
      </c>
      <c r="J485" s="3">
        <v>-5.4605994255024923E-2</v>
      </c>
      <c r="K485" s="3">
        <v>-1.443901188905522E-2</v>
      </c>
      <c r="L485" s="3">
        <v>-1.408862941277186E-2</v>
      </c>
      <c r="M485" s="3">
        <v>4.2124755240218477E-2</v>
      </c>
      <c r="N485" s="2">
        <v>-5.6563767129273697E-2</v>
      </c>
      <c r="O485" s="2">
        <v>3.8845984764160013E-2</v>
      </c>
    </row>
    <row r="486" spans="1:15" x14ac:dyDescent="0.75">
      <c r="A486">
        <v>2013</v>
      </c>
      <c r="B486" t="s">
        <v>17</v>
      </c>
      <c r="C486" s="3">
        <v>2.0430038508911621E-3</v>
      </c>
      <c r="D486" s="3">
        <v>-8.8076540745764237E-2</v>
      </c>
      <c r="E486" s="3">
        <v>-9.0533403668405746E-2</v>
      </c>
      <c r="F486" s="3">
        <v>-5.0137962834476829E-3</v>
      </c>
      <c r="G486" s="3">
        <v>4.0208326631092063E-2</v>
      </c>
      <c r="H486" s="2">
        <v>-5.032507703731369E-2</v>
      </c>
      <c r="I486" s="3">
        <v>2.6576898890467882E-2</v>
      </c>
      <c r="J486" s="3">
        <v>-5.3722559121976342E-2</v>
      </c>
      <c r="K486" s="3">
        <v>-3.4686055440656907E-2</v>
      </c>
      <c r="L486" s="3">
        <v>-1.7522780510300579E-3</v>
      </c>
      <c r="M486" s="3">
        <v>5.4461106601960282E-2</v>
      </c>
      <c r="N486" s="2">
        <v>-8.914716204261719E-2</v>
      </c>
      <c r="O486" s="2">
        <v>3.88220850053035E-2</v>
      </c>
    </row>
    <row r="487" spans="1:15" x14ac:dyDescent="0.75">
      <c r="A487">
        <v>2015</v>
      </c>
      <c r="B487" t="s">
        <v>20</v>
      </c>
      <c r="C487" s="3">
        <v>2.9397591139422238E-2</v>
      </c>
      <c r="D487" s="3">
        <v>-4.8765486690890189E-2</v>
      </c>
      <c r="E487" s="3">
        <v>-2.5233896858293501E-2</v>
      </c>
      <c r="F487" s="3">
        <v>-1.687837252028785E-2</v>
      </c>
      <c r="G487" s="3">
        <v>5.2072902867932223E-2</v>
      </c>
      <c r="H487" s="2">
        <v>2.6839006009638709E-2</v>
      </c>
      <c r="I487" s="3">
        <v>8.1672300720121507E-2</v>
      </c>
      <c r="J487" s="3">
        <v>-4.0727520469431608E-2</v>
      </c>
      <c r="K487" s="3">
        <v>3.1968220186405431E-2</v>
      </c>
      <c r="L487" s="3">
        <v>-1.408862941277186E-2</v>
      </c>
      <c r="M487" s="3">
        <v>4.2124755240218477E-2</v>
      </c>
      <c r="N487" s="2">
        <v>-1.0156535053813051E-2</v>
      </c>
      <c r="O487" s="2">
        <v>3.6995541063451758E-2</v>
      </c>
    </row>
    <row r="488" spans="1:15" x14ac:dyDescent="0.75">
      <c r="A488">
        <v>1999</v>
      </c>
      <c r="B488" t="s">
        <v>33</v>
      </c>
      <c r="C488" s="3">
        <v>-5.1368238858819713E-2</v>
      </c>
      <c r="D488" s="3">
        <v>-8.0214577272727031E-2</v>
      </c>
      <c r="E488" s="3">
        <v>-0.141180745691459</v>
      </c>
      <c r="F488" s="3">
        <v>-5.6457123096430022E-2</v>
      </c>
      <c r="G488" s="3">
        <v>9.1651653444074388E-2</v>
      </c>
      <c r="H488" s="2">
        <v>-4.9529092247384582E-2</v>
      </c>
      <c r="I488" s="3">
        <v>-1.904269520098132E-2</v>
      </c>
      <c r="J488" s="3">
        <v>-6.0483054092367483E-2</v>
      </c>
      <c r="K488" s="3">
        <v>-8.645198714899141E-2</v>
      </c>
      <c r="L488" s="3">
        <v>-5.6213384652990341E-2</v>
      </c>
      <c r="M488" s="3">
        <v>0</v>
      </c>
      <c r="N488" s="2">
        <v>-8.645198714899141E-2</v>
      </c>
      <c r="O488" s="2">
        <v>3.6922894901606829E-2</v>
      </c>
    </row>
    <row r="489" spans="1:15" x14ac:dyDescent="0.75">
      <c r="A489">
        <v>2010</v>
      </c>
      <c r="B489" t="s">
        <v>21</v>
      </c>
      <c r="C489" s="3">
        <v>3.5134244593245718E-2</v>
      </c>
      <c r="D489" s="3">
        <v>-7.0133450573110989E-2</v>
      </c>
      <c r="E489" s="3">
        <v>-4.2796020483573713E-2</v>
      </c>
      <c r="F489" s="3">
        <v>-2.4176704772881939E-2</v>
      </c>
      <c r="G489" s="3">
        <v>5.9371235120526313E-2</v>
      </c>
      <c r="H489" s="2">
        <v>1.657521463695261E-2</v>
      </c>
      <c r="I489" s="3">
        <v>4.0758873750870082E-2</v>
      </c>
      <c r="J489" s="3">
        <v>-1.599220274415938E-2</v>
      </c>
      <c r="K489" s="3">
        <v>1.4626533390378669E-2</v>
      </c>
      <c r="L489" s="3">
        <v>-2.1515203100156189E-2</v>
      </c>
      <c r="M489" s="3">
        <v>3.4698181552834162E-2</v>
      </c>
      <c r="N489" s="2">
        <v>-2.0071648162455481E-2</v>
      </c>
      <c r="O489" s="2">
        <v>3.6646862799408091E-2</v>
      </c>
    </row>
    <row r="490" spans="1:15" x14ac:dyDescent="0.75">
      <c r="A490">
        <v>2014</v>
      </c>
      <c r="B490" t="s">
        <v>16</v>
      </c>
      <c r="C490" s="3">
        <v>5.5480450006498053E-2</v>
      </c>
      <c r="D490" s="3">
        <v>-5.2705306521072831E-2</v>
      </c>
      <c r="E490" s="3">
        <v>-3.804022357534942E-3</v>
      </c>
      <c r="F490" s="3">
        <v>-1.6463525562908789E-2</v>
      </c>
      <c r="G490" s="3">
        <v>5.1658055910553169E-2</v>
      </c>
      <c r="H490" s="2">
        <v>4.7854033553018233E-2</v>
      </c>
      <c r="I490" s="3">
        <v>8.5429615912979914E-2</v>
      </c>
      <c r="J490" s="3">
        <v>-2.2353262570015891E-2</v>
      </c>
      <c r="K490" s="3">
        <v>5.415787166246145E-2</v>
      </c>
      <c r="L490" s="3">
        <v>-1.328289223952598E-2</v>
      </c>
      <c r="M490" s="3">
        <v>4.2930492413464361E-2</v>
      </c>
      <c r="N490" s="2">
        <v>1.1227379248997089E-2</v>
      </c>
      <c r="O490" s="2">
        <v>3.6626654304021143E-2</v>
      </c>
    </row>
    <row r="491" spans="1:15" x14ac:dyDescent="0.75">
      <c r="A491">
        <v>2018</v>
      </c>
      <c r="B491" t="s">
        <v>25</v>
      </c>
      <c r="C491" s="3">
        <v>2.1179998645108122E-2</v>
      </c>
      <c r="D491" s="3">
        <v>-3.6958621147226707E-2</v>
      </c>
      <c r="E491" s="3">
        <v>-2.1353405123529481E-2</v>
      </c>
      <c r="F491" s="3">
        <v>2.861729334321749E-3</v>
      </c>
      <c r="G491" s="3">
        <v>3.2332801013322622E-2</v>
      </c>
      <c r="H491" s="2">
        <v>1.097939588979315E-2</v>
      </c>
      <c r="I491" s="3">
        <v>8.2052475708920089E-2</v>
      </c>
      <c r="J491" s="3">
        <v>-3.6091625160355433E-2</v>
      </c>
      <c r="K491" s="3">
        <v>3.7727121258190319E-2</v>
      </c>
      <c r="L491" s="3">
        <v>6.1009631420380229E-3</v>
      </c>
      <c r="M491" s="3">
        <v>6.2314347795028362E-2</v>
      </c>
      <c r="N491" s="2">
        <v>-2.458722653683804E-2</v>
      </c>
      <c r="O491" s="2">
        <v>3.5566622426631188E-2</v>
      </c>
    </row>
    <row r="492" spans="1:15" x14ac:dyDescent="0.75">
      <c r="A492">
        <v>2011</v>
      </c>
      <c r="B492" t="s">
        <v>18</v>
      </c>
      <c r="C492" s="3">
        <v>8.9187892507432299E-3</v>
      </c>
      <c r="D492" s="3">
        <v>-9.1693165106642403E-3</v>
      </c>
      <c r="E492" s="3">
        <v>-5.1117799875108078E-3</v>
      </c>
      <c r="F492" s="3">
        <v>-1.368445598844229E-2</v>
      </c>
      <c r="G492" s="3">
        <v>4.8878986336086672E-2</v>
      </c>
      <c r="H492" s="2">
        <v>4.3767206348575859E-2</v>
      </c>
      <c r="I492" s="3">
        <v>4.7539481414337233E-2</v>
      </c>
      <c r="J492" s="3">
        <v>6.9730901768916926E-3</v>
      </c>
      <c r="K492" s="3">
        <v>5.4566249116839959E-2</v>
      </c>
      <c r="L492" s="3">
        <v>-1.0070817181310371E-2</v>
      </c>
      <c r="M492" s="3">
        <v>4.6142567471679982E-2</v>
      </c>
      <c r="N492" s="2">
        <v>8.4236816451599833E-3</v>
      </c>
      <c r="O492" s="2">
        <v>3.5343524703415882E-2</v>
      </c>
    </row>
    <row r="493" spans="1:15" x14ac:dyDescent="0.75">
      <c r="A493">
        <v>2013</v>
      </c>
      <c r="B493" t="s">
        <v>30</v>
      </c>
      <c r="C493" s="3">
        <v>-1.7015735367138268E-2</v>
      </c>
      <c r="D493" s="3">
        <v>-4.6608501161237097E-2</v>
      </c>
      <c r="E493" s="3">
        <v>-6.4009328957479947E-2</v>
      </c>
      <c r="F493" s="3">
        <v>-5.0137962834476829E-3</v>
      </c>
      <c r="G493" s="3">
        <v>4.0208326631092063E-2</v>
      </c>
      <c r="H493" s="2">
        <v>-2.3801002326387891E-2</v>
      </c>
      <c r="I493" s="3">
        <v>4.4858121370408871E-2</v>
      </c>
      <c r="J493" s="3">
        <v>-4.8684083781949258E-2</v>
      </c>
      <c r="K493" s="3">
        <v>-4.578908337471258E-3</v>
      </c>
      <c r="L493" s="3">
        <v>-1.7522780510300579E-3</v>
      </c>
      <c r="M493" s="3">
        <v>5.4461106601960282E-2</v>
      </c>
      <c r="N493" s="2">
        <v>-5.9040014939431541E-2</v>
      </c>
      <c r="O493" s="2">
        <v>3.5239012613043651E-2</v>
      </c>
    </row>
    <row r="494" spans="1:15" x14ac:dyDescent="0.75">
      <c r="A494">
        <v>2018</v>
      </c>
      <c r="B494" t="s">
        <v>18</v>
      </c>
      <c r="C494" s="3">
        <v>-7.2169754613360282E-2</v>
      </c>
      <c r="D494" s="3">
        <v>-5.4369245324593522E-2</v>
      </c>
      <c r="E494" s="3">
        <v>-0.13625718852937191</v>
      </c>
      <c r="F494" s="3">
        <v>2.861729334321749E-3</v>
      </c>
      <c r="G494" s="3">
        <v>3.2332801013322622E-2</v>
      </c>
      <c r="H494" s="2">
        <v>-0.1039243875160492</v>
      </c>
      <c r="I494" s="3">
        <v>-3.00327157068968E-2</v>
      </c>
      <c r="J494" s="3">
        <v>-3.9386768814349431E-2</v>
      </c>
      <c r="K494" s="3">
        <v>-7.5900225496612239E-2</v>
      </c>
      <c r="L494" s="3">
        <v>6.1009631420380229E-3</v>
      </c>
      <c r="M494" s="3">
        <v>6.2314347795028362E-2</v>
      </c>
      <c r="N494" s="2">
        <v>-0.13821457329164061</v>
      </c>
      <c r="O494" s="2">
        <v>3.429018577559137E-2</v>
      </c>
    </row>
    <row r="495" spans="1:15" x14ac:dyDescent="0.75">
      <c r="A495">
        <v>2015</v>
      </c>
      <c r="B495" t="s">
        <v>32</v>
      </c>
      <c r="C495" s="3">
        <v>1.434160260136145E-2</v>
      </c>
      <c r="D495" s="3">
        <v>-4.9296689926403077E-2</v>
      </c>
      <c r="E495" s="3">
        <v>-4.3861763578796363E-2</v>
      </c>
      <c r="F495" s="3">
        <v>-1.687837252028785E-2</v>
      </c>
      <c r="G495" s="3">
        <v>5.2072902867932223E-2</v>
      </c>
      <c r="H495" s="2">
        <v>8.2111392891358534E-3</v>
      </c>
      <c r="I495" s="3">
        <v>5.4258694847918829E-2</v>
      </c>
      <c r="J495" s="3">
        <v>-3.471164647450406E-2</v>
      </c>
      <c r="K495" s="3">
        <v>1.605525938387635E-2</v>
      </c>
      <c r="L495" s="3">
        <v>-1.408862941277186E-2</v>
      </c>
      <c r="M495" s="3">
        <v>4.2124755240218477E-2</v>
      </c>
      <c r="N495" s="2">
        <v>-2.606949585634212E-2</v>
      </c>
      <c r="O495" s="2">
        <v>3.4280635145477981E-2</v>
      </c>
    </row>
    <row r="496" spans="1:15" x14ac:dyDescent="0.75">
      <c r="A496">
        <v>2020</v>
      </c>
      <c r="B496" t="s">
        <v>19</v>
      </c>
      <c r="C496" s="3">
        <v>3.9836074476374009E-2</v>
      </c>
      <c r="D496" s="3">
        <v>-2.6747050682359871E-2</v>
      </c>
      <c r="E496" s="3">
        <v>1.5444514850876501E-2</v>
      </c>
      <c r="F496" s="3">
        <v>3.5194530347644373E-2</v>
      </c>
      <c r="G496" s="3">
        <v>0</v>
      </c>
      <c r="H496" s="2">
        <v>1.5444514850876501E-2</v>
      </c>
      <c r="I496" s="3">
        <v>8.6381083755842442E-2</v>
      </c>
      <c r="J496" s="3">
        <v>-7.2100540403385108E-3</v>
      </c>
      <c r="K496" s="3">
        <v>7.4819201309478042E-2</v>
      </c>
      <c r="L496" s="3">
        <v>3.6417883594423307E-2</v>
      </c>
      <c r="M496" s="3">
        <v>9.2631268247413662E-2</v>
      </c>
      <c r="N496" s="2">
        <v>-1.7812066937935619E-2</v>
      </c>
      <c r="O496" s="2">
        <v>3.325658178881212E-2</v>
      </c>
    </row>
    <row r="497" spans="1:15" x14ac:dyDescent="0.75">
      <c r="A497">
        <v>2020</v>
      </c>
      <c r="B497" t="s">
        <v>35</v>
      </c>
      <c r="C497" s="3">
        <v>-1.466011509633606E-2</v>
      </c>
      <c r="D497" s="3">
        <v>2.3636006090177238E-2</v>
      </c>
      <c r="E497" s="3">
        <v>1.25259793938594E-2</v>
      </c>
      <c r="F497" s="3">
        <v>3.5194530347644373E-2</v>
      </c>
      <c r="G497" s="3">
        <v>0</v>
      </c>
      <c r="H497" s="2">
        <v>1.25259793938594E-2</v>
      </c>
      <c r="I497" s="3">
        <v>6.819477659183984E-2</v>
      </c>
      <c r="J497" s="3">
        <v>8.2584452869216857E-3</v>
      </c>
      <c r="K497" s="3">
        <v>7.2041057145171561E-2</v>
      </c>
      <c r="L497" s="3">
        <v>3.6417883594423307E-2</v>
      </c>
      <c r="M497" s="3">
        <v>9.2631268247413662E-2</v>
      </c>
      <c r="N497" s="2">
        <v>-2.0590211102242101E-2</v>
      </c>
      <c r="O497" s="2">
        <v>3.3116190496101497E-2</v>
      </c>
    </row>
    <row r="498" spans="1:15" x14ac:dyDescent="0.75">
      <c r="A498">
        <v>2002</v>
      </c>
      <c r="B498" t="s">
        <v>19</v>
      </c>
      <c r="C498" s="3">
        <v>-7.4066726806029881E-2</v>
      </c>
      <c r="D498" s="3">
        <v>-8.5492866869151876E-2</v>
      </c>
      <c r="E498" s="3">
        <v>-0.16983699741163241</v>
      </c>
      <c r="F498" s="3">
        <v>-2.4258051849688409E-2</v>
      </c>
      <c r="G498" s="3">
        <v>5.9452582197332793E-2</v>
      </c>
      <c r="H498" s="2">
        <v>-0.11038441521429961</v>
      </c>
      <c r="I498" s="3">
        <v>-3.4683239667310781E-2</v>
      </c>
      <c r="J498" s="3">
        <v>-6.1243833508790667E-2</v>
      </c>
      <c r="K498" s="3">
        <v>-0.10865390261610371</v>
      </c>
      <c r="L498" s="3">
        <v>-2.1730150889486152E-2</v>
      </c>
      <c r="M498" s="3">
        <v>3.4483233763504192E-2</v>
      </c>
      <c r="N498" s="2">
        <v>-0.14313713637960779</v>
      </c>
      <c r="O498" s="2">
        <v>3.2752721165308279E-2</v>
      </c>
    </row>
    <row r="499" spans="1:15" x14ac:dyDescent="0.75">
      <c r="A499">
        <v>2017</v>
      </c>
      <c r="B499" t="s">
        <v>21</v>
      </c>
      <c r="C499" s="3">
        <v>-2.5354140880669521E-2</v>
      </c>
      <c r="D499" s="3">
        <v>-5.5871400736547602E-2</v>
      </c>
      <c r="E499" s="3">
        <v>-8.7644851610181568E-2</v>
      </c>
      <c r="F499" s="3">
        <v>-2.68316638936484E-2</v>
      </c>
      <c r="G499" s="3">
        <v>6.202619424129277E-2</v>
      </c>
      <c r="H499" s="2">
        <v>-2.5618657368888801E-2</v>
      </c>
      <c r="I499" s="3">
        <v>3.6663069261225478E-3</v>
      </c>
      <c r="J499" s="3">
        <v>-2.1596377127441529E-2</v>
      </c>
      <c r="K499" s="3">
        <v>-2.6170392041728271E-2</v>
      </c>
      <c r="L499" s="3">
        <v>-2.5794311185836472E-2</v>
      </c>
      <c r="M499" s="3">
        <v>3.0419073467153869E-2</v>
      </c>
      <c r="N499" s="2">
        <v>-5.6589465508882143E-2</v>
      </c>
      <c r="O499" s="2">
        <v>3.0970808139993339E-2</v>
      </c>
    </row>
    <row r="500" spans="1:15" x14ac:dyDescent="0.75">
      <c r="A500">
        <v>2015</v>
      </c>
      <c r="B500" t="s">
        <v>25</v>
      </c>
      <c r="C500" s="3">
        <v>2.771004867277534E-2</v>
      </c>
      <c r="D500" s="3">
        <v>-4.9807609920465817E-2</v>
      </c>
      <c r="E500" s="3">
        <v>-2.3096192348326671E-2</v>
      </c>
      <c r="F500" s="3">
        <v>-1.687837252028785E-2</v>
      </c>
      <c r="G500" s="3">
        <v>5.2072902867932223E-2</v>
      </c>
      <c r="H500" s="2">
        <v>2.8976710519605549E-2</v>
      </c>
      <c r="I500" s="3">
        <v>9.3859942379525593E-2</v>
      </c>
      <c r="J500" s="3">
        <v>-4.9925842606947879E-2</v>
      </c>
      <c r="K500" s="3">
        <v>4.0882306202167512E-2</v>
      </c>
      <c r="L500" s="3">
        <v>-1.408862941277186E-2</v>
      </c>
      <c r="M500" s="3">
        <v>4.2124755240218477E-2</v>
      </c>
      <c r="N500" s="2">
        <v>-1.2424490380509719E-3</v>
      </c>
      <c r="O500" s="2">
        <v>3.0219159557656521E-2</v>
      </c>
    </row>
    <row r="501" spans="1:15" x14ac:dyDescent="0.75">
      <c r="A501">
        <v>2016</v>
      </c>
      <c r="B501" t="s">
        <v>25</v>
      </c>
      <c r="C501" s="3">
        <v>9.278696249610742E-2</v>
      </c>
      <c r="D501" s="3">
        <v>-5.4438852400427867E-2</v>
      </c>
      <c r="E501" s="3">
        <v>2.8470926754954249E-2</v>
      </c>
      <c r="F501" s="3">
        <v>1.5949391976282489E-3</v>
      </c>
      <c r="G501" s="3">
        <v>3.3599591150016123E-2</v>
      </c>
      <c r="H501" s="2">
        <v>6.2070517904970382E-2</v>
      </c>
      <c r="I501" s="3">
        <v>0.13438674034895759</v>
      </c>
      <c r="J501" s="3">
        <v>-2.6364571027485909E-2</v>
      </c>
      <c r="K501" s="3">
        <v>9.2626319481973057E-2</v>
      </c>
      <c r="L501" s="3">
        <v>3.9534824092924501E-3</v>
      </c>
      <c r="M501" s="3">
        <v>6.0166867062282789E-2</v>
      </c>
      <c r="N501" s="2">
        <v>3.2459452419690268E-2</v>
      </c>
      <c r="O501" s="2">
        <v>2.961106548528011E-2</v>
      </c>
    </row>
    <row r="502" spans="1:15" x14ac:dyDescent="0.75">
      <c r="A502">
        <v>2015</v>
      </c>
      <c r="B502" t="s">
        <v>31</v>
      </c>
      <c r="C502" s="3">
        <v>5.3130419150670669E-2</v>
      </c>
      <c r="D502" s="3">
        <v>-6.708713701072945E-2</v>
      </c>
      <c r="E502" s="3">
        <v>-1.516762880700195E-2</v>
      </c>
      <c r="F502" s="3">
        <v>-1.687837252028785E-2</v>
      </c>
      <c r="G502" s="3">
        <v>5.2072902867932223E-2</v>
      </c>
      <c r="H502" s="2">
        <v>3.690527406093027E-2</v>
      </c>
      <c r="I502" s="3">
        <v>6.3297465665758362E-2</v>
      </c>
      <c r="J502" s="3">
        <v>-1.199228269340347E-2</v>
      </c>
      <c r="K502" s="3">
        <v>4.9428327276414087E-2</v>
      </c>
      <c r="L502" s="3">
        <v>-1.408862941277186E-2</v>
      </c>
      <c r="M502" s="3">
        <v>4.2124755240218477E-2</v>
      </c>
      <c r="N502" s="2">
        <v>7.3035720361956172E-3</v>
      </c>
      <c r="O502" s="2">
        <v>2.9601702024734649E-2</v>
      </c>
    </row>
    <row r="503" spans="1:15" x14ac:dyDescent="0.75">
      <c r="A503">
        <v>2003</v>
      </c>
      <c r="B503" t="s">
        <v>22</v>
      </c>
      <c r="C503" s="3">
        <v>-4.158845811864155E-2</v>
      </c>
      <c r="D503" s="3">
        <v>-5.555224414743104E-2</v>
      </c>
      <c r="E503" s="3">
        <v>-9.707968431315174E-2</v>
      </c>
      <c r="F503" s="3">
        <v>-4.2301426520132912E-2</v>
      </c>
      <c r="G503" s="3">
        <v>7.7495956867777285E-2</v>
      </c>
      <c r="H503" s="2">
        <v>-1.9583727445374462E-2</v>
      </c>
      <c r="I503" s="3">
        <v>-9.9467955651201014E-3</v>
      </c>
      <c r="J503" s="3">
        <v>-1.679484907403101E-3</v>
      </c>
      <c r="K503" s="3">
        <v>-3.2842029079475032E-2</v>
      </c>
      <c r="L503" s="3">
        <v>-4.019958971047885E-2</v>
      </c>
      <c r="M503" s="3">
        <v>1.601379494251149E-2</v>
      </c>
      <c r="N503" s="2">
        <v>-4.8855824021986523E-2</v>
      </c>
      <c r="O503" s="2">
        <v>2.9272096576612061E-2</v>
      </c>
    </row>
    <row r="504" spans="1:15" x14ac:dyDescent="0.75">
      <c r="A504">
        <v>2015</v>
      </c>
      <c r="B504" t="s">
        <v>36</v>
      </c>
      <c r="C504" s="3">
        <v>9.671409994944212E-2</v>
      </c>
      <c r="D504" s="3">
        <v>-2.616923815267317E-2</v>
      </c>
      <c r="E504" s="3">
        <v>6.2569223198231022E-2</v>
      </c>
      <c r="F504" s="3">
        <v>-1.687837252028785E-2</v>
      </c>
      <c r="G504" s="3">
        <v>5.2072902867932223E-2</v>
      </c>
      <c r="H504" s="2">
        <v>0.1146421260661632</v>
      </c>
      <c r="I504" s="3">
        <v>0.1794481194941267</v>
      </c>
      <c r="J504" s="3">
        <v>-4.7415530486131202E-2</v>
      </c>
      <c r="K504" s="3">
        <v>0.12761667697724771</v>
      </c>
      <c r="L504" s="3">
        <v>-1.408862941277186E-2</v>
      </c>
      <c r="M504" s="3">
        <v>4.2124755240218477E-2</v>
      </c>
      <c r="N504" s="2">
        <v>8.5491921737029214E-2</v>
      </c>
      <c r="O504" s="2">
        <v>2.9150204329134032E-2</v>
      </c>
    </row>
    <row r="505" spans="1:15" x14ac:dyDescent="0.75">
      <c r="A505">
        <v>2008</v>
      </c>
      <c r="B505" t="s">
        <v>42</v>
      </c>
      <c r="C505" s="3">
        <v>3.8194503853052689E-3</v>
      </c>
      <c r="D505" s="3">
        <v>-4.9503783219956507E-2</v>
      </c>
      <c r="E505" s="3">
        <v>-5.6570289260851357E-2</v>
      </c>
      <c r="F505" s="3">
        <v>-2.1034382607672292E-2</v>
      </c>
      <c r="G505" s="3">
        <v>5.6228912955316672E-2</v>
      </c>
      <c r="H505" s="2">
        <v>-3.4137630553469222E-4</v>
      </c>
      <c r="I505" s="3">
        <v>4.0514492007170083E-2</v>
      </c>
      <c r="J505" s="3">
        <v>-1.634733929781141E-2</v>
      </c>
      <c r="K505" s="3">
        <v>9.784852006969243E-3</v>
      </c>
      <c r="L505" s="3">
        <v>-1.7178145001761149E-2</v>
      </c>
      <c r="M505" s="3">
        <v>3.9035239651229188E-2</v>
      </c>
      <c r="N505" s="2">
        <v>-2.925038764425995E-2</v>
      </c>
      <c r="O505" s="2">
        <v>2.8909011338725261E-2</v>
      </c>
    </row>
    <row r="506" spans="1:15" x14ac:dyDescent="0.75">
      <c r="A506">
        <v>2016</v>
      </c>
      <c r="B506" t="s">
        <v>28</v>
      </c>
      <c r="C506" s="3">
        <v>4.2564611281623501E-3</v>
      </c>
      <c r="D506" s="3">
        <v>-6.5523775248191252E-2</v>
      </c>
      <c r="E506" s="3">
        <v>-7.5386374125397906E-2</v>
      </c>
      <c r="F506" s="3">
        <v>1.5949391976282489E-3</v>
      </c>
      <c r="G506" s="3">
        <v>3.3599591150016123E-2</v>
      </c>
      <c r="H506" s="2">
        <v>-4.1786782975381777E-2</v>
      </c>
      <c r="I506" s="3">
        <v>2.8265360404390021E-2</v>
      </c>
      <c r="J506" s="3">
        <v>-4.0996923298502012E-2</v>
      </c>
      <c r="K506" s="3">
        <v>-8.9138379629124086E-3</v>
      </c>
      <c r="L506" s="3">
        <v>3.9534824092924501E-3</v>
      </c>
      <c r="M506" s="3">
        <v>6.0166867062282789E-2</v>
      </c>
      <c r="N506" s="2">
        <v>-6.9080705025195199E-2</v>
      </c>
      <c r="O506" s="2">
        <v>2.7293922049813419E-2</v>
      </c>
    </row>
    <row r="507" spans="1:15" x14ac:dyDescent="0.75">
      <c r="A507">
        <v>2005</v>
      </c>
      <c r="B507" t="s">
        <v>30</v>
      </c>
      <c r="C507" s="3">
        <v>4.2707234562576211E-2</v>
      </c>
      <c r="D507" s="3">
        <v>-5.6560243247086958E-2</v>
      </c>
      <c r="E507" s="3">
        <v>-3.6617564664613397E-2</v>
      </c>
      <c r="F507" s="3">
        <v>-3.724656395095792E-2</v>
      </c>
      <c r="G507" s="3">
        <v>7.2441094298602293E-2</v>
      </c>
      <c r="H507" s="2">
        <v>3.5823529633988889E-2</v>
      </c>
      <c r="I507" s="3">
        <v>3.8800980542019463E-2</v>
      </c>
      <c r="J507" s="3">
        <v>7.6704413811001706E-3</v>
      </c>
      <c r="K507" s="3">
        <v>3.085157513759041E-2</v>
      </c>
      <c r="L507" s="3">
        <v>-3.4492562910965453E-2</v>
      </c>
      <c r="M507" s="3">
        <v>2.1720821742024891E-2</v>
      </c>
      <c r="N507" s="2">
        <v>9.1307533955655266E-3</v>
      </c>
      <c r="O507" s="2">
        <v>2.6692776238423359E-2</v>
      </c>
    </row>
    <row r="508" spans="1:15" x14ac:dyDescent="0.75">
      <c r="A508">
        <v>2010</v>
      </c>
      <c r="B508" t="s">
        <v>34</v>
      </c>
      <c r="C508" s="3">
        <v>-5.8612810794191478E-2</v>
      </c>
      <c r="D508" s="3">
        <v>-4.8168035291601879E-2</v>
      </c>
      <c r="E508" s="3">
        <v>-0.1253261094322492</v>
      </c>
      <c r="F508" s="3">
        <v>-2.4176704772881939E-2</v>
      </c>
      <c r="G508" s="3">
        <v>5.9371235120526313E-2</v>
      </c>
      <c r="H508" s="2">
        <v>-6.5954874311722894E-2</v>
      </c>
      <c r="I508" s="3">
        <v>2.7401842853465039E-3</v>
      </c>
      <c r="J508" s="3">
        <v>-4.9293592110872843E-2</v>
      </c>
      <c r="K508" s="3">
        <v>-5.6826421660562343E-2</v>
      </c>
      <c r="L508" s="3">
        <v>-2.1515203100156189E-2</v>
      </c>
      <c r="M508" s="3">
        <v>3.4698181552834162E-2</v>
      </c>
      <c r="N508" s="2">
        <v>-9.1524603213396505E-2</v>
      </c>
      <c r="O508" s="2">
        <v>2.5569728901673611E-2</v>
      </c>
    </row>
    <row r="509" spans="1:15" x14ac:dyDescent="0.75">
      <c r="A509">
        <v>2017</v>
      </c>
      <c r="B509" t="s">
        <v>26</v>
      </c>
      <c r="C509" s="3">
        <v>-1.002713938167653E-2</v>
      </c>
      <c r="D509" s="3">
        <v>-8.8599808846235827E-3</v>
      </c>
      <c r="E509" s="3">
        <v>-2.6675344726001689E-2</v>
      </c>
      <c r="F509" s="3">
        <v>-2.68316638936484E-2</v>
      </c>
      <c r="G509" s="3">
        <v>6.202619424129277E-2</v>
      </c>
      <c r="H509" s="2">
        <v>3.5350849515291077E-2</v>
      </c>
      <c r="I509" s="3">
        <v>9.9385895636100993E-2</v>
      </c>
      <c r="J509" s="3">
        <v>-5.8240274276754128E-2</v>
      </c>
      <c r="K509" s="3">
        <v>4.065725307627558E-2</v>
      </c>
      <c r="L509" s="3">
        <v>-2.5794311185836472E-2</v>
      </c>
      <c r="M509" s="3">
        <v>3.0419073467153869E-2</v>
      </c>
      <c r="N509" s="2">
        <v>1.023817960912171E-2</v>
      </c>
      <c r="O509" s="2">
        <v>2.5112669906169369E-2</v>
      </c>
    </row>
    <row r="510" spans="1:15" x14ac:dyDescent="0.75">
      <c r="A510">
        <v>2020</v>
      </c>
      <c r="B510" t="s">
        <v>32</v>
      </c>
      <c r="C510" s="3">
        <v>8.4936505940912385E-2</v>
      </c>
      <c r="D510" s="3">
        <v>-2.526357988954353E-2</v>
      </c>
      <c r="E510" s="3">
        <v>5.5606119916202942E-2</v>
      </c>
      <c r="F510" s="3">
        <v>3.5194530347644373E-2</v>
      </c>
      <c r="G510" s="3">
        <v>0</v>
      </c>
      <c r="H510" s="2">
        <v>5.5606119916202942E-2</v>
      </c>
      <c r="I510" s="3">
        <v>0.1199254249787363</v>
      </c>
      <c r="J510" s="3">
        <v>7.9690040560256806E-3</v>
      </c>
      <c r="K510" s="3">
        <v>0.12657756555394711</v>
      </c>
      <c r="L510" s="3">
        <v>3.6417883594423307E-2</v>
      </c>
      <c r="M510" s="3">
        <v>9.2631268247413662E-2</v>
      </c>
      <c r="N510" s="2">
        <v>3.3946297306533479E-2</v>
      </c>
      <c r="O510" s="2">
        <v>2.1659822609669459E-2</v>
      </c>
    </row>
    <row r="511" spans="1:15" x14ac:dyDescent="0.75">
      <c r="A511">
        <v>2014</v>
      </c>
      <c r="B511" t="s">
        <v>30</v>
      </c>
      <c r="C511" s="3">
        <v>-4.6159008953473253E-2</v>
      </c>
      <c r="D511" s="3">
        <v>-6.18626727597038E-2</v>
      </c>
      <c r="E511" s="3">
        <v>-0.1186115652771275</v>
      </c>
      <c r="F511" s="3">
        <v>-1.6463525562908789E-2</v>
      </c>
      <c r="G511" s="3">
        <v>5.1658055910553169E-2</v>
      </c>
      <c r="H511" s="2">
        <v>-6.6953509366574307E-2</v>
      </c>
      <c r="I511" s="3">
        <v>2.324040689672249E-2</v>
      </c>
      <c r="J511" s="3">
        <v>-6.1729330337560277E-2</v>
      </c>
      <c r="K511" s="3">
        <v>-4.521892797000461E-2</v>
      </c>
      <c r="L511" s="3">
        <v>-1.328289223952598E-2</v>
      </c>
      <c r="M511" s="3">
        <v>4.2930492413464361E-2</v>
      </c>
      <c r="N511" s="2">
        <v>-8.8149420383468971E-2</v>
      </c>
      <c r="O511" s="2">
        <v>2.1195911016894661E-2</v>
      </c>
    </row>
    <row r="512" spans="1:15" x14ac:dyDescent="0.75">
      <c r="A512">
        <v>2020</v>
      </c>
      <c r="B512" t="s">
        <v>46</v>
      </c>
      <c r="C512" s="3">
        <v>0.13857811610571261</v>
      </c>
      <c r="D512" s="3">
        <v>-5.5068034467066249E-2</v>
      </c>
      <c r="E512" s="3">
        <v>7.1929828341682114E-2</v>
      </c>
      <c r="F512" s="3">
        <v>3.5194530347644373E-2</v>
      </c>
      <c r="G512" s="3">
        <v>0</v>
      </c>
      <c r="H512" s="2">
        <v>7.1929828341682114E-2</v>
      </c>
      <c r="I512" s="3">
        <v>0.1298000100701219</v>
      </c>
      <c r="J512" s="3">
        <v>2.1478924791622271E-2</v>
      </c>
      <c r="K512" s="3">
        <v>0.1435216603584572</v>
      </c>
      <c r="L512" s="3">
        <v>3.6417883594423307E-2</v>
      </c>
      <c r="M512" s="3">
        <v>9.2631268247413662E-2</v>
      </c>
      <c r="N512" s="2">
        <v>5.0890392111043493E-2</v>
      </c>
      <c r="O512" s="2">
        <v>2.1039436230638631E-2</v>
      </c>
    </row>
    <row r="513" spans="1:15" x14ac:dyDescent="0.75">
      <c r="A513">
        <v>2013</v>
      </c>
      <c r="B513" t="s">
        <v>37</v>
      </c>
      <c r="C513" s="3">
        <v>-5.3303746197216118E-2</v>
      </c>
      <c r="D513" s="3">
        <v>-8.604897519126592E-2</v>
      </c>
      <c r="E513" s="3">
        <v>-0.14557274715507529</v>
      </c>
      <c r="F513" s="3">
        <v>-5.0137962834476829E-3</v>
      </c>
      <c r="G513" s="3">
        <v>4.0208326631092063E-2</v>
      </c>
      <c r="H513" s="2">
        <v>-0.1053644205239833</v>
      </c>
      <c r="I513" s="3">
        <v>-8.9861285422000343E-3</v>
      </c>
      <c r="J513" s="3">
        <v>-5.9578915914231277E-2</v>
      </c>
      <c r="K513" s="3">
        <v>-7.1716858693744195E-2</v>
      </c>
      <c r="L513" s="3">
        <v>-1.7522780510300579E-3</v>
      </c>
      <c r="M513" s="3">
        <v>5.4461106601960282E-2</v>
      </c>
      <c r="N513" s="2">
        <v>-0.12617796529570449</v>
      </c>
      <c r="O513" s="2">
        <v>2.0813544771721201E-2</v>
      </c>
    </row>
    <row r="514" spans="1:15" x14ac:dyDescent="0.75">
      <c r="A514">
        <v>2001</v>
      </c>
      <c r="B514" t="s">
        <v>36</v>
      </c>
      <c r="C514" s="3">
        <v>-4.1066273664219652E-4</v>
      </c>
      <c r="D514" s="3">
        <v>-6.726018617779482E-2</v>
      </c>
      <c r="E514" s="3">
        <v>-7.7353998888683786E-2</v>
      </c>
      <c r="F514" s="3">
        <v>-4.2443789465052541E-2</v>
      </c>
      <c r="G514" s="3">
        <v>7.7638319812696921E-2</v>
      </c>
      <c r="H514" s="2">
        <v>2.8432092401313452E-4</v>
      </c>
      <c r="I514" s="3">
        <v>4.3659496569851873E-2</v>
      </c>
      <c r="J514" s="3">
        <v>-3.61775530470499E-2</v>
      </c>
      <c r="K514" s="3">
        <v>-4.5864885915431267E-3</v>
      </c>
      <c r="L514" s="3">
        <v>-4.076506175519614E-2</v>
      </c>
      <c r="M514" s="3">
        <v>1.5448322897794201E-2</v>
      </c>
      <c r="N514" s="2">
        <v>-2.0034811489337331E-2</v>
      </c>
      <c r="O514" s="2">
        <v>2.0319132413350462E-2</v>
      </c>
    </row>
    <row r="515" spans="1:15" x14ac:dyDescent="0.75">
      <c r="A515">
        <v>2019</v>
      </c>
      <c r="B515" t="s">
        <v>22</v>
      </c>
      <c r="C515" s="3">
        <v>1.91282747773267E-2</v>
      </c>
      <c r="D515" s="3">
        <v>-4.1873330373669249E-2</v>
      </c>
      <c r="E515" s="3">
        <v>-3.3175176477103711E-2</v>
      </c>
      <c r="F515" s="3">
        <v>-5.188138276810729E-3</v>
      </c>
      <c r="G515" s="3">
        <v>4.0382668624455102E-2</v>
      </c>
      <c r="H515" s="2">
        <v>7.2074921473513909E-3</v>
      </c>
      <c r="I515" s="3">
        <v>5.9879085234144543E-2</v>
      </c>
      <c r="J515" s="3">
        <v>-8.734100076546918E-3</v>
      </c>
      <c r="K515" s="3">
        <v>3.9945630139723499E-2</v>
      </c>
      <c r="L515" s="3">
        <v>-4.7956420149264127E-3</v>
      </c>
      <c r="M515" s="3">
        <v>5.141774263806393E-2</v>
      </c>
      <c r="N515" s="2">
        <v>-1.1472112498340429E-2</v>
      </c>
      <c r="O515" s="2">
        <v>1.8679604645691818E-2</v>
      </c>
    </row>
    <row r="516" spans="1:15" x14ac:dyDescent="0.75">
      <c r="A516">
        <v>2004</v>
      </c>
      <c r="B516" t="s">
        <v>25</v>
      </c>
      <c r="C516" s="3">
        <v>-5.9743855080156907E-2</v>
      </c>
      <c r="D516" s="3">
        <v>-1.1372188887693179E-2</v>
      </c>
      <c r="E516" s="3">
        <v>-8.100273148371756E-2</v>
      </c>
      <c r="F516" s="3">
        <v>-2.227490113419411E-2</v>
      </c>
      <c r="G516" s="3">
        <v>5.7469431481838487E-2</v>
      </c>
      <c r="H516" s="2">
        <v>-2.353330000187907E-2</v>
      </c>
      <c r="I516" s="3">
        <v>4.4657371043535482E-2</v>
      </c>
      <c r="J516" s="3">
        <v>-4.2554790108230829E-2</v>
      </c>
      <c r="K516" s="3">
        <v>-5.1752376810280864E-3</v>
      </c>
      <c r="L516" s="3">
        <v>-1.9443154036797489E-2</v>
      </c>
      <c r="M516" s="3">
        <v>3.6770230616192848E-2</v>
      </c>
      <c r="N516" s="2">
        <v>-4.1945468297220942E-2</v>
      </c>
      <c r="O516" s="2">
        <v>1.8412168295341862E-2</v>
      </c>
    </row>
    <row r="517" spans="1:15" x14ac:dyDescent="0.75">
      <c r="A517">
        <v>2013</v>
      </c>
      <c r="B517" t="s">
        <v>22</v>
      </c>
      <c r="C517" s="3">
        <v>-4.3474009361386443E-2</v>
      </c>
      <c r="D517" s="3">
        <v>-2.109255160928597E-2</v>
      </c>
      <c r="E517" s="3">
        <v>-7.2241521412876625E-2</v>
      </c>
      <c r="F517" s="3">
        <v>-5.0137962834476829E-3</v>
      </c>
      <c r="G517" s="3">
        <v>4.0208326631092063E-2</v>
      </c>
      <c r="H517" s="2">
        <v>-3.2033194781784569E-2</v>
      </c>
      <c r="I517" s="3">
        <v>4.695413257961762E-2</v>
      </c>
      <c r="J517" s="3">
        <v>-3.8471953833986862E-2</v>
      </c>
      <c r="K517" s="3">
        <v>5.0996598794169536E-3</v>
      </c>
      <c r="L517" s="3">
        <v>-1.7522780510300579E-3</v>
      </c>
      <c r="M517" s="3">
        <v>5.4461106601960282E-2</v>
      </c>
      <c r="N517" s="2">
        <v>-4.9361446722543327E-2</v>
      </c>
      <c r="O517" s="2">
        <v>1.7328251940758758E-2</v>
      </c>
    </row>
    <row r="518" spans="1:15" x14ac:dyDescent="0.75">
      <c r="A518">
        <v>2011</v>
      </c>
      <c r="B518" t="s">
        <v>32</v>
      </c>
      <c r="C518" s="3">
        <v>2.2363112188613948E-2</v>
      </c>
      <c r="D518" s="3">
        <v>-2.3846082798635319E-2</v>
      </c>
      <c r="E518" s="3">
        <v>-1.0610378444245521E-2</v>
      </c>
      <c r="F518" s="3">
        <v>-1.368445598844229E-2</v>
      </c>
      <c r="G518" s="3">
        <v>4.8878986336086672E-2</v>
      </c>
      <c r="H518" s="2">
        <v>3.8268607891841153E-2</v>
      </c>
      <c r="I518" s="3">
        <v>6.785563365578906E-2</v>
      </c>
      <c r="J518" s="3">
        <v>4.521867889452749E-3</v>
      </c>
      <c r="K518" s="3">
        <v>6.7729224946201011E-2</v>
      </c>
      <c r="L518" s="3">
        <v>-1.0070817181310371E-2</v>
      </c>
      <c r="M518" s="3">
        <v>4.6142567471679982E-2</v>
      </c>
      <c r="N518" s="2">
        <v>2.1586657474521039E-2</v>
      </c>
      <c r="O518" s="2">
        <v>1.668195041732012E-2</v>
      </c>
    </row>
    <row r="519" spans="1:15" x14ac:dyDescent="0.75">
      <c r="A519">
        <v>2008</v>
      </c>
      <c r="B519" t="s">
        <v>28</v>
      </c>
      <c r="C519" s="3">
        <v>6.9276675584951201E-3</v>
      </c>
      <c r="D519" s="3">
        <v>-1.2771317903864611E-2</v>
      </c>
      <c r="E519" s="3">
        <v>-1.3238562600258489E-2</v>
      </c>
      <c r="F519" s="3">
        <v>-2.1034382607672292E-2</v>
      </c>
      <c r="G519" s="3">
        <v>5.6228912955316672E-2</v>
      </c>
      <c r="H519" s="2">
        <v>4.2990350355058167E-2</v>
      </c>
      <c r="I519" s="3">
        <v>9.6950354026834148E-2</v>
      </c>
      <c r="J519" s="3">
        <v>-2.37412308748398E-2</v>
      </c>
      <c r="K519" s="3">
        <v>6.5535715505812511E-2</v>
      </c>
      <c r="L519" s="3">
        <v>-1.7178145001761149E-2</v>
      </c>
      <c r="M519" s="3">
        <v>3.9035239651229188E-2</v>
      </c>
      <c r="N519" s="2">
        <v>2.650047585458332E-2</v>
      </c>
      <c r="O519" s="2">
        <v>1.6489874500474851E-2</v>
      </c>
    </row>
    <row r="520" spans="1:15" x14ac:dyDescent="0.75">
      <c r="A520">
        <v>2017</v>
      </c>
      <c r="B520" t="s">
        <v>42</v>
      </c>
      <c r="C520" s="3">
        <v>-1.349306738716314E-3</v>
      </c>
      <c r="D520" s="3">
        <v>-3.9718390981457088E-2</v>
      </c>
      <c r="E520" s="3">
        <v>-4.8987298016392677E-2</v>
      </c>
      <c r="F520" s="3">
        <v>-2.68316638936484E-2</v>
      </c>
      <c r="G520" s="3">
        <v>6.202619424129277E-2</v>
      </c>
      <c r="H520" s="2">
        <v>1.3038896224900089E-2</v>
      </c>
      <c r="I520" s="3">
        <v>7.4578575853651838E-2</v>
      </c>
      <c r="J520" s="3">
        <v>-4.3646354429472171E-2</v>
      </c>
      <c r="K520" s="3">
        <v>2.7091593839005331E-2</v>
      </c>
      <c r="L520" s="3">
        <v>-2.5794311185836472E-2</v>
      </c>
      <c r="M520" s="3">
        <v>3.0419073467153869E-2</v>
      </c>
      <c r="N520" s="2">
        <v>-3.3274796281485409E-3</v>
      </c>
      <c r="O520" s="2">
        <v>1.6366375853048631E-2</v>
      </c>
    </row>
    <row r="521" spans="1:15" x14ac:dyDescent="0.75">
      <c r="A521">
        <v>2017</v>
      </c>
      <c r="B521" t="s">
        <v>18</v>
      </c>
      <c r="C521" s="3">
        <v>-1.9790925942914341E-2</v>
      </c>
      <c r="D521" s="3">
        <v>-5.6920316628448223E-2</v>
      </c>
      <c r="E521" s="3">
        <v>-8.2267974192183624E-2</v>
      </c>
      <c r="F521" s="3">
        <v>-2.68316638936484E-2</v>
      </c>
      <c r="G521" s="3">
        <v>6.202619424129277E-2</v>
      </c>
      <c r="H521" s="2">
        <v>-2.024177995089085E-2</v>
      </c>
      <c r="I521" s="3">
        <v>1.6097254010884029E-3</v>
      </c>
      <c r="J521" s="3">
        <v>-4.2399520498889132E-5</v>
      </c>
      <c r="K521" s="3">
        <v>-4.8065471865294902E-3</v>
      </c>
      <c r="L521" s="3">
        <v>-2.5794311185836472E-2</v>
      </c>
      <c r="M521" s="3">
        <v>3.0419073467153869E-2</v>
      </c>
      <c r="N521" s="2">
        <v>-3.5225620653683357E-2</v>
      </c>
      <c r="O521" s="2">
        <v>1.498384070279251E-2</v>
      </c>
    </row>
    <row r="522" spans="1:15" x14ac:dyDescent="0.75">
      <c r="A522">
        <v>2020</v>
      </c>
      <c r="B522" t="s">
        <v>39</v>
      </c>
      <c r="C522" s="3">
        <v>-1.276651735806222E-2</v>
      </c>
      <c r="D522" s="3">
        <v>-2.431226909735831E-2</v>
      </c>
      <c r="E522" s="3">
        <v>-4.496422913088146E-2</v>
      </c>
      <c r="F522" s="3">
        <v>3.5194530347644373E-2</v>
      </c>
      <c r="G522" s="3">
        <v>0</v>
      </c>
      <c r="H522" s="2">
        <v>-4.496422913088146E-2</v>
      </c>
      <c r="I522" s="3">
        <v>5.3358981532555659E-2</v>
      </c>
      <c r="J522" s="3">
        <v>-2.1169307700434039E-2</v>
      </c>
      <c r="K522" s="3">
        <v>3.2956726863429112E-2</v>
      </c>
      <c r="L522" s="3">
        <v>3.6417883594423307E-2</v>
      </c>
      <c r="M522" s="3">
        <v>9.2631268247413662E-2</v>
      </c>
      <c r="N522" s="2">
        <v>-5.9674541383984557E-2</v>
      </c>
      <c r="O522" s="2">
        <v>1.4710312253103101E-2</v>
      </c>
    </row>
    <row r="523" spans="1:15" x14ac:dyDescent="0.75">
      <c r="A523">
        <v>2003</v>
      </c>
      <c r="B523" t="s">
        <v>20</v>
      </c>
      <c r="C523" s="3">
        <v>-9.5505369353208316E-2</v>
      </c>
      <c r="D523" s="3">
        <v>-1.6741694223902761E-3</v>
      </c>
      <c r="E523" s="3">
        <v>-0.10875519996593699</v>
      </c>
      <c r="F523" s="3">
        <v>-4.2301426520132912E-2</v>
      </c>
      <c r="G523" s="3">
        <v>7.7495956867777285E-2</v>
      </c>
      <c r="H523" s="2">
        <v>-3.1259243098159722E-2</v>
      </c>
      <c r="I523" s="3">
        <v>1.054404941049397E-2</v>
      </c>
      <c r="J523" s="3">
        <v>-2.641296982560325E-2</v>
      </c>
      <c r="K523" s="3">
        <v>-2.9923971537255321E-2</v>
      </c>
      <c r="L523" s="3">
        <v>-4.019958971047885E-2</v>
      </c>
      <c r="M523" s="3">
        <v>1.601379494251149E-2</v>
      </c>
      <c r="N523" s="2">
        <v>-4.5937766479766808E-2</v>
      </c>
      <c r="O523" s="2">
        <v>1.467852338160709E-2</v>
      </c>
    </row>
    <row r="524" spans="1:15" x14ac:dyDescent="0.75">
      <c r="A524">
        <v>2017</v>
      </c>
      <c r="B524" t="s">
        <v>38</v>
      </c>
      <c r="C524" s="3">
        <v>-3.5832039342164421E-3</v>
      </c>
      <c r="D524" s="3">
        <v>-6.9894151033044458E-2</v>
      </c>
      <c r="E524" s="3">
        <v>-7.6109820654883878E-2</v>
      </c>
      <c r="F524" s="3">
        <v>-2.68316638936484E-2</v>
      </c>
      <c r="G524" s="3">
        <v>6.202619424129277E-2</v>
      </c>
      <c r="H524" s="2">
        <v>-1.4083626413591109E-2</v>
      </c>
      <c r="I524" s="3">
        <v>6.929402371198877E-2</v>
      </c>
      <c r="J524" s="3">
        <v>-6.5519514165361462E-2</v>
      </c>
      <c r="K524" s="3">
        <v>1.8959027974360489E-3</v>
      </c>
      <c r="L524" s="3">
        <v>-2.5794311185836472E-2</v>
      </c>
      <c r="M524" s="3">
        <v>3.0419073467153869E-2</v>
      </c>
      <c r="N524" s="2">
        <v>-2.852317066971782E-2</v>
      </c>
      <c r="O524" s="2">
        <v>1.4439544256126721E-2</v>
      </c>
    </row>
    <row r="525" spans="1:15" x14ac:dyDescent="0.75">
      <c r="A525">
        <v>1999</v>
      </c>
      <c r="B525" t="s">
        <v>20</v>
      </c>
      <c r="C525" s="3">
        <v>-2.6987077752759811E-2</v>
      </c>
      <c r="D525" s="3">
        <v>-6.0650428333391362E-2</v>
      </c>
      <c r="E525" s="3">
        <v>-9.9896522454574463E-2</v>
      </c>
      <c r="F525" s="3">
        <v>-5.6457123096430022E-2</v>
      </c>
      <c r="G525" s="3">
        <v>9.1651653444074388E-2</v>
      </c>
      <c r="H525" s="2">
        <v>-8.2448690105000749E-3</v>
      </c>
      <c r="I525" s="3">
        <v>3.3563700420467461E-2</v>
      </c>
      <c r="J525" s="3">
        <v>-4.0406454596167651E-2</v>
      </c>
      <c r="K525" s="3">
        <v>-2.2580565603991309E-2</v>
      </c>
      <c r="L525" s="3">
        <v>-5.6213384652990341E-2</v>
      </c>
      <c r="M525" s="3">
        <v>0</v>
      </c>
      <c r="N525" s="2">
        <v>-2.2580565603991309E-2</v>
      </c>
      <c r="O525" s="2">
        <v>1.433569659349123E-2</v>
      </c>
    </row>
    <row r="526" spans="1:15" x14ac:dyDescent="0.75">
      <c r="A526">
        <v>2011</v>
      </c>
      <c r="B526" t="s">
        <v>45</v>
      </c>
      <c r="C526" s="3">
        <v>-3.3558528852675823E-2</v>
      </c>
      <c r="D526" s="3">
        <v>-2.6312192260035769E-2</v>
      </c>
      <c r="E526" s="3">
        <v>-6.9996429600935564E-2</v>
      </c>
      <c r="F526" s="3">
        <v>-1.368445598844229E-2</v>
      </c>
      <c r="G526" s="3">
        <v>4.8878986336086672E-2</v>
      </c>
      <c r="H526" s="2">
        <v>-2.1117443264848899E-2</v>
      </c>
      <c r="I526" s="3">
        <v>4.7473524510516292E-2</v>
      </c>
      <c r="J526" s="3">
        <v>-2.3391688141352798E-2</v>
      </c>
      <c r="K526" s="3">
        <v>1.094678970502083E-2</v>
      </c>
      <c r="L526" s="3">
        <v>-1.0070817181310371E-2</v>
      </c>
      <c r="M526" s="3">
        <v>4.6142567471679982E-2</v>
      </c>
      <c r="N526" s="2">
        <v>-3.5195777766659143E-2</v>
      </c>
      <c r="O526" s="2">
        <v>1.4078334501810241E-2</v>
      </c>
    </row>
    <row r="527" spans="1:15" x14ac:dyDescent="0.75">
      <c r="A527">
        <v>2007</v>
      </c>
      <c r="B527" t="s">
        <v>17</v>
      </c>
      <c r="C527" s="3">
        <v>-5.2690196817611827E-2</v>
      </c>
      <c r="D527" s="3">
        <v>-5.1069008682788151E-2</v>
      </c>
      <c r="E527" s="3">
        <v>-0.1154500629660337</v>
      </c>
      <c r="F527" s="3">
        <v>-3.7697285231377969E-2</v>
      </c>
      <c r="G527" s="3">
        <v>7.2891815579022343E-2</v>
      </c>
      <c r="H527" s="2">
        <v>-4.2558247387011312E-2</v>
      </c>
      <c r="I527" s="3">
        <v>5.884795824708678E-2</v>
      </c>
      <c r="J527" s="3">
        <v>-8.544829030997983E-2</v>
      </c>
      <c r="K527" s="3">
        <v>-3.4780328913002673E-2</v>
      </c>
      <c r="L527" s="3">
        <v>-3.4437412411029648E-2</v>
      </c>
      <c r="M527" s="3">
        <v>2.1775972241960689E-2</v>
      </c>
      <c r="N527" s="2">
        <v>-5.6556301154963358E-2</v>
      </c>
      <c r="O527" s="2">
        <v>1.3998053767952051E-2</v>
      </c>
    </row>
    <row r="528" spans="1:15" x14ac:dyDescent="0.75">
      <c r="A528">
        <v>2013</v>
      </c>
      <c r="B528" t="s">
        <v>16</v>
      </c>
      <c r="C528" s="3">
        <v>4.8798312163338388E-2</v>
      </c>
      <c r="D528" s="3">
        <v>-3.7931587921207217E-2</v>
      </c>
      <c r="E528" s="3">
        <v>3.3992049284887228E-3</v>
      </c>
      <c r="F528" s="3">
        <v>-5.0137962834476829E-3</v>
      </c>
      <c r="G528" s="3">
        <v>4.0208326631092063E-2</v>
      </c>
      <c r="H528" s="2">
        <v>4.3607531559580782E-2</v>
      </c>
      <c r="I528" s="3">
        <v>0.1082713160445604</v>
      </c>
      <c r="J528" s="3">
        <v>-1.2426706712002951E-2</v>
      </c>
      <c r="K528" s="3">
        <v>8.4680273133331763E-2</v>
      </c>
      <c r="L528" s="3">
        <v>-1.7522780510300579E-3</v>
      </c>
      <c r="M528" s="3">
        <v>5.4461106601960282E-2</v>
      </c>
      <c r="N528" s="2">
        <v>3.021916653137148E-2</v>
      </c>
      <c r="O528" s="2">
        <v>1.3388365028209301E-2</v>
      </c>
    </row>
    <row r="529" spans="1:15" x14ac:dyDescent="0.75">
      <c r="A529">
        <v>2017</v>
      </c>
      <c r="B529" t="s">
        <v>46</v>
      </c>
      <c r="C529" s="3">
        <v>7.242351954003903E-3</v>
      </c>
      <c r="D529" s="3">
        <v>-4.8619791189964227E-2</v>
      </c>
      <c r="E529" s="3">
        <v>-4.8513963964135022E-2</v>
      </c>
      <c r="F529" s="3">
        <v>-2.68316638936484E-2</v>
      </c>
      <c r="G529" s="3">
        <v>6.202619424129277E-2</v>
      </c>
      <c r="H529" s="2">
        <v>1.351223027715776E-2</v>
      </c>
      <c r="I529" s="3">
        <v>7.8151851519295601E-2</v>
      </c>
      <c r="J529" s="3">
        <v>-4.5094681256361423E-2</v>
      </c>
      <c r="K529" s="3">
        <v>3.068888764105708E-2</v>
      </c>
      <c r="L529" s="3">
        <v>-2.5794311185836472E-2</v>
      </c>
      <c r="M529" s="3">
        <v>3.0419073467153869E-2</v>
      </c>
      <c r="N529" s="2">
        <v>2.6981417390320803E-4</v>
      </c>
      <c r="O529" s="2">
        <v>1.3242416103254551E-2</v>
      </c>
    </row>
    <row r="530" spans="1:15" x14ac:dyDescent="0.75">
      <c r="A530">
        <v>2015</v>
      </c>
      <c r="B530" t="s">
        <v>28</v>
      </c>
      <c r="C530" s="3">
        <v>2.9499560718150099E-2</v>
      </c>
      <c r="D530" s="3">
        <v>-7.6362138555078021E-2</v>
      </c>
      <c r="E530" s="3">
        <v>-5.1472808404455533E-2</v>
      </c>
      <c r="F530" s="3">
        <v>-1.687837252028785E-2</v>
      </c>
      <c r="G530" s="3">
        <v>5.2072902867932223E-2</v>
      </c>
      <c r="H530" s="2">
        <v>6.0009446347668999E-4</v>
      </c>
      <c r="I530" s="3">
        <v>8.556702723224284E-2</v>
      </c>
      <c r="J530" s="3">
        <v>-4.6510052301885367E-2</v>
      </c>
      <c r="K530" s="3">
        <v>3.0707845615933059E-2</v>
      </c>
      <c r="L530" s="3">
        <v>-1.408862941277186E-2</v>
      </c>
      <c r="M530" s="3">
        <v>4.2124755240218477E-2</v>
      </c>
      <c r="N530" s="2">
        <v>-1.1416909624285409E-2</v>
      </c>
      <c r="O530" s="2">
        <v>1.2017004087762099E-2</v>
      </c>
    </row>
    <row r="531" spans="1:15" x14ac:dyDescent="0.75">
      <c r="A531">
        <v>2001</v>
      </c>
      <c r="B531" t="s">
        <v>44</v>
      </c>
      <c r="C531" s="3">
        <v>6.0939247070303307E-2</v>
      </c>
      <c r="D531" s="3">
        <v>-6.8278243760958632E-2</v>
      </c>
      <c r="E531" s="3">
        <v>-2.086848490243148E-2</v>
      </c>
      <c r="F531" s="3">
        <v>-4.2443789465052541E-2</v>
      </c>
      <c r="G531" s="3">
        <v>7.7638319812696921E-2</v>
      </c>
      <c r="H531" s="2">
        <v>5.6769834910265438E-2</v>
      </c>
      <c r="I531" s="3">
        <v>0.11207229806798059</v>
      </c>
      <c r="J531" s="3">
        <v>-4.9654843625872747E-2</v>
      </c>
      <c r="K531" s="3">
        <v>6.0204148040554149E-2</v>
      </c>
      <c r="L531" s="3">
        <v>-4.076506175519614E-2</v>
      </c>
      <c r="M531" s="3">
        <v>1.5448322897794201E-2</v>
      </c>
      <c r="N531" s="2">
        <v>4.4755825142759949E-2</v>
      </c>
      <c r="O531" s="2">
        <v>1.2014009767505491E-2</v>
      </c>
    </row>
    <row r="532" spans="1:15" x14ac:dyDescent="0.75">
      <c r="A532">
        <v>2007</v>
      </c>
      <c r="B532" t="s">
        <v>29</v>
      </c>
      <c r="C532" s="3">
        <v>-7.0120122875678398E-2</v>
      </c>
      <c r="D532" s="3">
        <v>-5.8531164599187072E-2</v>
      </c>
      <c r="E532" s="3">
        <v>-0.1406481795863527</v>
      </c>
      <c r="F532" s="3">
        <v>-3.7697285231377969E-2</v>
      </c>
      <c r="G532" s="3">
        <v>7.2891815579022343E-2</v>
      </c>
      <c r="H532" s="2">
        <v>-6.775636400733033E-2</v>
      </c>
      <c r="I532" s="3">
        <v>-1.5156293636959049E-2</v>
      </c>
      <c r="J532" s="3">
        <v>-3.0801593924876219E-2</v>
      </c>
      <c r="K532" s="3">
        <v>-5.7575716405720019E-2</v>
      </c>
      <c r="L532" s="3">
        <v>-3.4437412411029648E-2</v>
      </c>
      <c r="M532" s="3">
        <v>2.1775972241960689E-2</v>
      </c>
      <c r="N532" s="2">
        <v>-7.9351688647680718E-2</v>
      </c>
      <c r="O532" s="2">
        <v>1.159532464035039E-2</v>
      </c>
    </row>
    <row r="533" spans="1:15" x14ac:dyDescent="0.75">
      <c r="A533">
        <v>2020</v>
      </c>
      <c r="B533" t="s">
        <v>37</v>
      </c>
      <c r="C533" s="3">
        <v>-1.6393727031797822E-2</v>
      </c>
      <c r="D533" s="3">
        <v>-2.4454536329110751E-2</v>
      </c>
      <c r="E533" s="3">
        <v>-4.456934217342795E-2</v>
      </c>
      <c r="F533" s="3">
        <v>3.5194530347644373E-2</v>
      </c>
      <c r="G533" s="3">
        <v>0</v>
      </c>
      <c r="H533" s="2">
        <v>-4.456934217342795E-2</v>
      </c>
      <c r="I533" s="3">
        <v>6.981383506440092E-2</v>
      </c>
      <c r="J533" s="3">
        <v>-2.5042979610734581E-2</v>
      </c>
      <c r="K533" s="3">
        <v>3.663311688204729E-2</v>
      </c>
      <c r="L533" s="3">
        <v>3.6417883594423307E-2</v>
      </c>
      <c r="M533" s="3">
        <v>9.2631268247413662E-2</v>
      </c>
      <c r="N533" s="2">
        <v>-5.5998151365366372E-2</v>
      </c>
      <c r="O533" s="2">
        <v>1.142880919193842E-2</v>
      </c>
    </row>
    <row r="534" spans="1:15" x14ac:dyDescent="0.75">
      <c r="A534">
        <v>2000</v>
      </c>
      <c r="B534" t="s">
        <v>23</v>
      </c>
      <c r="C534" s="3">
        <v>-3.4928130971707189E-2</v>
      </c>
      <c r="D534" s="3">
        <v>-1.6955501869411849E-2</v>
      </c>
      <c r="E534" s="3">
        <v>-6.2277132191242167E-2</v>
      </c>
      <c r="F534" s="3">
        <v>-4.5615895596200232E-2</v>
      </c>
      <c r="G534" s="3">
        <v>8.0810425943844605E-2</v>
      </c>
      <c r="H534" s="2">
        <v>1.8533293752602431E-2</v>
      </c>
      <c r="I534" s="3">
        <v>2.444090917049932E-2</v>
      </c>
      <c r="J534" s="3">
        <v>2.1627260039933198E-3</v>
      </c>
      <c r="K534" s="3">
        <v>1.897571051978595E-2</v>
      </c>
      <c r="L534" s="3">
        <v>-4.4898340972899672E-2</v>
      </c>
      <c r="M534" s="3">
        <v>1.131504368009068E-2</v>
      </c>
      <c r="N534" s="2">
        <v>7.6606668396952751E-3</v>
      </c>
      <c r="O534" s="2">
        <v>1.0872626912907159E-2</v>
      </c>
    </row>
    <row r="535" spans="1:15" x14ac:dyDescent="0.75">
      <c r="A535">
        <v>2005</v>
      </c>
      <c r="B535" t="s">
        <v>39</v>
      </c>
      <c r="C535" s="3">
        <v>-4.3347163754875399E-2</v>
      </c>
      <c r="D535" s="3">
        <v>-5.9717353823957701E-2</v>
      </c>
      <c r="E535" s="3">
        <v>-0.12454596937920109</v>
      </c>
      <c r="F535" s="3">
        <v>-3.724656395095792E-2</v>
      </c>
      <c r="G535" s="3">
        <v>7.2441094298602293E-2</v>
      </c>
      <c r="H535" s="2">
        <v>-5.2104875080598828E-2</v>
      </c>
      <c r="I535" s="3">
        <v>2.7998875143246241E-2</v>
      </c>
      <c r="J535" s="3">
        <v>-5.5248346234643329E-2</v>
      </c>
      <c r="K535" s="3">
        <v>-4.1150095037512692E-2</v>
      </c>
      <c r="L535" s="3">
        <v>-3.4492562910965453E-2</v>
      </c>
      <c r="M535" s="3">
        <v>2.1720821742024891E-2</v>
      </c>
      <c r="N535" s="2">
        <v>-6.2870916779537572E-2</v>
      </c>
      <c r="O535" s="2">
        <v>1.0766041698938741E-2</v>
      </c>
    </row>
    <row r="536" spans="1:15" x14ac:dyDescent="0.75">
      <c r="A536">
        <v>2000</v>
      </c>
      <c r="B536" t="s">
        <v>35</v>
      </c>
      <c r="C536" s="3">
        <v>-8.5184723696014094E-3</v>
      </c>
      <c r="D536" s="3">
        <v>-6.8046838618594688E-2</v>
      </c>
      <c r="E536" s="3">
        <v>-8.1676138175285906E-2</v>
      </c>
      <c r="F536" s="3">
        <v>-4.5615895596200232E-2</v>
      </c>
      <c r="G536" s="3">
        <v>8.0810425943844605E-2</v>
      </c>
      <c r="H536" s="2">
        <v>-8.6571223144130127E-4</v>
      </c>
      <c r="I536" s="3">
        <v>7.0252794251944875E-2</v>
      </c>
      <c r="J536" s="3">
        <v>-6.1087788484560153E-2</v>
      </c>
      <c r="K536" s="3">
        <v>5.2503103365078715E-4</v>
      </c>
      <c r="L536" s="3">
        <v>-4.4898340972899672E-2</v>
      </c>
      <c r="M536" s="3">
        <v>1.131504368009068E-2</v>
      </c>
      <c r="N536" s="2">
        <v>-1.0790012646439889E-2</v>
      </c>
      <c r="O536" s="2">
        <v>9.9243004149985863E-3</v>
      </c>
    </row>
    <row r="537" spans="1:15" x14ac:dyDescent="0.75">
      <c r="A537">
        <v>2011</v>
      </c>
      <c r="B537" t="s">
        <v>29</v>
      </c>
      <c r="C537" s="3">
        <v>-3.3840438085675023E-2</v>
      </c>
      <c r="D537" s="3">
        <v>-6.5240596585683999E-2</v>
      </c>
      <c r="E537" s="3">
        <v>-0.1128051813795081</v>
      </c>
      <c r="F537" s="3">
        <v>-1.368445598844229E-2</v>
      </c>
      <c r="G537" s="3">
        <v>4.8878986336086672E-2</v>
      </c>
      <c r="H537" s="2">
        <v>-6.3926195043421424E-2</v>
      </c>
      <c r="I537" s="3">
        <v>1.7313204550353942E-2</v>
      </c>
      <c r="J537" s="3">
        <v>-4.0472205592885308E-2</v>
      </c>
      <c r="K537" s="3">
        <v>-2.7518072067593231E-2</v>
      </c>
      <c r="L537" s="3">
        <v>-1.0070817181310371E-2</v>
      </c>
      <c r="M537" s="3">
        <v>4.6142567471679982E-2</v>
      </c>
      <c r="N537" s="2">
        <v>-7.3660639539273209E-2</v>
      </c>
      <c r="O537" s="2">
        <v>9.7344444958517851E-3</v>
      </c>
    </row>
    <row r="538" spans="1:15" x14ac:dyDescent="0.75">
      <c r="A538">
        <v>2001</v>
      </c>
      <c r="B538" t="s">
        <v>23</v>
      </c>
      <c r="C538" s="3">
        <v>-6.0862708481586147E-2</v>
      </c>
      <c r="D538" s="3">
        <v>-5.7056209328191221E-2</v>
      </c>
      <c r="E538" s="3">
        <v>-0.12080747737557949</v>
      </c>
      <c r="F538" s="3">
        <v>-4.2443789465052541E-2</v>
      </c>
      <c r="G538" s="3">
        <v>7.7638319812696921E-2</v>
      </c>
      <c r="H538" s="2">
        <v>-4.316915756288256E-2</v>
      </c>
      <c r="I538" s="3">
        <v>4.4201684906755002E-2</v>
      </c>
      <c r="J538" s="3">
        <v>-7.5939911188304079E-2</v>
      </c>
      <c r="K538" s="3">
        <v>-3.6979185331027502E-2</v>
      </c>
      <c r="L538" s="3">
        <v>-4.076506175519614E-2</v>
      </c>
      <c r="M538" s="3">
        <v>1.5448322897794201E-2</v>
      </c>
      <c r="N538" s="2">
        <v>-5.2427508228821702E-2</v>
      </c>
      <c r="O538" s="2">
        <v>9.2583506659391426E-3</v>
      </c>
    </row>
    <row r="539" spans="1:15" x14ac:dyDescent="0.75">
      <c r="A539">
        <v>2007</v>
      </c>
      <c r="B539" t="s">
        <v>25</v>
      </c>
      <c r="C539" s="3">
        <v>-2.1775159600291309E-2</v>
      </c>
      <c r="D539" s="3">
        <v>-3.9958511059957139E-2</v>
      </c>
      <c r="E539" s="3">
        <v>-7.5317087262736712E-2</v>
      </c>
      <c r="F539" s="3">
        <v>-3.7697285231377969E-2</v>
      </c>
      <c r="G539" s="3">
        <v>7.2891815579022343E-2</v>
      </c>
      <c r="H539" s="2">
        <v>-2.42527168371437E-3</v>
      </c>
      <c r="I539" s="3">
        <v>6.0288299589414202E-2</v>
      </c>
      <c r="J539" s="3">
        <v>-3.459970456523985E-2</v>
      </c>
      <c r="K539" s="3">
        <v>1.0532699347702351E-2</v>
      </c>
      <c r="L539" s="3">
        <v>-3.4437412411029648E-2</v>
      </c>
      <c r="M539" s="3">
        <v>2.1775972241960689E-2</v>
      </c>
      <c r="N539" s="2">
        <v>-1.124327289425835E-2</v>
      </c>
      <c r="O539" s="2">
        <v>8.8180012105439753E-3</v>
      </c>
    </row>
    <row r="540" spans="1:15" x14ac:dyDescent="0.75">
      <c r="A540">
        <v>2012</v>
      </c>
      <c r="B540" t="s">
        <v>22</v>
      </c>
      <c r="C540" s="3">
        <v>-4.4185503121770109E-2</v>
      </c>
      <c r="D540" s="3">
        <v>-2.290555959264361E-2</v>
      </c>
      <c r="E540" s="3">
        <v>-7.7566283912769041E-2</v>
      </c>
      <c r="F540" s="3">
        <v>8.3128052030437857E-4</v>
      </c>
      <c r="G540" s="3">
        <v>3.4363249827339987E-2</v>
      </c>
      <c r="H540" s="2">
        <v>-4.3203034085429047E-2</v>
      </c>
      <c r="I540" s="3">
        <v>4.7231197674949293E-2</v>
      </c>
      <c r="J540" s="3">
        <v>-3.015225623681269E-2</v>
      </c>
      <c r="K540" s="3">
        <v>7.6658436339917396E-3</v>
      </c>
      <c r="L540" s="3">
        <v>3.409941141771713E-3</v>
      </c>
      <c r="M540" s="3">
        <v>5.9623325794762053E-2</v>
      </c>
      <c r="N540" s="2">
        <v>-5.1957482160770313E-2</v>
      </c>
      <c r="O540" s="2">
        <v>8.754448075341266E-3</v>
      </c>
    </row>
    <row r="541" spans="1:15" x14ac:dyDescent="0.75">
      <c r="A541">
        <v>2013</v>
      </c>
      <c r="B541" t="s">
        <v>45</v>
      </c>
      <c r="C541" s="3">
        <v>-3.2279845858636698E-2</v>
      </c>
      <c r="D541" s="3">
        <v>-2.466890253498422E-2</v>
      </c>
      <c r="E541" s="3">
        <v>-6.1867160476406662E-2</v>
      </c>
      <c r="F541" s="3">
        <v>-5.0137962834476829E-3</v>
      </c>
      <c r="G541" s="3">
        <v>4.0208326631092063E-2</v>
      </c>
      <c r="H541" s="2">
        <v>-2.1658833845314609E-2</v>
      </c>
      <c r="I541" s="3">
        <v>5.4604582727250363E-2</v>
      </c>
      <c r="J541" s="3">
        <v>-2.5835098123820059E-2</v>
      </c>
      <c r="K541" s="3">
        <v>2.4171913988434379E-2</v>
      </c>
      <c r="L541" s="3">
        <v>-1.7522780510300579E-3</v>
      </c>
      <c r="M541" s="3">
        <v>5.4461106601960282E-2</v>
      </c>
      <c r="N541" s="2">
        <v>-3.028919261352591E-2</v>
      </c>
      <c r="O541" s="2">
        <v>8.6303587682113013E-3</v>
      </c>
    </row>
    <row r="542" spans="1:15" x14ac:dyDescent="0.75">
      <c r="A542">
        <v>2007</v>
      </c>
      <c r="B542" t="s">
        <v>20</v>
      </c>
      <c r="C542" s="3">
        <v>-4.9722964532336017E-2</v>
      </c>
      <c r="D542" s="3">
        <v>-7.1718726068346311E-2</v>
      </c>
      <c r="E542" s="3">
        <v>-0.14360301054935759</v>
      </c>
      <c r="F542" s="3">
        <v>-3.7697285231377969E-2</v>
      </c>
      <c r="G542" s="3">
        <v>7.2891815579022343E-2</v>
      </c>
      <c r="H542" s="2">
        <v>-7.0711194970335248E-2</v>
      </c>
      <c r="I542" s="3">
        <v>-4.6113528010585294E-3</v>
      </c>
      <c r="J542" s="3">
        <v>-4.4712568249260669E-2</v>
      </c>
      <c r="K542" s="3">
        <v>-5.6724185995760873E-2</v>
      </c>
      <c r="L542" s="3">
        <v>-3.4437412411029648E-2</v>
      </c>
      <c r="M542" s="3">
        <v>2.1775972241960689E-2</v>
      </c>
      <c r="N542" s="2">
        <v>-7.8500158237721551E-2</v>
      </c>
      <c r="O542" s="2">
        <v>7.7889632673863044E-3</v>
      </c>
    </row>
    <row r="543" spans="1:15" x14ac:dyDescent="0.75">
      <c r="A543">
        <v>2005</v>
      </c>
      <c r="B543" t="s">
        <v>25</v>
      </c>
      <c r="C543" s="3">
        <v>-5.5787268363644442E-2</v>
      </c>
      <c r="D543" s="3">
        <v>-2.9226143344897822E-2</v>
      </c>
      <c r="E543" s="3">
        <v>-0.1028568723567618</v>
      </c>
      <c r="F543" s="3">
        <v>-3.724656395095792E-2</v>
      </c>
      <c r="G543" s="3">
        <v>7.2441094298602293E-2</v>
      </c>
      <c r="H543" s="2">
        <v>-3.0415778058159541E-2</v>
      </c>
      <c r="I543" s="3">
        <v>2.2344231199303489E-2</v>
      </c>
      <c r="J543" s="3">
        <v>-3.5211746976274751E-2</v>
      </c>
      <c r="K543" s="3">
        <v>-1.526247784709414E-2</v>
      </c>
      <c r="L543" s="3">
        <v>-3.4492562910965453E-2</v>
      </c>
      <c r="M543" s="3">
        <v>2.1720821742024891E-2</v>
      </c>
      <c r="N543" s="2">
        <v>-3.6983299589119029E-2</v>
      </c>
      <c r="O543" s="2">
        <v>6.5675215309594914E-3</v>
      </c>
    </row>
    <row r="544" spans="1:15" x14ac:dyDescent="0.75">
      <c r="A544">
        <v>2012</v>
      </c>
      <c r="B544" t="s">
        <v>18</v>
      </c>
      <c r="C544" s="3">
        <v>8.4491627674079216E-3</v>
      </c>
      <c r="D544" s="3">
        <v>-8.9986227360184298E-3</v>
      </c>
      <c r="E544" s="3">
        <v>-1.567631328717229E-2</v>
      </c>
      <c r="F544" s="3">
        <v>8.3128052030437857E-4</v>
      </c>
      <c r="G544" s="3">
        <v>3.4363249827339987E-2</v>
      </c>
      <c r="H544" s="2">
        <v>1.86869365401677E-2</v>
      </c>
      <c r="I544" s="3">
        <v>5.309156201647252E-2</v>
      </c>
      <c r="J544" s="3">
        <v>2.4694941999623181E-2</v>
      </c>
      <c r="K544" s="3">
        <v>7.1980244048804043E-2</v>
      </c>
      <c r="L544" s="3">
        <v>3.409941141771713E-3</v>
      </c>
      <c r="M544" s="3">
        <v>5.9623325794762053E-2</v>
      </c>
      <c r="N544" s="2">
        <v>1.235691825404199E-2</v>
      </c>
      <c r="O544" s="2">
        <v>6.3300182861257097E-3</v>
      </c>
    </row>
    <row r="545" spans="1:15" x14ac:dyDescent="0.75">
      <c r="A545">
        <v>2019</v>
      </c>
      <c r="B545" t="s">
        <v>32</v>
      </c>
      <c r="C545" s="3">
        <v>7.3512607181355896E-2</v>
      </c>
      <c r="D545" s="3">
        <v>-4.6888548182042099E-2</v>
      </c>
      <c r="E545" s="3">
        <v>2.0572866443273691E-2</v>
      </c>
      <c r="F545" s="3">
        <v>-5.188138276810729E-3</v>
      </c>
      <c r="G545" s="3">
        <v>4.0382668624455102E-2</v>
      </c>
      <c r="H545" s="2">
        <v>6.0955535067728793E-2</v>
      </c>
      <c r="I545" s="3">
        <v>0.15053254410528721</v>
      </c>
      <c r="J545" s="3">
        <v>-4.3377944389163217E-2</v>
      </c>
      <c r="K545" s="3">
        <v>0.10696210491075139</v>
      </c>
      <c r="L545" s="3">
        <v>-4.7956420149264127E-3</v>
      </c>
      <c r="M545" s="3">
        <v>5.141774263806393E-2</v>
      </c>
      <c r="N545" s="2">
        <v>5.5544362272687449E-2</v>
      </c>
      <c r="O545" s="2">
        <v>5.4111727950413441E-3</v>
      </c>
    </row>
    <row r="546" spans="1:15" x14ac:dyDescent="0.75">
      <c r="A546">
        <v>2011</v>
      </c>
      <c r="B546" t="s">
        <v>34</v>
      </c>
      <c r="C546" s="3">
        <v>-4.6650253780501569E-2</v>
      </c>
      <c r="D546" s="3">
        <v>-1.2080443357344669E-2</v>
      </c>
      <c r="E546" s="3">
        <v>-6.6499808267679525E-2</v>
      </c>
      <c r="F546" s="3">
        <v>-1.368445598844229E-2</v>
      </c>
      <c r="G546" s="3">
        <v>4.8878986336086672E-2</v>
      </c>
      <c r="H546" s="2">
        <v>-1.762082193159286E-2</v>
      </c>
      <c r="I546" s="3">
        <v>9.0628429612240671E-2</v>
      </c>
      <c r="J546" s="3">
        <v>-5.8582662821465507E-2</v>
      </c>
      <c r="K546" s="3">
        <v>2.3480195184457028E-2</v>
      </c>
      <c r="L546" s="3">
        <v>-1.0070817181310371E-2</v>
      </c>
      <c r="M546" s="3">
        <v>4.6142567471679982E-2</v>
      </c>
      <c r="N546" s="2">
        <v>-2.266237228722294E-2</v>
      </c>
      <c r="O546" s="2">
        <v>5.0415503556300832E-3</v>
      </c>
    </row>
    <row r="547" spans="1:15" x14ac:dyDescent="0.75">
      <c r="A547">
        <v>2015</v>
      </c>
      <c r="B547" t="s">
        <v>30</v>
      </c>
      <c r="C547" s="3">
        <v>-8.0009103796594358E-2</v>
      </c>
      <c r="D547" s="3">
        <v>-5.8167351031356167E-2</v>
      </c>
      <c r="E547" s="3">
        <v>-0.15389852798541589</v>
      </c>
      <c r="F547" s="3">
        <v>-1.687837252028785E-2</v>
      </c>
      <c r="G547" s="3">
        <v>5.2072902867932223E-2</v>
      </c>
      <c r="H547" s="2">
        <v>-0.10182562511748371</v>
      </c>
      <c r="I547" s="3">
        <v>4.8522903361329162E-3</v>
      </c>
      <c r="J547" s="3">
        <v>-6.4914861707432936E-2</v>
      </c>
      <c r="K547" s="3">
        <v>-6.4301295596511071E-2</v>
      </c>
      <c r="L547" s="3">
        <v>-1.408862941277186E-2</v>
      </c>
      <c r="M547" s="3">
        <v>4.2124755240218477E-2</v>
      </c>
      <c r="N547" s="2">
        <v>-0.1064260508367295</v>
      </c>
      <c r="O547" s="2">
        <v>4.6004257192458634E-3</v>
      </c>
    </row>
    <row r="548" spans="1:15" x14ac:dyDescent="0.75">
      <c r="A548">
        <v>2005</v>
      </c>
      <c r="B548" t="s">
        <v>32</v>
      </c>
      <c r="C548" s="3">
        <v>1.8102308031318929E-3</v>
      </c>
      <c r="D548" s="3">
        <v>-4.0392782153080967E-2</v>
      </c>
      <c r="E548" s="3">
        <v>-5.798280653756397E-2</v>
      </c>
      <c r="F548" s="3">
        <v>-3.724656395095792E-2</v>
      </c>
      <c r="G548" s="3">
        <v>7.2441094298602293E-2</v>
      </c>
      <c r="H548" s="2">
        <v>1.4458287761038319E-2</v>
      </c>
      <c r="I548" s="3">
        <v>8.2127589419244182E-2</v>
      </c>
      <c r="J548" s="3">
        <v>-4.3239759046944402E-2</v>
      </c>
      <c r="K548" s="3">
        <v>3.2642368611556408E-2</v>
      </c>
      <c r="L548" s="3">
        <v>-3.4492562910965453E-2</v>
      </c>
      <c r="M548" s="3">
        <v>2.1720821742024891E-2</v>
      </c>
      <c r="N548" s="2">
        <v>1.092154686953152E-2</v>
      </c>
      <c r="O548" s="2">
        <v>3.536740891506802E-3</v>
      </c>
    </row>
    <row r="549" spans="1:15" x14ac:dyDescent="0.75">
      <c r="A549">
        <v>2019</v>
      </c>
      <c r="B549" t="s">
        <v>15</v>
      </c>
      <c r="C549" s="3">
        <v>1.208362832246195E-2</v>
      </c>
      <c r="D549" s="3">
        <v>7.1890884527145795E-4</v>
      </c>
      <c r="E549" s="3">
        <v>2.2137823048215669E-3</v>
      </c>
      <c r="F549" s="3">
        <v>-5.188138276810729E-3</v>
      </c>
      <c r="G549" s="3">
        <v>4.0382668624455102E-2</v>
      </c>
      <c r="H549" s="2">
        <v>4.259645092927667E-2</v>
      </c>
      <c r="I549" s="3">
        <v>0.14417635732867121</v>
      </c>
      <c r="J549" s="3">
        <v>-4.8466289484499631E-2</v>
      </c>
      <c r="K549" s="3">
        <v>9.0719253045108167E-2</v>
      </c>
      <c r="L549" s="3">
        <v>-4.7956420149264127E-3</v>
      </c>
      <c r="M549" s="3">
        <v>5.141774263806393E-2</v>
      </c>
      <c r="N549" s="2">
        <v>3.9301510407044243E-2</v>
      </c>
      <c r="O549" s="2">
        <v>3.2949405222324341E-3</v>
      </c>
    </row>
    <row r="550" spans="1:15" x14ac:dyDescent="0.75">
      <c r="A550">
        <v>2011</v>
      </c>
      <c r="B550" t="s">
        <v>22</v>
      </c>
      <c r="C550" s="3">
        <v>-2.8030378176959081E-2</v>
      </c>
      <c r="D550" s="3">
        <v>-5.0310362473523003E-2</v>
      </c>
      <c r="E550" s="3">
        <v>-8.2400689880389247E-2</v>
      </c>
      <c r="F550" s="3">
        <v>-1.368445598844229E-2</v>
      </c>
      <c r="G550" s="3">
        <v>4.8878986336086672E-2</v>
      </c>
      <c r="H550" s="2">
        <v>-3.3521703544302582E-2</v>
      </c>
      <c r="I550" s="3">
        <v>2.7046153082032402E-2</v>
      </c>
      <c r="J550" s="3">
        <v>-1.0663917682086251E-2</v>
      </c>
      <c r="K550" s="3">
        <v>9.6548170384124204E-3</v>
      </c>
      <c r="L550" s="3">
        <v>-1.0070817181310371E-2</v>
      </c>
      <c r="M550" s="3">
        <v>4.6142567471679982E-2</v>
      </c>
      <c r="N550" s="2">
        <v>-3.6487750433267553E-2</v>
      </c>
      <c r="O550" s="2">
        <v>2.966046888964971E-3</v>
      </c>
    </row>
    <row r="551" spans="1:15" x14ac:dyDescent="0.75">
      <c r="A551">
        <v>2009</v>
      </c>
      <c r="B551" t="s">
        <v>28</v>
      </c>
      <c r="C551" s="3">
        <v>-9.0304924466759629E-3</v>
      </c>
      <c r="D551" s="3">
        <v>1.1652133549372E-2</v>
      </c>
      <c r="E551" s="3">
        <v>-1.359516646059541E-2</v>
      </c>
      <c r="F551" s="3">
        <v>-2.477270103220356E-2</v>
      </c>
      <c r="G551" s="3">
        <v>5.9967231379847941E-2</v>
      </c>
      <c r="H551" s="2">
        <v>4.6372064919252533E-2</v>
      </c>
      <c r="I551" s="3">
        <v>0.13132080189525741</v>
      </c>
      <c r="J551" s="3">
        <v>-4.457165427869296E-2</v>
      </c>
      <c r="K551" s="3">
        <v>7.8107582396201955E-2</v>
      </c>
      <c r="L551" s="3">
        <v>-2.168786171770052E-2</v>
      </c>
      <c r="M551" s="3">
        <v>3.4525522935289821E-2</v>
      </c>
      <c r="N551" s="2">
        <v>4.3582059460912127E-2</v>
      </c>
      <c r="O551" s="2">
        <v>2.790005458340392E-3</v>
      </c>
    </row>
    <row r="552" spans="1:15" x14ac:dyDescent="0.75">
      <c r="A552">
        <v>2015</v>
      </c>
      <c r="B552" t="s">
        <v>33</v>
      </c>
      <c r="C552" s="3">
        <v>-1.25971327704251E-3</v>
      </c>
      <c r="D552" s="3">
        <v>-3.7556291443386583E-2</v>
      </c>
      <c r="E552" s="3">
        <v>-5.1679122160545772E-2</v>
      </c>
      <c r="F552" s="3">
        <v>-1.687837252028785E-2</v>
      </c>
      <c r="G552" s="3">
        <v>5.2072902867932223E-2</v>
      </c>
      <c r="H552" s="2">
        <v>3.9378070738645132E-4</v>
      </c>
      <c r="I552" s="3">
        <v>8.7161783445720925E-2</v>
      </c>
      <c r="J552" s="3">
        <v>-4.2328148737045199E-2</v>
      </c>
      <c r="K552" s="3">
        <v>3.9933533418722772E-2</v>
      </c>
      <c r="L552" s="3">
        <v>-1.408862941277186E-2</v>
      </c>
      <c r="M552" s="3">
        <v>4.2124755240218477E-2</v>
      </c>
      <c r="N552" s="2">
        <v>-2.1912218214957049E-3</v>
      </c>
      <c r="O552" s="2">
        <v>2.5850025288821558E-3</v>
      </c>
    </row>
    <row r="553" spans="1:15" x14ac:dyDescent="0.75">
      <c r="A553">
        <v>2006</v>
      </c>
      <c r="B553" t="s">
        <v>46</v>
      </c>
      <c r="C553" s="3">
        <v>-4.2900190573487137E-2</v>
      </c>
      <c r="D553" s="3">
        <v>-2.5447518985106759E-2</v>
      </c>
      <c r="E553" s="3">
        <v>-8.1786978892141787E-2</v>
      </c>
      <c r="F553" s="3">
        <v>-4.758005724321631E-2</v>
      </c>
      <c r="G553" s="3">
        <v>8.2774587590860677E-2</v>
      </c>
      <c r="H553" s="2">
        <v>9.8760869871888923E-4</v>
      </c>
      <c r="I553" s="3">
        <v>6.3228701103423074E-2</v>
      </c>
      <c r="J553" s="3">
        <v>-4.3889021206839518E-2</v>
      </c>
      <c r="K553" s="3">
        <v>9.5461941624850541E-3</v>
      </c>
      <c r="L553" s="3">
        <v>-4.5457697005288032E-2</v>
      </c>
      <c r="M553" s="3">
        <v>1.075568764770231E-2</v>
      </c>
      <c r="N553" s="2">
        <v>-1.209493485217254E-3</v>
      </c>
      <c r="O553" s="2">
        <v>2.1971021839361439E-3</v>
      </c>
    </row>
    <row r="554" spans="1:15" x14ac:dyDescent="0.75">
      <c r="A554">
        <v>2009</v>
      </c>
      <c r="B554" t="s">
        <v>20</v>
      </c>
      <c r="C554" s="3">
        <v>-3.6634539783734543E-2</v>
      </c>
      <c r="D554" s="3">
        <v>-4.2553770870904353E-2</v>
      </c>
      <c r="E554" s="3">
        <v>-9.1018475748477254E-2</v>
      </c>
      <c r="F554" s="3">
        <v>-2.477270103220356E-2</v>
      </c>
      <c r="G554" s="3">
        <v>5.9967231379847941E-2</v>
      </c>
      <c r="H554" s="2">
        <v>-3.105124436862931E-2</v>
      </c>
      <c r="I554" s="3">
        <v>3.1417541559590929E-2</v>
      </c>
      <c r="J554" s="3">
        <v>-2.7557138883379399E-2</v>
      </c>
      <c r="K554" s="3">
        <v>1.350845468222058E-3</v>
      </c>
      <c r="L554" s="3">
        <v>-2.168786171770052E-2</v>
      </c>
      <c r="M554" s="3">
        <v>3.4525522935289821E-2</v>
      </c>
      <c r="N554" s="2">
        <v>-3.3174677467067773E-2</v>
      </c>
      <c r="O554" s="2">
        <v>2.1234330984384528E-3</v>
      </c>
    </row>
    <row r="555" spans="1:15" x14ac:dyDescent="0.75">
      <c r="A555">
        <v>2018</v>
      </c>
      <c r="B555" t="s">
        <v>21</v>
      </c>
      <c r="C555" s="3">
        <v>3.9352703744109013E-2</v>
      </c>
      <c r="D555" s="3">
        <v>-3.6724100238991197E-2</v>
      </c>
      <c r="E555" s="3">
        <v>-1.068089927935662E-2</v>
      </c>
      <c r="F555" s="3">
        <v>2.861729334321749E-3</v>
      </c>
      <c r="G555" s="3">
        <v>3.2332801013322622E-2</v>
      </c>
      <c r="H555" s="2">
        <v>2.1651901733966011E-2</v>
      </c>
      <c r="I555" s="3">
        <v>9.5046534153008955E-2</v>
      </c>
      <c r="J555" s="3">
        <v>-2.8308763453417391E-3</v>
      </c>
      <c r="K555" s="3">
        <v>8.2279195346419198E-2</v>
      </c>
      <c r="L555" s="3">
        <v>6.1009631420380229E-3</v>
      </c>
      <c r="M555" s="3">
        <v>6.2314347795028362E-2</v>
      </c>
      <c r="N555" s="2">
        <v>1.996484755139084E-2</v>
      </c>
      <c r="O555" s="2">
        <v>1.687054182575171E-3</v>
      </c>
    </row>
    <row r="556" spans="1:15" x14ac:dyDescent="0.75">
      <c r="A556">
        <v>2009</v>
      </c>
      <c r="B556" t="s">
        <v>18</v>
      </c>
      <c r="C556" s="3">
        <v>-6.7088908993087948E-2</v>
      </c>
      <c r="D556" s="3">
        <v>-5.7564161472305697E-2</v>
      </c>
      <c r="E556" s="3">
        <v>-0.14205499709600911</v>
      </c>
      <c r="F556" s="3">
        <v>-2.477270103220356E-2</v>
      </c>
      <c r="G556" s="3">
        <v>5.9967231379847941E-2</v>
      </c>
      <c r="H556" s="2">
        <v>-8.2087765716161137E-2</v>
      </c>
      <c r="I556" s="3">
        <v>-5.6488227120710353E-2</v>
      </c>
      <c r="J556" s="3">
        <v>1.9689757645563001E-2</v>
      </c>
      <c r="K556" s="3">
        <v>-4.8349982226810702E-2</v>
      </c>
      <c r="L556" s="3">
        <v>-2.168786171770052E-2</v>
      </c>
      <c r="M556" s="3">
        <v>3.4525522935289821E-2</v>
      </c>
      <c r="N556" s="2">
        <v>-8.2875505162100516E-2</v>
      </c>
      <c r="O556" s="2">
        <v>7.8773944593937828E-4</v>
      </c>
    </row>
    <row r="557" spans="1:15" x14ac:dyDescent="0.75">
      <c r="A557">
        <v>2018</v>
      </c>
      <c r="B557" t="s">
        <v>42</v>
      </c>
      <c r="C557" s="3">
        <v>3.4887130219937633E-2</v>
      </c>
      <c r="D557" s="3">
        <v>-5.2088172127423907E-2</v>
      </c>
      <c r="E557" s="3">
        <v>-3.0212208904693821E-2</v>
      </c>
      <c r="F557" s="3">
        <v>2.861729334321749E-3</v>
      </c>
      <c r="G557" s="3">
        <v>3.2332801013322622E-2</v>
      </c>
      <c r="H557" s="2">
        <v>2.1205921086288049E-3</v>
      </c>
      <c r="I557" s="3">
        <v>0.10825198203187229</v>
      </c>
      <c r="J557" s="3">
        <v>-4.1174585914261472E-2</v>
      </c>
      <c r="K557" s="3">
        <v>6.3673401863988108E-2</v>
      </c>
      <c r="L557" s="3">
        <v>6.1009631420380229E-3</v>
      </c>
      <c r="M557" s="3">
        <v>6.2314347795028362E-2</v>
      </c>
      <c r="N557" s="2">
        <v>1.3590540689597461E-3</v>
      </c>
      <c r="O557" s="2">
        <v>7.6153803966905881E-4</v>
      </c>
    </row>
    <row r="558" spans="1:15" x14ac:dyDescent="0.75">
      <c r="A558">
        <v>1999</v>
      </c>
      <c r="B558" t="s">
        <v>31</v>
      </c>
      <c r="C558" s="3">
        <v>-5.9197439102681923E-2</v>
      </c>
      <c r="D558" s="3">
        <v>-8.2210292385765937E-2</v>
      </c>
      <c r="E558" s="3">
        <v>-0.14039472771480371</v>
      </c>
      <c r="F558" s="3">
        <v>-5.6457123096430022E-2</v>
      </c>
      <c r="G558" s="3">
        <v>9.1651653444074388E-2</v>
      </c>
      <c r="H558" s="2">
        <v>-4.8743074270729332E-2</v>
      </c>
      <c r="I558" s="3">
        <v>3.8841124963877573E-2</v>
      </c>
      <c r="J558" s="3">
        <v>-7.5742847039230995E-2</v>
      </c>
      <c r="K558" s="3">
        <v>-4.9400577622719551E-2</v>
      </c>
      <c r="L558" s="3">
        <v>-5.6213384652990341E-2</v>
      </c>
      <c r="M558" s="3">
        <v>0</v>
      </c>
      <c r="N558" s="2">
        <v>-4.9400577622719551E-2</v>
      </c>
      <c r="O558" s="2">
        <v>6.5750335199022542E-4</v>
      </c>
    </row>
    <row r="559" spans="1:15" x14ac:dyDescent="0.75">
      <c r="A559">
        <v>2011</v>
      </c>
      <c r="B559" t="s">
        <v>28</v>
      </c>
      <c r="C559" s="3">
        <v>-0.1027866506793437</v>
      </c>
      <c r="D559" s="3">
        <v>-5.4162401829207667E-2</v>
      </c>
      <c r="E559" s="3">
        <v>-0.1548223762900299</v>
      </c>
      <c r="F559" s="3">
        <v>-1.368445598844229E-2</v>
      </c>
      <c r="G559" s="3">
        <v>4.8878986336086672E-2</v>
      </c>
      <c r="H559" s="2">
        <v>-0.1059433899539432</v>
      </c>
      <c r="I559" s="3">
        <v>1.5196386780723201E-2</v>
      </c>
      <c r="J559" s="3">
        <v>-7.3493167647768198E-2</v>
      </c>
      <c r="K559" s="3">
        <v>-6.0244585321855282E-2</v>
      </c>
      <c r="L559" s="3">
        <v>-1.0070817181310371E-2</v>
      </c>
      <c r="M559" s="3">
        <v>4.6142567471679982E-2</v>
      </c>
      <c r="N559" s="2">
        <v>-0.10638715279353531</v>
      </c>
      <c r="O559" s="2">
        <v>4.4376283959204899E-4</v>
      </c>
    </row>
    <row r="560" spans="1:15" x14ac:dyDescent="0.75">
      <c r="A560">
        <v>2010</v>
      </c>
      <c r="B560" t="s">
        <v>22</v>
      </c>
      <c r="C560" s="3">
        <v>-2.6682694661322628E-2</v>
      </c>
      <c r="D560" s="3">
        <v>-4.3982826618690143E-2</v>
      </c>
      <c r="E560" s="3">
        <v>-7.7398001084317519E-2</v>
      </c>
      <c r="F560" s="3">
        <v>-2.4176704772881939E-2</v>
      </c>
      <c r="G560" s="3">
        <v>5.9371235120526313E-2</v>
      </c>
      <c r="H560" s="2">
        <v>-1.802676596379121E-2</v>
      </c>
      <c r="I560" s="3">
        <v>5.8963476884839133E-2</v>
      </c>
      <c r="J560" s="3">
        <v>-3.2438637141087322E-2</v>
      </c>
      <c r="K560" s="3">
        <v>1.662763078744622E-2</v>
      </c>
      <c r="L560" s="3">
        <v>-2.1515203100156189E-2</v>
      </c>
      <c r="M560" s="3">
        <v>3.4698181552834162E-2</v>
      </c>
      <c r="N560" s="2">
        <v>-1.8070550765387931E-2</v>
      </c>
      <c r="O560" s="2">
        <v>4.3784801596724598E-5</v>
      </c>
    </row>
    <row r="561" spans="1:15" x14ac:dyDescent="0.75">
      <c r="A561">
        <v>2011</v>
      </c>
      <c r="B561" t="s">
        <v>24</v>
      </c>
      <c r="C561" s="3">
        <v>-3.2613457858830817E-2</v>
      </c>
      <c r="D561" s="3">
        <v>-4.3858238520852702E-2</v>
      </c>
      <c r="E561" s="3">
        <v>-8.3115046663655254E-2</v>
      </c>
      <c r="F561" s="3">
        <v>-1.368445598844229E-2</v>
      </c>
      <c r="G561" s="3">
        <v>4.8878986336086672E-2</v>
      </c>
      <c r="H561" s="2">
        <v>-3.4236060327568589E-2</v>
      </c>
      <c r="I561" s="3">
        <v>4.9243028815476507E-2</v>
      </c>
      <c r="J561" s="3">
        <v>-2.7785989679392841E-2</v>
      </c>
      <c r="K561" s="3">
        <v>1.3868395037111139E-2</v>
      </c>
      <c r="L561" s="3">
        <v>-1.0070817181310371E-2</v>
      </c>
      <c r="M561" s="3">
        <v>4.6142567471679982E-2</v>
      </c>
      <c r="N561" s="2">
        <v>-3.2274172434568843E-2</v>
      </c>
      <c r="O561" s="2">
        <v>-1.961887892999753E-3</v>
      </c>
    </row>
    <row r="562" spans="1:15" x14ac:dyDescent="0.75">
      <c r="A562">
        <v>2010</v>
      </c>
      <c r="B562" t="s">
        <v>28</v>
      </c>
      <c r="C562" s="3">
        <v>-3.5943663971573689E-3</v>
      </c>
      <c r="D562" s="3">
        <v>1.013323991157488E-2</v>
      </c>
      <c r="E562" s="3">
        <v>-5.8948332167775813E-4</v>
      </c>
      <c r="F562" s="3">
        <v>-2.4176704772881939E-2</v>
      </c>
      <c r="G562" s="3">
        <v>5.9371235120526313E-2</v>
      </c>
      <c r="H562" s="2">
        <v>5.8781751798848557E-2</v>
      </c>
      <c r="I562" s="3">
        <v>0.1235480245784733</v>
      </c>
      <c r="J562" s="3">
        <v>-1.6902381092369009E-2</v>
      </c>
      <c r="K562" s="3">
        <v>9.5456435305612167E-2</v>
      </c>
      <c r="L562" s="3">
        <v>-2.1515203100156189E-2</v>
      </c>
      <c r="M562" s="3">
        <v>3.4698181552834162E-2</v>
      </c>
      <c r="N562" s="2">
        <v>6.0758253752778012E-2</v>
      </c>
      <c r="O562" s="2">
        <v>-1.9765019539294548E-3</v>
      </c>
    </row>
    <row r="563" spans="1:15" x14ac:dyDescent="0.75">
      <c r="A563">
        <v>2012</v>
      </c>
      <c r="B563" t="s">
        <v>38</v>
      </c>
      <c r="C563" s="3">
        <v>-6.2935031980090012E-2</v>
      </c>
      <c r="D563" s="3">
        <v>-2.5681855311321451E-2</v>
      </c>
      <c r="E563" s="3">
        <v>-9.9443055301861441E-2</v>
      </c>
      <c r="F563" s="3">
        <v>8.3128052030437857E-4</v>
      </c>
      <c r="G563" s="3">
        <v>3.4363249827339987E-2</v>
      </c>
      <c r="H563" s="2">
        <v>-6.507980547452144E-2</v>
      </c>
      <c r="I563" s="3">
        <v>2.881163472543951E-2</v>
      </c>
      <c r="J563" s="3">
        <v>-3.1029514705559692E-2</v>
      </c>
      <c r="K563" s="3">
        <v>-3.015277862509976E-3</v>
      </c>
      <c r="L563" s="3">
        <v>3.409941141771713E-3</v>
      </c>
      <c r="M563" s="3">
        <v>5.9623325794762053E-2</v>
      </c>
      <c r="N563" s="2">
        <v>-6.263860365727203E-2</v>
      </c>
      <c r="O563" s="2">
        <v>-2.441201817249411E-3</v>
      </c>
    </row>
    <row r="564" spans="1:15" x14ac:dyDescent="0.75">
      <c r="A564">
        <v>2013</v>
      </c>
      <c r="B564" t="s">
        <v>34</v>
      </c>
      <c r="C564" s="3">
        <v>-1.9055473925952238E-2</v>
      </c>
      <c r="D564" s="3">
        <v>-4.6631782228537316E-3</v>
      </c>
      <c r="E564" s="3">
        <v>-3.0256887540395919E-2</v>
      </c>
      <c r="F564" s="3">
        <v>-5.0137962834476829E-3</v>
      </c>
      <c r="G564" s="3">
        <v>4.0208326631092063E-2</v>
      </c>
      <c r="H564" s="2">
        <v>9.9514390906961375E-3</v>
      </c>
      <c r="I564" s="3">
        <v>0.109925837528665</v>
      </c>
      <c r="J564" s="3">
        <v>-4.0824376303985353E-2</v>
      </c>
      <c r="K564" s="3">
        <v>6.7086743744850033E-2</v>
      </c>
      <c r="L564" s="3">
        <v>-1.7522780510300579E-3</v>
      </c>
      <c r="M564" s="3">
        <v>5.4461106601960282E-2</v>
      </c>
      <c r="N564" s="2">
        <v>1.2625637142889751E-2</v>
      </c>
      <c r="O564" s="2">
        <v>-2.6741980521936132E-3</v>
      </c>
    </row>
    <row r="565" spans="1:15" x14ac:dyDescent="0.75">
      <c r="A565">
        <v>2004</v>
      </c>
      <c r="B565" t="s">
        <v>36</v>
      </c>
      <c r="C565" s="3">
        <v>2.8368491467226462E-2</v>
      </c>
      <c r="D565" s="3">
        <v>-5.929640276160781E-2</v>
      </c>
      <c r="E565" s="3">
        <v>-5.0026634320219872E-2</v>
      </c>
      <c r="F565" s="3">
        <v>-2.227490113419411E-2</v>
      </c>
      <c r="G565" s="3">
        <v>5.7469431481838487E-2</v>
      </c>
      <c r="H565" s="2">
        <v>7.4427971616186223E-3</v>
      </c>
      <c r="I565" s="3">
        <v>6.3309692148332375E-2</v>
      </c>
      <c r="J565" s="3">
        <v>-8.4204787041708227E-3</v>
      </c>
      <c r="K565" s="3">
        <v>4.8244833653960789E-2</v>
      </c>
      <c r="L565" s="3">
        <v>-1.9443154036797489E-2</v>
      </c>
      <c r="M565" s="3">
        <v>3.6770230616192848E-2</v>
      </c>
      <c r="N565" s="2">
        <v>1.147460303776794E-2</v>
      </c>
      <c r="O565" s="2">
        <v>-4.0318058761493192E-3</v>
      </c>
    </row>
    <row r="566" spans="1:15" x14ac:dyDescent="0.75">
      <c r="A566">
        <v>2010</v>
      </c>
      <c r="B566" t="s">
        <v>45</v>
      </c>
      <c r="C566" s="3">
        <v>-3.0500326777507331E-2</v>
      </c>
      <c r="D566" s="3">
        <v>-5.0761843741827073E-2</v>
      </c>
      <c r="E566" s="3">
        <v>-9.2192833355649179E-2</v>
      </c>
      <c r="F566" s="3">
        <v>-2.4176704772881939E-2</v>
      </c>
      <c r="G566" s="3">
        <v>5.9371235120526313E-2</v>
      </c>
      <c r="H566" s="2">
        <v>-3.2821598235122873E-2</v>
      </c>
      <c r="I566" s="3">
        <v>4.0353837212055842E-2</v>
      </c>
      <c r="J566" s="3">
        <v>-2.2365321957645911E-2</v>
      </c>
      <c r="K566" s="3">
        <v>6.2884791061527008E-3</v>
      </c>
      <c r="L566" s="3">
        <v>-2.1515203100156189E-2</v>
      </c>
      <c r="M566" s="3">
        <v>3.4698181552834162E-2</v>
      </c>
      <c r="N566" s="2">
        <v>-2.8409702446681451E-2</v>
      </c>
      <c r="O566" s="2">
        <v>-4.4118957884414119E-3</v>
      </c>
    </row>
    <row r="567" spans="1:15" x14ac:dyDescent="0.75">
      <c r="A567">
        <v>2020</v>
      </c>
      <c r="B567" t="s">
        <v>23</v>
      </c>
      <c r="C567" s="3">
        <v>1.064996035325306E-2</v>
      </c>
      <c r="D567" s="3">
        <v>-2.6722379003388499E-2</v>
      </c>
      <c r="E567" s="3">
        <v>-2.4992117709172468E-2</v>
      </c>
      <c r="F567" s="3">
        <v>3.5194530347644373E-2</v>
      </c>
      <c r="G567" s="3">
        <v>0</v>
      </c>
      <c r="H567" s="2">
        <v>-2.4992117709172468E-2</v>
      </c>
      <c r="I567" s="3">
        <v>7.3831176636618867E-2</v>
      </c>
      <c r="J567" s="3">
        <v>3.083688962342943E-3</v>
      </c>
      <c r="K567" s="3">
        <v>7.2306760218806443E-2</v>
      </c>
      <c r="L567" s="3">
        <v>3.6417883594423307E-2</v>
      </c>
      <c r="M567" s="3">
        <v>9.2631268247413662E-2</v>
      </c>
      <c r="N567" s="2">
        <v>-2.0324508028607219E-2</v>
      </c>
      <c r="O567" s="2">
        <v>-4.6676096805652462E-3</v>
      </c>
    </row>
    <row r="568" spans="1:15" x14ac:dyDescent="0.75">
      <c r="A568">
        <v>2017</v>
      </c>
      <c r="B568" t="s">
        <v>37</v>
      </c>
      <c r="C568" s="3">
        <v>-5.9118527722058459E-2</v>
      </c>
      <c r="D568" s="3">
        <v>-4.225491091144816E-2</v>
      </c>
      <c r="E568" s="3">
        <v>-9.8829836469641219E-2</v>
      </c>
      <c r="F568" s="3">
        <v>-2.68316638936484E-2</v>
      </c>
      <c r="G568" s="3">
        <v>6.202619424129277E-2</v>
      </c>
      <c r="H568" s="2">
        <v>-3.6803642228348449E-2</v>
      </c>
      <c r="I568" s="3">
        <v>5.8889602464300632E-2</v>
      </c>
      <c r="J568" s="3">
        <v>-4.821456611363998E-2</v>
      </c>
      <c r="K568" s="3">
        <v>-1.589017506285274E-3</v>
      </c>
      <c r="L568" s="3">
        <v>-2.5794311185836472E-2</v>
      </c>
      <c r="M568" s="3">
        <v>3.0419073467153869E-2</v>
      </c>
      <c r="N568" s="2">
        <v>-3.2008090973439152E-2</v>
      </c>
      <c r="O568" s="2">
        <v>-4.7955512549093041E-3</v>
      </c>
    </row>
    <row r="569" spans="1:15" x14ac:dyDescent="0.75">
      <c r="A569">
        <v>1999</v>
      </c>
      <c r="B569" t="s">
        <v>39</v>
      </c>
      <c r="C569" s="3">
        <v>-0.12517309301378199</v>
      </c>
      <c r="D569" s="3">
        <v>-5.9880304611029979E-2</v>
      </c>
      <c r="E569" s="3">
        <v>-0.19346395642109901</v>
      </c>
      <c r="F569" s="3">
        <v>-5.6457123096430022E-2</v>
      </c>
      <c r="G569" s="3">
        <v>9.1651653444074388E-2</v>
      </c>
      <c r="H569" s="2">
        <v>-0.10181230297702459</v>
      </c>
      <c r="I569" s="3">
        <v>-5.1797010508908843E-2</v>
      </c>
      <c r="J569" s="3">
        <v>-4.4907285817963272E-2</v>
      </c>
      <c r="K569" s="3">
        <v>-9.6338972110127596E-2</v>
      </c>
      <c r="L569" s="3">
        <v>-5.6213384652990341E-2</v>
      </c>
      <c r="M569" s="3">
        <v>0</v>
      </c>
      <c r="N569" s="2">
        <v>-9.6338972110127596E-2</v>
      </c>
      <c r="O569" s="2">
        <v>-5.4733308668970249E-3</v>
      </c>
    </row>
    <row r="570" spans="1:15" x14ac:dyDescent="0.75">
      <c r="A570">
        <v>2000</v>
      </c>
      <c r="B570" t="s">
        <v>31</v>
      </c>
      <c r="C570" s="3">
        <v>-7.1024525200498692E-2</v>
      </c>
      <c r="D570" s="3">
        <v>-9.2692630172091145E-2</v>
      </c>
      <c r="E570" s="3">
        <v>-0.17545192662336351</v>
      </c>
      <c r="F570" s="3">
        <v>-4.5615895596200232E-2</v>
      </c>
      <c r="G570" s="3">
        <v>8.0810425943844605E-2</v>
      </c>
      <c r="H570" s="2">
        <v>-9.4641500679518931E-2</v>
      </c>
      <c r="I570" s="3">
        <v>1.6081062925134771E-2</v>
      </c>
      <c r="J570" s="3">
        <v>-8.2060719389752471E-2</v>
      </c>
      <c r="K570" s="3">
        <v>-7.6503664707313457E-2</v>
      </c>
      <c r="L570" s="3">
        <v>-4.4898340972899672E-2</v>
      </c>
      <c r="M570" s="3">
        <v>1.131504368009068E-2</v>
      </c>
      <c r="N570" s="2">
        <v>-8.7818708387404132E-2</v>
      </c>
      <c r="O570" s="2">
        <v>-6.8227922921147988E-3</v>
      </c>
    </row>
    <row r="571" spans="1:15" x14ac:dyDescent="0.75">
      <c r="A571">
        <v>2004</v>
      </c>
      <c r="B571" t="s">
        <v>44</v>
      </c>
      <c r="C571" s="3">
        <v>7.9509748296161843E-3</v>
      </c>
      <c r="D571" s="3">
        <v>-3.4831564728670168E-2</v>
      </c>
      <c r="E571" s="3">
        <v>-5.1668840841734287E-2</v>
      </c>
      <c r="F571" s="3">
        <v>-2.227490113419411E-2</v>
      </c>
      <c r="G571" s="3">
        <v>5.7469431481838487E-2</v>
      </c>
      <c r="H571" s="2">
        <v>5.8005906401042001E-3</v>
      </c>
      <c r="I571" s="3">
        <v>6.388888102365671E-2</v>
      </c>
      <c r="J571" s="3">
        <v>-3.7755870023582999E-4</v>
      </c>
      <c r="K571" s="3">
        <v>5.2661888667941269E-2</v>
      </c>
      <c r="L571" s="3">
        <v>-1.9443154036797489E-2</v>
      </c>
      <c r="M571" s="3">
        <v>3.6770230616192848E-2</v>
      </c>
      <c r="N571" s="2">
        <v>1.5891658051748421E-2</v>
      </c>
      <c r="O571" s="2">
        <v>-1.0091067411644219E-2</v>
      </c>
    </row>
    <row r="572" spans="1:15" x14ac:dyDescent="0.75">
      <c r="A572">
        <v>2008</v>
      </c>
      <c r="B572" t="s">
        <v>41</v>
      </c>
      <c r="C572" s="3">
        <v>-6.1692308287514264E-3</v>
      </c>
      <c r="D572" s="3">
        <v>-4.0324209721017891E-2</v>
      </c>
      <c r="E572" s="3">
        <v>-6.0715877321837572E-2</v>
      </c>
      <c r="F572" s="3">
        <v>-2.1034382607672292E-2</v>
      </c>
      <c r="G572" s="3">
        <v>5.6228912955316672E-2</v>
      </c>
      <c r="H572" s="2">
        <v>-4.4869643665209069E-3</v>
      </c>
      <c r="I572" s="3">
        <v>8.2659643074832534E-2</v>
      </c>
      <c r="J572" s="3">
        <v>-2.2251662470973311E-2</v>
      </c>
      <c r="K572" s="3">
        <v>4.5672705736433762E-2</v>
      </c>
      <c r="L572" s="3">
        <v>-1.7178145001761149E-2</v>
      </c>
      <c r="M572" s="3">
        <v>3.9035239651229188E-2</v>
      </c>
      <c r="N572" s="2">
        <v>6.6374660852045672E-3</v>
      </c>
      <c r="O572" s="2">
        <v>-1.1124430451725471E-2</v>
      </c>
    </row>
    <row r="573" spans="1:15" x14ac:dyDescent="0.75">
      <c r="A573">
        <v>2013</v>
      </c>
      <c r="B573" t="s">
        <v>43</v>
      </c>
      <c r="C573" s="3">
        <v>-2.4456078683885999E-2</v>
      </c>
      <c r="D573" s="3">
        <v>-5.4767205723839113E-2</v>
      </c>
      <c r="E573" s="3">
        <v>-8.4236426477676221E-2</v>
      </c>
      <c r="F573" s="3">
        <v>-5.0137962834476829E-3</v>
      </c>
      <c r="G573" s="3">
        <v>4.0208326631092063E-2</v>
      </c>
      <c r="H573" s="2">
        <v>-4.4028099846584172E-2</v>
      </c>
      <c r="I573" s="3">
        <v>7.8374991331528421E-2</v>
      </c>
      <c r="J573" s="3">
        <v>-5.2977500372357232E-2</v>
      </c>
      <c r="K573" s="3">
        <v>2.158690033746281E-2</v>
      </c>
      <c r="L573" s="3">
        <v>-1.7522780510300579E-3</v>
      </c>
      <c r="M573" s="3">
        <v>5.4461106601960282E-2</v>
      </c>
      <c r="N573" s="2">
        <v>-3.2874206264497483E-2</v>
      </c>
      <c r="O573" s="2">
        <v>-1.1153893582086689E-2</v>
      </c>
    </row>
    <row r="574" spans="1:15" x14ac:dyDescent="0.75">
      <c r="A574">
        <v>2018</v>
      </c>
      <c r="B574" t="s">
        <v>45</v>
      </c>
      <c r="C574" s="3">
        <v>-3.4805455800284997E-2</v>
      </c>
      <c r="D574" s="3">
        <v>-3.3903104774214023E-2</v>
      </c>
      <c r="E574" s="3">
        <v>-7.7576290996311775E-2</v>
      </c>
      <c r="F574" s="3">
        <v>2.861729334321749E-3</v>
      </c>
      <c r="G574" s="3">
        <v>3.2332801013322622E-2</v>
      </c>
      <c r="H574" s="2">
        <v>-4.5243489982989153E-2</v>
      </c>
      <c r="I574" s="3">
        <v>4.8005720673801731E-2</v>
      </c>
      <c r="J574" s="3">
        <v>-1.463322582666767E-2</v>
      </c>
      <c r="K574" s="3">
        <v>2.8486918756302861E-2</v>
      </c>
      <c r="L574" s="3">
        <v>6.1009631420380229E-3</v>
      </c>
      <c r="M574" s="3">
        <v>6.2314347795028362E-2</v>
      </c>
      <c r="N574" s="2">
        <v>-3.3827429038725501E-2</v>
      </c>
      <c r="O574" s="2">
        <v>-1.141606094426365E-2</v>
      </c>
    </row>
    <row r="575" spans="1:15" x14ac:dyDescent="0.75">
      <c r="A575">
        <v>2001</v>
      </c>
      <c r="B575" t="s">
        <v>34</v>
      </c>
      <c r="C575" s="3">
        <v>-2.2375532327439222E-2</v>
      </c>
      <c r="D575" s="3">
        <v>-2.5982669606467369E-2</v>
      </c>
      <c r="E575" s="3">
        <v>-6.3026354347142571E-2</v>
      </c>
      <c r="F575" s="3">
        <v>-4.2443789465052541E-2</v>
      </c>
      <c r="G575" s="3">
        <v>7.7638319812696921E-2</v>
      </c>
      <c r="H575" s="2">
        <v>1.461196546555435E-2</v>
      </c>
      <c r="I575" s="3">
        <v>7.2240363245673275E-2</v>
      </c>
      <c r="J575" s="3">
        <v>-2.4104387075701811E-2</v>
      </c>
      <c r="K575" s="3">
        <v>4.2000235124974937E-2</v>
      </c>
      <c r="L575" s="3">
        <v>-4.076506175519614E-2</v>
      </c>
      <c r="M575" s="3">
        <v>1.5448322897794201E-2</v>
      </c>
      <c r="N575" s="2">
        <v>2.655191222718074E-2</v>
      </c>
      <c r="O575" s="2">
        <v>-1.193994676162639E-2</v>
      </c>
    </row>
    <row r="576" spans="1:15" x14ac:dyDescent="0.75">
      <c r="A576">
        <v>1999</v>
      </c>
      <c r="B576" t="s">
        <v>16</v>
      </c>
      <c r="C576" s="3">
        <v>-6.3306014773209353E-3</v>
      </c>
      <c r="D576" s="3">
        <v>-8.3854428628698296E-2</v>
      </c>
      <c r="E576" s="3">
        <v>-0.10239490470848869</v>
      </c>
      <c r="F576" s="3">
        <v>-5.6457123096430022E-2</v>
      </c>
      <c r="G576" s="3">
        <v>9.1651653444074388E-2</v>
      </c>
      <c r="H576" s="2">
        <v>-1.074325126441433E-2</v>
      </c>
      <c r="I576" s="3">
        <v>4.616324969422135E-2</v>
      </c>
      <c r="J576" s="3">
        <v>-3.2771885382984069E-2</v>
      </c>
      <c r="K576" s="3">
        <v>1.2389906656556911E-3</v>
      </c>
      <c r="L576" s="3">
        <v>-5.6213384652990341E-2</v>
      </c>
      <c r="M576" s="3">
        <v>0</v>
      </c>
      <c r="N576" s="2">
        <v>1.2389906656556911E-3</v>
      </c>
      <c r="O576" s="2">
        <v>-1.198224193007002E-2</v>
      </c>
    </row>
    <row r="577" spans="1:15" x14ac:dyDescent="0.75">
      <c r="A577">
        <v>2018</v>
      </c>
      <c r="B577" t="s">
        <v>28</v>
      </c>
      <c r="C577" s="3">
        <v>-5.8451013605425463E-2</v>
      </c>
      <c r="D577" s="3">
        <v>-6.1709817334234293E-2</v>
      </c>
      <c r="E577" s="3">
        <v>-0.13007668778141551</v>
      </c>
      <c r="F577" s="3">
        <v>2.861729334321749E-3</v>
      </c>
      <c r="G577" s="3">
        <v>3.2332801013322622E-2</v>
      </c>
      <c r="H577" s="2">
        <v>-9.7743886768092925E-2</v>
      </c>
      <c r="I577" s="3">
        <v>1.9152813340149791E-2</v>
      </c>
      <c r="J577" s="3">
        <v>-4.4047337561199197E-2</v>
      </c>
      <c r="K577" s="3">
        <v>-2.3044439821823168E-2</v>
      </c>
      <c r="L577" s="3">
        <v>6.1009631420380229E-3</v>
      </c>
      <c r="M577" s="3">
        <v>6.2314347795028362E-2</v>
      </c>
      <c r="N577" s="2">
        <v>-8.5358787616851534E-2</v>
      </c>
      <c r="O577" s="2">
        <v>-1.2385099151241389E-2</v>
      </c>
    </row>
    <row r="578" spans="1:15" x14ac:dyDescent="0.75">
      <c r="A578">
        <v>1999</v>
      </c>
      <c r="B578" t="s">
        <v>36</v>
      </c>
      <c r="C578" s="3">
        <v>-4.6737856404175042E-2</v>
      </c>
      <c r="D578" s="3">
        <v>-7.5284159503330117E-2</v>
      </c>
      <c r="E578" s="3">
        <v>-0.12812690979451369</v>
      </c>
      <c r="F578" s="3">
        <v>-5.6457123096430022E-2</v>
      </c>
      <c r="G578" s="3">
        <v>9.1651653444074388E-2</v>
      </c>
      <c r="H578" s="2">
        <v>-3.64752563504393E-2</v>
      </c>
      <c r="I578" s="3">
        <v>1.9307102045224529E-2</v>
      </c>
      <c r="J578" s="3">
        <v>-2.8078389582141448E-2</v>
      </c>
      <c r="K578" s="3">
        <v>-2.3966365533983819E-2</v>
      </c>
      <c r="L578" s="3">
        <v>-5.6213384652990341E-2</v>
      </c>
      <c r="M578" s="3">
        <v>0</v>
      </c>
      <c r="N578" s="2">
        <v>-2.3966365533983819E-2</v>
      </c>
      <c r="O578" s="2">
        <v>-1.250889081645548E-2</v>
      </c>
    </row>
    <row r="579" spans="1:15" x14ac:dyDescent="0.75">
      <c r="A579">
        <v>1999</v>
      </c>
      <c r="B579" t="s">
        <v>21</v>
      </c>
      <c r="C579" s="3">
        <v>-4.4025171196591807E-2</v>
      </c>
      <c r="D579" s="3">
        <v>-2.6246759301585092E-2</v>
      </c>
      <c r="E579" s="3">
        <v>-8.9919128196839476E-2</v>
      </c>
      <c r="F579" s="3">
        <v>-5.6457123096430022E-2</v>
      </c>
      <c r="G579" s="3">
        <v>9.1651653444074388E-2</v>
      </c>
      <c r="H579" s="2">
        <v>1.732525247234912E-3</v>
      </c>
      <c r="I579" s="3">
        <v>8.7429318928077482E-2</v>
      </c>
      <c r="J579" s="3">
        <v>-6.1064434328699513E-2</v>
      </c>
      <c r="K579" s="3">
        <v>1.438547062538924E-2</v>
      </c>
      <c r="L579" s="3">
        <v>-5.6213384652990341E-2</v>
      </c>
      <c r="M579" s="3">
        <v>0</v>
      </c>
      <c r="N579" s="2">
        <v>1.438547062538924E-2</v>
      </c>
      <c r="O579" s="2">
        <v>-1.265294537815433E-2</v>
      </c>
    </row>
    <row r="580" spans="1:15" x14ac:dyDescent="0.75">
      <c r="A580">
        <v>2017</v>
      </c>
      <c r="B580" t="s">
        <v>32</v>
      </c>
      <c r="C580" s="3">
        <v>-6.747615676885135E-3</v>
      </c>
      <c r="D580" s="3">
        <v>-4.7831585846774292E-2</v>
      </c>
      <c r="E580" s="3">
        <v>-6.2521954130602117E-2</v>
      </c>
      <c r="F580" s="3">
        <v>-2.68316638936484E-2</v>
      </c>
      <c r="G580" s="3">
        <v>6.202619424129277E-2</v>
      </c>
      <c r="H580" s="2">
        <v>-4.9575988930934678E-4</v>
      </c>
      <c r="I580" s="3">
        <v>8.8001978010750534E-2</v>
      </c>
      <c r="J580" s="3">
        <v>-4.0211278421847699E-2</v>
      </c>
      <c r="K580" s="3">
        <v>4.2925956477175363E-2</v>
      </c>
      <c r="L580" s="3">
        <v>-2.5794311185836472E-2</v>
      </c>
      <c r="M580" s="3">
        <v>3.0419073467153869E-2</v>
      </c>
      <c r="N580" s="2">
        <v>1.250688301002148E-2</v>
      </c>
      <c r="O580" s="2">
        <v>-1.300264289933083E-2</v>
      </c>
    </row>
    <row r="581" spans="1:15" x14ac:dyDescent="0.75">
      <c r="A581">
        <v>2019</v>
      </c>
      <c r="B581" t="s">
        <v>25</v>
      </c>
      <c r="C581" s="3">
        <v>2.876806532342735E-2</v>
      </c>
      <c r="D581" s="3">
        <v>-6.5172577549507865E-2</v>
      </c>
      <c r="E581" s="3">
        <v>-4.3752816902960498E-2</v>
      </c>
      <c r="F581" s="3">
        <v>-5.188138276810729E-3</v>
      </c>
      <c r="G581" s="3">
        <v>4.0382668624455102E-2</v>
      </c>
      <c r="H581" s="2">
        <v>-3.3701482785053962E-3</v>
      </c>
      <c r="I581" s="3">
        <v>0.1024687484800115</v>
      </c>
      <c r="J581" s="3">
        <v>-3.6446305498369122E-2</v>
      </c>
      <c r="K581" s="3">
        <v>6.15939677533201E-2</v>
      </c>
      <c r="L581" s="3">
        <v>-4.7956420149264127E-3</v>
      </c>
      <c r="M581" s="3">
        <v>5.141774263806393E-2</v>
      </c>
      <c r="N581" s="2">
        <v>1.017622511525617E-2</v>
      </c>
      <c r="O581" s="2">
        <v>-1.3546373393761571E-2</v>
      </c>
    </row>
    <row r="582" spans="1:15" x14ac:dyDescent="0.75">
      <c r="A582">
        <v>2007</v>
      </c>
      <c r="B582" t="s">
        <v>38</v>
      </c>
      <c r="C582" s="3">
        <v>-3.9786609436340242E-2</v>
      </c>
      <c r="D582" s="3">
        <v>-3.8238850957069331E-2</v>
      </c>
      <c r="E582" s="3">
        <v>-8.4243916506429567E-2</v>
      </c>
      <c r="F582" s="3">
        <v>-3.7697285231377969E-2</v>
      </c>
      <c r="G582" s="3">
        <v>7.2891815579022343E-2</v>
      </c>
      <c r="H582" s="2">
        <v>-1.1352100927407221E-2</v>
      </c>
      <c r="I582" s="3">
        <v>3.7292085471617907E-2</v>
      </c>
      <c r="J582" s="3">
        <v>1.6589641251243069E-3</v>
      </c>
      <c r="K582" s="3">
        <v>2.4010540597632451E-2</v>
      </c>
      <c r="L582" s="3">
        <v>-3.4437412411029648E-2</v>
      </c>
      <c r="M582" s="3">
        <v>2.1775972241960689E-2</v>
      </c>
      <c r="N582" s="2">
        <v>2.2345683556717552E-3</v>
      </c>
      <c r="O582" s="2">
        <v>-1.358666928307898E-2</v>
      </c>
    </row>
    <row r="583" spans="1:15" x14ac:dyDescent="0.75">
      <c r="A583">
        <v>2016</v>
      </c>
      <c r="B583" t="s">
        <v>20</v>
      </c>
      <c r="C583" s="3">
        <v>-5.2197387065271413E-3</v>
      </c>
      <c r="D583" s="3">
        <v>-3.8139650144700672E-2</v>
      </c>
      <c r="E583" s="3">
        <v>-5.3390692514689607E-2</v>
      </c>
      <c r="F583" s="3">
        <v>1.5949391976282489E-3</v>
      </c>
      <c r="G583" s="3">
        <v>3.3599591150016123E-2</v>
      </c>
      <c r="H583" s="2">
        <v>-1.9791101364673491E-2</v>
      </c>
      <c r="I583" s="3">
        <v>8.1950187438716737E-2</v>
      </c>
      <c r="J583" s="3">
        <v>-1.8263040511219669E-2</v>
      </c>
      <c r="K583" s="3">
        <v>5.4428234912538953E-2</v>
      </c>
      <c r="L583" s="3">
        <v>3.9534824092924501E-3</v>
      </c>
      <c r="M583" s="3">
        <v>6.0166867062282789E-2</v>
      </c>
      <c r="N583" s="2">
        <v>-5.7386321497438358E-3</v>
      </c>
      <c r="O583" s="2">
        <v>-1.4052469214929661E-2</v>
      </c>
    </row>
    <row r="584" spans="1:15" x14ac:dyDescent="0.75">
      <c r="A584">
        <v>2005</v>
      </c>
      <c r="B584" t="s">
        <v>22</v>
      </c>
      <c r="C584" s="3">
        <v>-5.4150744956593638E-2</v>
      </c>
      <c r="D584" s="3">
        <v>-6.8945241576649788E-2</v>
      </c>
      <c r="E584" s="3">
        <v>-0.1320397336179514</v>
      </c>
      <c r="F584" s="3">
        <v>-3.724656395095792E-2</v>
      </c>
      <c r="G584" s="3">
        <v>7.2441094298602293E-2</v>
      </c>
      <c r="H584" s="2">
        <v>-5.9598639319349112E-2</v>
      </c>
      <c r="I584" s="3">
        <v>7.5082318370930318E-3</v>
      </c>
      <c r="J584" s="3">
        <v>-1.1326431077281259E-2</v>
      </c>
      <c r="K584" s="3">
        <v>-2.328998298089981E-2</v>
      </c>
      <c r="L584" s="3">
        <v>-3.4492562910965453E-2</v>
      </c>
      <c r="M584" s="3">
        <v>2.1720821742024891E-2</v>
      </c>
      <c r="N584" s="2">
        <v>-4.5010804722924687E-2</v>
      </c>
      <c r="O584" s="2">
        <v>-1.4587834596424419E-2</v>
      </c>
    </row>
    <row r="585" spans="1:15" x14ac:dyDescent="0.75">
      <c r="A585">
        <v>2013</v>
      </c>
      <c r="B585" t="s">
        <v>38</v>
      </c>
      <c r="C585" s="3">
        <v>-5.1842135152862082E-2</v>
      </c>
      <c r="D585" s="3">
        <v>-4.2133450988929358E-2</v>
      </c>
      <c r="E585" s="3">
        <v>-0.1006233620379596</v>
      </c>
      <c r="F585" s="3">
        <v>-5.0137962834476829E-3</v>
      </c>
      <c r="G585" s="3">
        <v>4.0208326631092063E-2</v>
      </c>
      <c r="H585" s="2">
        <v>-6.0415035406867518E-2</v>
      </c>
      <c r="I585" s="3">
        <v>8.0054847768655596E-2</v>
      </c>
      <c r="J585" s="3">
        <v>-6.7660501523588878E-2</v>
      </c>
      <c r="K585" s="3">
        <v>9.075595944105716E-3</v>
      </c>
      <c r="L585" s="3">
        <v>-1.7522780510300579E-3</v>
      </c>
      <c r="M585" s="3">
        <v>5.4461106601960282E-2</v>
      </c>
      <c r="N585" s="2">
        <v>-4.5385510657854573E-2</v>
      </c>
      <c r="O585" s="2">
        <v>-1.502952474901295E-2</v>
      </c>
    </row>
    <row r="586" spans="1:15" x14ac:dyDescent="0.75">
      <c r="A586">
        <v>2003</v>
      </c>
      <c r="B586" t="s">
        <v>31</v>
      </c>
      <c r="C586" s="3">
        <v>-4.988496502270711E-2</v>
      </c>
      <c r="D586" s="3">
        <v>8.2767564804078105E-3</v>
      </c>
      <c r="E586" s="3">
        <v>-5.7583925903129163E-2</v>
      </c>
      <c r="F586" s="3">
        <v>-4.2301426520132912E-2</v>
      </c>
      <c r="G586" s="3">
        <v>7.7495956867777285E-2</v>
      </c>
      <c r="H586" s="2">
        <v>1.9912030964648129E-2</v>
      </c>
      <c r="I586" s="3">
        <v>5.7322818216532602E-2</v>
      </c>
      <c r="J586" s="3">
        <v>2.159480841752672E-3</v>
      </c>
      <c r="K586" s="3">
        <v>5.1733821241541987E-2</v>
      </c>
      <c r="L586" s="3">
        <v>-4.019958971047885E-2</v>
      </c>
      <c r="M586" s="3">
        <v>1.601379494251149E-2</v>
      </c>
      <c r="N586" s="2">
        <v>3.5720026299030497E-2</v>
      </c>
      <c r="O586" s="2">
        <v>-1.5807995334382371E-2</v>
      </c>
    </row>
    <row r="587" spans="1:15" x14ac:dyDescent="0.75">
      <c r="A587">
        <v>2015</v>
      </c>
      <c r="B587" t="s">
        <v>44</v>
      </c>
      <c r="C587" s="3">
        <v>-2.7798668166306079E-2</v>
      </c>
      <c r="D587" s="3">
        <v>-6.6319595432284106E-2</v>
      </c>
      <c r="E587" s="3">
        <v>-9.6586734200797816E-2</v>
      </c>
      <c r="F587" s="3">
        <v>-1.687837252028785E-2</v>
      </c>
      <c r="G587" s="3">
        <v>5.2072902867932223E-2</v>
      </c>
      <c r="H587" s="2">
        <v>-4.45138313328656E-2</v>
      </c>
      <c r="I587" s="3">
        <v>7.9912488321027195E-2</v>
      </c>
      <c r="J587" s="3">
        <v>-6.3137993360615777E-2</v>
      </c>
      <c r="K587" s="3">
        <v>1.370792162215291E-2</v>
      </c>
      <c r="L587" s="3">
        <v>-1.408862941277186E-2</v>
      </c>
      <c r="M587" s="3">
        <v>4.2124755240218477E-2</v>
      </c>
      <c r="N587" s="2">
        <v>-2.841683361806557E-2</v>
      </c>
      <c r="O587" s="2">
        <v>-1.609699771480003E-2</v>
      </c>
    </row>
    <row r="588" spans="1:15" x14ac:dyDescent="0.75">
      <c r="A588">
        <v>1999</v>
      </c>
      <c r="B588" t="s">
        <v>42</v>
      </c>
      <c r="C588" s="3">
        <v>-2.9231258494816479E-2</v>
      </c>
      <c r="D588" s="3">
        <v>-6.0175083905652507E-3</v>
      </c>
      <c r="E588" s="3">
        <v>-4.2824231806698677E-2</v>
      </c>
      <c r="F588" s="3">
        <v>-5.6457123096430022E-2</v>
      </c>
      <c r="G588" s="3">
        <v>9.1651653444074388E-2</v>
      </c>
      <c r="H588" s="2">
        <v>4.8827421637375697E-2</v>
      </c>
      <c r="I588" s="3">
        <v>0.12717844460462341</v>
      </c>
      <c r="J588" s="3">
        <v>-5.5662627864060107E-2</v>
      </c>
      <c r="K588" s="3">
        <v>6.5552254020176101E-2</v>
      </c>
      <c r="L588" s="3">
        <v>-5.6213384652990341E-2</v>
      </c>
      <c r="M588" s="3">
        <v>0</v>
      </c>
      <c r="N588" s="2">
        <v>6.5552254020176101E-2</v>
      </c>
      <c r="O588" s="2">
        <v>-1.6724832382800401E-2</v>
      </c>
    </row>
    <row r="589" spans="1:15" x14ac:dyDescent="0.75">
      <c r="A589">
        <v>2001</v>
      </c>
      <c r="B589" t="s">
        <v>16</v>
      </c>
      <c r="C589" s="3">
        <v>5.1841018364459281E-3</v>
      </c>
      <c r="D589" s="3">
        <v>-6.5319169565196969E-2</v>
      </c>
      <c r="E589" s="3">
        <v>-7.0354260688106435E-2</v>
      </c>
      <c r="F589" s="3">
        <v>-4.2443789465052541E-2</v>
      </c>
      <c r="G589" s="3">
        <v>7.7638319812696921E-2</v>
      </c>
      <c r="H589" s="2">
        <v>7.2840591245904862E-3</v>
      </c>
      <c r="I589" s="3">
        <v>8.3224277890988393E-2</v>
      </c>
      <c r="J589" s="3">
        <v>-3.2088452428745709E-2</v>
      </c>
      <c r="K589" s="3">
        <v>3.9783854640267333E-2</v>
      </c>
      <c r="L589" s="3">
        <v>-4.076506175519614E-2</v>
      </c>
      <c r="M589" s="3">
        <v>1.5448322897794201E-2</v>
      </c>
      <c r="N589" s="2">
        <v>2.4335531742473129E-2</v>
      </c>
      <c r="O589" s="2">
        <v>-1.7051472617882639E-2</v>
      </c>
    </row>
    <row r="590" spans="1:15" x14ac:dyDescent="0.75">
      <c r="A590">
        <v>2000</v>
      </c>
      <c r="B590" t="s">
        <v>20</v>
      </c>
      <c r="C590" s="3">
        <v>-8.7344970788914122E-2</v>
      </c>
      <c r="D590" s="3">
        <v>-4.6611909399200131E-2</v>
      </c>
      <c r="E590" s="3">
        <v>-0.1461853758942265</v>
      </c>
      <c r="F590" s="3">
        <v>-4.5615895596200232E-2</v>
      </c>
      <c r="G590" s="3">
        <v>8.0810425943844605E-2</v>
      </c>
      <c r="H590" s="2">
        <v>-6.53749499503819E-2</v>
      </c>
      <c r="I590" s="3">
        <v>1.028617501932827E-2</v>
      </c>
      <c r="J590" s="3">
        <v>-3.320778953949332E-2</v>
      </c>
      <c r="K590" s="3">
        <v>-3.562530315747111E-2</v>
      </c>
      <c r="L590" s="3">
        <v>-4.4898340972899672E-2</v>
      </c>
      <c r="M590" s="3">
        <v>1.131504368009068E-2</v>
      </c>
      <c r="N590" s="2">
        <v>-4.6940346837561792E-2</v>
      </c>
      <c r="O590" s="2">
        <v>-1.8434603112820119E-2</v>
      </c>
    </row>
    <row r="591" spans="1:15" x14ac:dyDescent="0.75">
      <c r="A591">
        <v>2008</v>
      </c>
      <c r="B591" t="s">
        <v>29</v>
      </c>
      <c r="C591" s="3">
        <v>-1.662911368373143E-2</v>
      </c>
      <c r="D591" s="3">
        <v>-3.8913930737098229E-2</v>
      </c>
      <c r="E591" s="3">
        <v>-6.3573169880058428E-2</v>
      </c>
      <c r="F591" s="3">
        <v>-2.1034382607672292E-2</v>
      </c>
      <c r="G591" s="3">
        <v>5.6228912955316672E-2</v>
      </c>
      <c r="H591" s="2">
        <v>-7.3442569247417627E-3</v>
      </c>
      <c r="I591" s="3">
        <v>5.5080368421365558E-2</v>
      </c>
      <c r="J591" s="3">
        <v>1.6207775582785481E-3</v>
      </c>
      <c r="K591" s="3">
        <v>5.04599873731214E-2</v>
      </c>
      <c r="L591" s="3">
        <v>-1.7178145001761149E-2</v>
      </c>
      <c r="M591" s="3">
        <v>3.9035239651229188E-2</v>
      </c>
      <c r="N591" s="2">
        <v>1.142474772189221E-2</v>
      </c>
      <c r="O591" s="2">
        <v>-1.8769004646633971E-2</v>
      </c>
    </row>
    <row r="592" spans="1:15" x14ac:dyDescent="0.75">
      <c r="A592">
        <v>2015</v>
      </c>
      <c r="B592" t="s">
        <v>17</v>
      </c>
      <c r="C592" s="3">
        <v>-1.974310382170134E-2</v>
      </c>
      <c r="D592" s="3">
        <v>-5.710194901720133E-2</v>
      </c>
      <c r="E592" s="3">
        <v>-7.8225546848062003E-2</v>
      </c>
      <c r="F592" s="3">
        <v>-1.687837252028785E-2</v>
      </c>
      <c r="G592" s="3">
        <v>5.2072902867932223E-2</v>
      </c>
      <c r="H592" s="2">
        <v>-2.615264398012979E-2</v>
      </c>
      <c r="I592" s="3">
        <v>0.1073557542165728</v>
      </c>
      <c r="J592" s="3">
        <v>-5.6391347505797711E-2</v>
      </c>
      <c r="K592" s="3">
        <v>3.5345247162830239E-2</v>
      </c>
      <c r="L592" s="3">
        <v>-1.408862941277186E-2</v>
      </c>
      <c r="M592" s="3">
        <v>4.2124755240218477E-2</v>
      </c>
      <c r="N592" s="2">
        <v>-6.7795080773882382E-3</v>
      </c>
      <c r="O592" s="2">
        <v>-1.9373135902741551E-2</v>
      </c>
    </row>
    <row r="593" spans="1:15" x14ac:dyDescent="0.75">
      <c r="A593">
        <v>2020</v>
      </c>
      <c r="B593" t="s">
        <v>24</v>
      </c>
      <c r="C593" s="3">
        <v>-3.5775537643642281E-2</v>
      </c>
      <c r="D593" s="3">
        <v>-3.6979638597504257E-2</v>
      </c>
      <c r="E593" s="3">
        <v>-8.0105570460518832E-2</v>
      </c>
      <c r="F593" s="3">
        <v>3.5194530347644373E-2</v>
      </c>
      <c r="G593" s="3">
        <v>0</v>
      </c>
      <c r="H593" s="2">
        <v>-8.0105570460518832E-2</v>
      </c>
      <c r="I593" s="3">
        <v>4.6591691680116593E-2</v>
      </c>
      <c r="J593" s="3">
        <v>-1.064505308151985E-2</v>
      </c>
      <c r="K593" s="3">
        <v>3.2055753104251281E-2</v>
      </c>
      <c r="L593" s="3">
        <v>3.6417883594423307E-2</v>
      </c>
      <c r="M593" s="3">
        <v>9.2631268247413662E-2</v>
      </c>
      <c r="N593" s="2">
        <v>-6.0575515143162381E-2</v>
      </c>
      <c r="O593" s="2">
        <v>-1.9530055317356451E-2</v>
      </c>
    </row>
    <row r="594" spans="1:15" x14ac:dyDescent="0.75">
      <c r="A594">
        <v>2006</v>
      </c>
      <c r="B594" t="s">
        <v>45</v>
      </c>
      <c r="C594" s="3">
        <v>1.184068034842777E-2</v>
      </c>
      <c r="D594" s="3">
        <v>-2.585631311549174E-2</v>
      </c>
      <c r="E594" s="3">
        <v>-3.181583950718072E-2</v>
      </c>
      <c r="F594" s="3">
        <v>-4.758005724321631E-2</v>
      </c>
      <c r="G594" s="3">
        <v>8.2774587590860677E-2</v>
      </c>
      <c r="H594" s="2">
        <v>5.0958748083679957E-2</v>
      </c>
      <c r="I594" s="3">
        <v>0.1157449437378652</v>
      </c>
      <c r="J594" s="3">
        <v>-1.5652653923213852E-2</v>
      </c>
      <c r="K594" s="3">
        <v>8.1936007038440201E-2</v>
      </c>
      <c r="L594" s="3">
        <v>-4.5457697005288032E-2</v>
      </c>
      <c r="M594" s="3">
        <v>1.075568764770231E-2</v>
      </c>
      <c r="N594" s="2">
        <v>7.1180319390737892E-2</v>
      </c>
      <c r="O594" s="2">
        <v>-2.0221571307057939E-2</v>
      </c>
    </row>
    <row r="595" spans="1:15" x14ac:dyDescent="0.75">
      <c r="A595">
        <v>2000</v>
      </c>
      <c r="B595" t="s">
        <v>41</v>
      </c>
      <c r="C595" s="3">
        <v>-2.8936526355828648E-2</v>
      </c>
      <c r="D595" s="3">
        <v>-2.9843334022079511E-2</v>
      </c>
      <c r="E595" s="3">
        <v>-6.7977145487589069E-2</v>
      </c>
      <c r="F595" s="3">
        <v>-4.5615895596200232E-2</v>
      </c>
      <c r="G595" s="3">
        <v>8.0810425943844605E-2</v>
      </c>
      <c r="H595" s="2">
        <v>1.2833280456255539E-2</v>
      </c>
      <c r="I595" s="3">
        <v>6.8476862082355927E-2</v>
      </c>
      <c r="J595" s="3">
        <v>-1.3398613576875031E-2</v>
      </c>
      <c r="K595" s="3">
        <v>4.5089940771251828E-2</v>
      </c>
      <c r="L595" s="3">
        <v>-4.4898340972899672E-2</v>
      </c>
      <c r="M595" s="3">
        <v>1.131504368009068E-2</v>
      </c>
      <c r="N595" s="2">
        <v>3.3774897091161153E-2</v>
      </c>
      <c r="O595" s="2">
        <v>-2.0941616634905621E-2</v>
      </c>
    </row>
    <row r="596" spans="1:15" x14ac:dyDescent="0.75">
      <c r="A596">
        <v>2002</v>
      </c>
      <c r="B596" t="s">
        <v>20</v>
      </c>
      <c r="C596" s="3">
        <v>-5.4091248206101533E-2</v>
      </c>
      <c r="D596" s="3">
        <v>-6.8548444282989521E-2</v>
      </c>
      <c r="E596" s="3">
        <v>-0.13193174528022669</v>
      </c>
      <c r="F596" s="3">
        <v>-2.4258051849688409E-2</v>
      </c>
      <c r="G596" s="3">
        <v>5.9452582197332793E-2</v>
      </c>
      <c r="H596" s="2">
        <v>-7.2479163082893899E-2</v>
      </c>
      <c r="I596" s="3">
        <v>4.8905689535767238E-2</v>
      </c>
      <c r="J596" s="3">
        <v>-5.1163221994852737E-2</v>
      </c>
      <c r="K596" s="3">
        <v>-1.5792540939658071E-2</v>
      </c>
      <c r="L596" s="3">
        <v>-2.1730150889486152E-2</v>
      </c>
      <c r="M596" s="3">
        <v>3.4483233763504192E-2</v>
      </c>
      <c r="N596" s="2">
        <v>-5.027577470316226E-2</v>
      </c>
      <c r="O596" s="2">
        <v>-2.2203388379731639E-2</v>
      </c>
    </row>
    <row r="597" spans="1:15" x14ac:dyDescent="0.75">
      <c r="A597">
        <v>2002</v>
      </c>
      <c r="B597" t="s">
        <v>23</v>
      </c>
      <c r="C597" s="3">
        <v>-0.1042498306421723</v>
      </c>
      <c r="D597" s="3">
        <v>-7.0200872241696743E-2</v>
      </c>
      <c r="E597" s="3">
        <v>-0.18580618314529099</v>
      </c>
      <c r="F597" s="3">
        <v>-2.4258051849688409E-2</v>
      </c>
      <c r="G597" s="3">
        <v>5.9452582197332793E-2</v>
      </c>
      <c r="H597" s="2">
        <v>-0.12635360094795819</v>
      </c>
      <c r="I597" s="3">
        <v>8.3496574535123838E-3</v>
      </c>
      <c r="J597" s="3">
        <v>-5.978135734760423E-2</v>
      </c>
      <c r="K597" s="3">
        <v>-6.9657817903681377E-2</v>
      </c>
      <c r="L597" s="3">
        <v>-2.1730150889486152E-2</v>
      </c>
      <c r="M597" s="3">
        <v>3.4483233763504192E-2</v>
      </c>
      <c r="N597" s="2">
        <v>-0.1041410516671856</v>
      </c>
      <c r="O597" s="2">
        <v>-2.2212549280772629E-2</v>
      </c>
    </row>
    <row r="598" spans="1:15" x14ac:dyDescent="0.75">
      <c r="A598">
        <v>2003</v>
      </c>
      <c r="B598" t="s">
        <v>45</v>
      </c>
      <c r="C598" s="3">
        <v>-4.0539576500292322E-2</v>
      </c>
      <c r="D598" s="3">
        <v>-1.3508100857235391E-2</v>
      </c>
      <c r="E598" s="3">
        <v>-7.292701177389041E-2</v>
      </c>
      <c r="F598" s="3">
        <v>-4.2301426520132912E-2</v>
      </c>
      <c r="G598" s="3">
        <v>7.7495956867777285E-2</v>
      </c>
      <c r="H598" s="2">
        <v>4.5689450938868753E-3</v>
      </c>
      <c r="I598" s="3">
        <v>4.5284425517647782E-2</v>
      </c>
      <c r="J598" s="3">
        <v>2.812218506099964E-3</v>
      </c>
      <c r="K598" s="3">
        <v>4.3210608610115227E-2</v>
      </c>
      <c r="L598" s="3">
        <v>-4.019958971047885E-2</v>
      </c>
      <c r="M598" s="3">
        <v>1.601379494251149E-2</v>
      </c>
      <c r="N598" s="2">
        <v>2.719681366760374E-2</v>
      </c>
      <c r="O598" s="2">
        <v>-2.2627868573716861E-2</v>
      </c>
    </row>
    <row r="599" spans="1:15" x14ac:dyDescent="0.75">
      <c r="A599">
        <v>2015</v>
      </c>
      <c r="B599" t="s">
        <v>23</v>
      </c>
      <c r="C599" s="3">
        <v>-3.8239916978230412E-2</v>
      </c>
      <c r="D599" s="3">
        <v>-2.783434909235652E-2</v>
      </c>
      <c r="E599" s="3">
        <v>-8.0431333144405828E-2</v>
      </c>
      <c r="F599" s="3">
        <v>-1.687837252028785E-2</v>
      </c>
      <c r="G599" s="3">
        <v>5.2072902867932223E-2</v>
      </c>
      <c r="H599" s="2">
        <v>-2.8358430276473608E-2</v>
      </c>
      <c r="I599" s="3">
        <v>6.4423419103536911E-2</v>
      </c>
      <c r="J599" s="3">
        <v>-2.543069805961283E-2</v>
      </c>
      <c r="K599" s="3">
        <v>3.6398964146441053E-2</v>
      </c>
      <c r="L599" s="3">
        <v>-1.408862941277186E-2</v>
      </c>
      <c r="M599" s="3">
        <v>4.2124755240218477E-2</v>
      </c>
      <c r="N599" s="2">
        <v>-5.7257910937774312E-3</v>
      </c>
      <c r="O599" s="2">
        <v>-2.2632639182696181E-2</v>
      </c>
    </row>
    <row r="600" spans="1:15" x14ac:dyDescent="0.75">
      <c r="A600">
        <v>2016</v>
      </c>
      <c r="B600" t="s">
        <v>38</v>
      </c>
      <c r="C600" s="3">
        <v>-3.6882078342879682E-2</v>
      </c>
      <c r="D600" s="3">
        <v>-2.9900287528410278E-2</v>
      </c>
      <c r="E600" s="3">
        <v>-7.3945615327671479E-2</v>
      </c>
      <c r="F600" s="3">
        <v>1.5949391976282489E-3</v>
      </c>
      <c r="G600" s="3">
        <v>3.3599591150016123E-2</v>
      </c>
      <c r="H600" s="2">
        <v>-4.0346024177655357E-2</v>
      </c>
      <c r="I600" s="3">
        <v>0.1153138885226648</v>
      </c>
      <c r="J600" s="3">
        <v>-7.0469289147022704E-2</v>
      </c>
      <c r="K600" s="3">
        <v>4.2906531988486103E-2</v>
      </c>
      <c r="L600" s="3">
        <v>3.9534824092924501E-3</v>
      </c>
      <c r="M600" s="3">
        <v>6.0166867062282789E-2</v>
      </c>
      <c r="N600" s="2">
        <v>-1.7260335073796689E-2</v>
      </c>
      <c r="O600" s="2">
        <v>-2.3085689103858661E-2</v>
      </c>
    </row>
    <row r="601" spans="1:15" x14ac:dyDescent="0.75">
      <c r="A601">
        <v>2005</v>
      </c>
      <c r="B601" t="s">
        <v>38</v>
      </c>
      <c r="C601" s="3">
        <v>-5.351867493580327E-2</v>
      </c>
      <c r="D601" s="3">
        <v>-6.6026050109719028E-2</v>
      </c>
      <c r="E601" s="3">
        <v>-0.12972414497784471</v>
      </c>
      <c r="F601" s="3">
        <v>-3.724656395095792E-2</v>
      </c>
      <c r="G601" s="3">
        <v>7.2441094298602293E-2</v>
      </c>
      <c r="H601" s="2">
        <v>-5.7283050679242359E-2</v>
      </c>
      <c r="I601" s="3">
        <v>9.7028949792282715E-4</v>
      </c>
      <c r="J601" s="3">
        <v>-3.4955786673281381E-3</v>
      </c>
      <c r="K601" s="3">
        <v>-1.2246364339466541E-2</v>
      </c>
      <c r="L601" s="3">
        <v>-3.4492562910965453E-2</v>
      </c>
      <c r="M601" s="3">
        <v>2.1720821742024891E-2</v>
      </c>
      <c r="N601" s="2">
        <v>-3.3967186081491428E-2</v>
      </c>
      <c r="O601" s="2">
        <v>-2.3315864597750931E-2</v>
      </c>
    </row>
    <row r="602" spans="1:15" x14ac:dyDescent="0.75">
      <c r="A602">
        <v>2014</v>
      </c>
      <c r="B602" t="s">
        <v>45</v>
      </c>
      <c r="C602" s="3">
        <v>-1.9899002954549438E-2</v>
      </c>
      <c r="D602" s="3">
        <v>-2.9998617559997082E-2</v>
      </c>
      <c r="E602" s="3">
        <v>-5.6963908994791181E-2</v>
      </c>
      <c r="F602" s="3">
        <v>-1.6463525562908789E-2</v>
      </c>
      <c r="G602" s="3">
        <v>5.1658055910553169E-2</v>
      </c>
      <c r="H602" s="2">
        <v>-5.3058530842380117E-3</v>
      </c>
      <c r="I602" s="3">
        <v>0.13449461147538211</v>
      </c>
      <c r="J602" s="3">
        <v>-6.4649538234965706E-2</v>
      </c>
      <c r="K602" s="3">
        <v>6.1471304326857809E-2</v>
      </c>
      <c r="L602" s="3">
        <v>-1.328289223952598E-2</v>
      </c>
      <c r="M602" s="3">
        <v>4.2930492413464361E-2</v>
      </c>
      <c r="N602" s="2">
        <v>1.8540811913393448E-2</v>
      </c>
      <c r="O602" s="2">
        <v>-2.384666499763146E-2</v>
      </c>
    </row>
    <row r="603" spans="1:15" x14ac:dyDescent="0.75">
      <c r="A603">
        <v>2010</v>
      </c>
      <c r="B603" t="s">
        <v>41</v>
      </c>
      <c r="C603" s="3">
        <v>-1.189605771335032E-2</v>
      </c>
      <c r="D603" s="3">
        <v>-5.8320324044448063E-2</v>
      </c>
      <c r="E603" s="3">
        <v>-8.1530239961718778E-2</v>
      </c>
      <c r="F603" s="3">
        <v>-2.4176704772881939E-2</v>
      </c>
      <c r="G603" s="3">
        <v>5.9371235120526313E-2</v>
      </c>
      <c r="H603" s="2">
        <v>-2.2159004841192469E-2</v>
      </c>
      <c r="I603" s="3">
        <v>6.9964179758267908E-2</v>
      </c>
      <c r="J603" s="3">
        <v>-2.379462021427298E-2</v>
      </c>
      <c r="K603" s="3">
        <v>3.6549483136328657E-2</v>
      </c>
      <c r="L603" s="3">
        <v>-2.1515203100156189E-2</v>
      </c>
      <c r="M603" s="3">
        <v>3.4698181552834162E-2</v>
      </c>
      <c r="N603" s="2">
        <v>1.8513015834945019E-3</v>
      </c>
      <c r="O603" s="2">
        <v>-2.4010306424686972E-2</v>
      </c>
    </row>
    <row r="604" spans="1:15" x14ac:dyDescent="0.75">
      <c r="A604">
        <v>2019</v>
      </c>
      <c r="B604" t="s">
        <v>38</v>
      </c>
      <c r="C604" s="3">
        <v>-6.122843573951145E-2</v>
      </c>
      <c r="D604" s="3">
        <v>-7.6173037415747047E-2</v>
      </c>
      <c r="E604" s="3">
        <v>-0.1361593580277318</v>
      </c>
      <c r="F604" s="3">
        <v>-5.188138276810729E-3</v>
      </c>
      <c r="G604" s="3">
        <v>4.0382668624455102E-2</v>
      </c>
      <c r="H604" s="2">
        <v>-9.5776689403276716E-2</v>
      </c>
      <c r="I604" s="3">
        <v>6.4854141524019027E-2</v>
      </c>
      <c r="J604" s="3">
        <v>-7.9736648044755026E-2</v>
      </c>
      <c r="K604" s="3">
        <v>-1.9830796941168509E-2</v>
      </c>
      <c r="L604" s="3">
        <v>-4.7956420149264127E-3</v>
      </c>
      <c r="M604" s="3">
        <v>5.141774263806393E-2</v>
      </c>
      <c r="N604" s="2">
        <v>-7.1248539579232439E-2</v>
      </c>
      <c r="O604" s="2">
        <v>-2.452814982404428E-2</v>
      </c>
    </row>
    <row r="605" spans="1:15" x14ac:dyDescent="0.75">
      <c r="A605">
        <v>2004</v>
      </c>
      <c r="B605" t="s">
        <v>23</v>
      </c>
      <c r="C605" s="3">
        <v>3.864014488181381E-3</v>
      </c>
      <c r="D605" s="3">
        <v>-4.2728645933245969E-2</v>
      </c>
      <c r="E605" s="3">
        <v>-5.2030021987338103E-2</v>
      </c>
      <c r="F605" s="3">
        <v>-2.227490113419411E-2</v>
      </c>
      <c r="G605" s="3">
        <v>5.7469431481838487E-2</v>
      </c>
      <c r="H605" s="2">
        <v>5.4394094945003912E-3</v>
      </c>
      <c r="I605" s="3">
        <v>9.0345834318108012E-2</v>
      </c>
      <c r="J605" s="3">
        <v>-8.2421561789802634E-3</v>
      </c>
      <c r="K605" s="3">
        <v>6.7564994147292057E-2</v>
      </c>
      <c r="L605" s="3">
        <v>-1.9443154036797489E-2</v>
      </c>
      <c r="M605" s="3">
        <v>3.6770230616192848E-2</v>
      </c>
      <c r="N605" s="2">
        <v>3.0794763531099209E-2</v>
      </c>
      <c r="O605" s="2">
        <v>-2.5355354036598821E-2</v>
      </c>
    </row>
    <row r="606" spans="1:15" x14ac:dyDescent="0.75">
      <c r="A606">
        <v>2006</v>
      </c>
      <c r="B606" t="s">
        <v>44</v>
      </c>
      <c r="C606" s="3">
        <v>-3.2120999210424737E-2</v>
      </c>
      <c r="D606" s="3">
        <v>-5.3818737433183099E-2</v>
      </c>
      <c r="E606" s="3">
        <v>-9.2021063197910452E-2</v>
      </c>
      <c r="F606" s="3">
        <v>-4.758005724321631E-2</v>
      </c>
      <c r="G606" s="3">
        <v>8.2774587590860677E-2</v>
      </c>
      <c r="H606" s="2">
        <v>-9.2464756070497756E-3</v>
      </c>
      <c r="I606" s="3">
        <v>3.5298986811265122E-2</v>
      </c>
      <c r="J606" s="3">
        <v>6.9070297195774604E-3</v>
      </c>
      <c r="K606" s="3">
        <v>2.834119940678061E-2</v>
      </c>
      <c r="L606" s="3">
        <v>-4.5457697005288032E-2</v>
      </c>
      <c r="M606" s="3">
        <v>1.075568764770231E-2</v>
      </c>
      <c r="N606" s="2">
        <v>1.7585511759078309E-2</v>
      </c>
      <c r="O606" s="2">
        <v>-2.6831987366128081E-2</v>
      </c>
    </row>
    <row r="607" spans="1:15" x14ac:dyDescent="0.75">
      <c r="A607">
        <v>2014</v>
      </c>
      <c r="B607" t="s">
        <v>38</v>
      </c>
      <c r="C607" s="3">
        <v>-2.716953569598635E-2</v>
      </c>
      <c r="D607" s="3">
        <v>-4.4805072212022033E-2</v>
      </c>
      <c r="E607" s="3">
        <v>-8.2307804924426173E-2</v>
      </c>
      <c r="F607" s="3">
        <v>-1.6463525562908789E-2</v>
      </c>
      <c r="G607" s="3">
        <v>5.1658055910553169E-2</v>
      </c>
      <c r="H607" s="2">
        <v>-3.0649749013873E-2</v>
      </c>
      <c r="I607" s="3">
        <v>8.7284581261933586E-2</v>
      </c>
      <c r="J607" s="3">
        <v>-4.1725035492244711E-2</v>
      </c>
      <c r="K607" s="3">
        <v>3.9860678697614643E-2</v>
      </c>
      <c r="L607" s="3">
        <v>-1.328289223952598E-2</v>
      </c>
      <c r="M607" s="3">
        <v>4.2930492413464361E-2</v>
      </c>
      <c r="N607" s="2">
        <v>-3.069813715849717E-3</v>
      </c>
      <c r="O607" s="2">
        <v>-2.757993529802329E-2</v>
      </c>
    </row>
    <row r="608" spans="1:15" x14ac:dyDescent="0.75">
      <c r="A608">
        <v>2019</v>
      </c>
      <c r="B608" t="s">
        <v>37</v>
      </c>
      <c r="C608" s="3">
        <v>-1.769617273121793E-2</v>
      </c>
      <c r="D608" s="3">
        <v>-3.7532785141430131E-2</v>
      </c>
      <c r="E608" s="3">
        <v>-5.567428979464141E-2</v>
      </c>
      <c r="F608" s="3">
        <v>-5.188138276810729E-3</v>
      </c>
      <c r="G608" s="3">
        <v>4.0382668624455102E-2</v>
      </c>
      <c r="H608" s="2">
        <v>-1.529162117018631E-2</v>
      </c>
      <c r="I608" s="3">
        <v>0.1254152450150032</v>
      </c>
      <c r="J608" s="3">
        <v>-5.6775117871392479E-2</v>
      </c>
      <c r="K608" s="3">
        <v>6.4601855057525262E-2</v>
      </c>
      <c r="L608" s="3">
        <v>-4.7956420149264127E-3</v>
      </c>
      <c r="M608" s="3">
        <v>5.141774263806393E-2</v>
      </c>
      <c r="N608" s="2">
        <v>1.318411241946133E-2</v>
      </c>
      <c r="O608" s="2">
        <v>-2.8475733589647639E-2</v>
      </c>
    </row>
    <row r="609" spans="1:15" x14ac:dyDescent="0.75">
      <c r="A609">
        <v>2009</v>
      </c>
      <c r="B609" t="s">
        <v>41</v>
      </c>
      <c r="C609" s="3">
        <v>-4.7053613658250393E-2</v>
      </c>
      <c r="D609" s="3">
        <v>-5.2284205748443092E-2</v>
      </c>
      <c r="E609" s="3">
        <v>-0.1051923034627181</v>
      </c>
      <c r="F609" s="3">
        <v>-2.477270103220356E-2</v>
      </c>
      <c r="G609" s="3">
        <v>5.9967231379847941E-2</v>
      </c>
      <c r="H609" s="2">
        <v>-4.5225072082870188E-2</v>
      </c>
      <c r="I609" s="3">
        <v>7.068647915511754E-2</v>
      </c>
      <c r="J609" s="3">
        <v>-4.0876260767237528E-2</v>
      </c>
      <c r="K609" s="3">
        <v>1.807791010073562E-2</v>
      </c>
      <c r="L609" s="3">
        <v>-2.168786171770052E-2</v>
      </c>
      <c r="M609" s="3">
        <v>3.4525522935289821E-2</v>
      </c>
      <c r="N609" s="2">
        <v>-1.64476128345542E-2</v>
      </c>
      <c r="O609" s="2">
        <v>-2.8777459248315981E-2</v>
      </c>
    </row>
    <row r="610" spans="1:15" x14ac:dyDescent="0.75">
      <c r="A610">
        <v>2004</v>
      </c>
      <c r="B610" t="s">
        <v>33</v>
      </c>
      <c r="C610" s="3">
        <v>-0.1025963455104643</v>
      </c>
      <c r="D610" s="3">
        <v>-5.2934439429700941E-2</v>
      </c>
      <c r="E610" s="3">
        <v>-0.1686402007988414</v>
      </c>
      <c r="F610" s="3">
        <v>-2.227490113419411E-2</v>
      </c>
      <c r="G610" s="3">
        <v>5.7469431481838487E-2</v>
      </c>
      <c r="H610" s="2">
        <v>-0.1111707693170029</v>
      </c>
      <c r="I610" s="3">
        <v>2.0307678091116511E-3</v>
      </c>
      <c r="J610" s="3">
        <v>-3.8621946138876907E-2</v>
      </c>
      <c r="K610" s="3">
        <v>-4.5550356111359193E-2</v>
      </c>
      <c r="L610" s="3">
        <v>-1.9443154036797489E-2</v>
      </c>
      <c r="M610" s="3">
        <v>3.6770230616192848E-2</v>
      </c>
      <c r="N610" s="2">
        <v>-8.2320586727552034E-2</v>
      </c>
      <c r="O610" s="2">
        <v>-2.8850182589450879E-2</v>
      </c>
    </row>
    <row r="611" spans="1:15" x14ac:dyDescent="0.75">
      <c r="A611">
        <v>2007</v>
      </c>
      <c r="B611" t="s">
        <v>32</v>
      </c>
      <c r="C611" s="3">
        <v>-4.0875591432473712E-2</v>
      </c>
      <c r="D611" s="3">
        <v>-6.1751854265330669E-2</v>
      </c>
      <c r="E611" s="3">
        <v>-0.1207672086658845</v>
      </c>
      <c r="F611" s="3">
        <v>-3.7697285231377969E-2</v>
      </c>
      <c r="G611" s="3">
        <v>7.2891815579022343E-2</v>
      </c>
      <c r="H611" s="2">
        <v>-4.78753930868622E-2</v>
      </c>
      <c r="I611" s="3">
        <v>2.398576799071342E-3</v>
      </c>
      <c r="J611" s="3">
        <v>1.734922808591631E-2</v>
      </c>
      <c r="K611" s="3">
        <v>3.6030207007541671E-3</v>
      </c>
      <c r="L611" s="3">
        <v>-3.4437412411029648E-2</v>
      </c>
      <c r="M611" s="3">
        <v>2.1775972241960689E-2</v>
      </c>
      <c r="N611" s="2">
        <v>-1.817295154120652E-2</v>
      </c>
      <c r="O611" s="2">
        <v>-2.970244154565568E-2</v>
      </c>
    </row>
    <row r="612" spans="1:15" x14ac:dyDescent="0.75">
      <c r="A612">
        <v>2001</v>
      </c>
      <c r="B612" t="s">
        <v>18</v>
      </c>
      <c r="C612" s="3">
        <v>-2.295347385016154E-2</v>
      </c>
      <c r="D612" s="3">
        <v>-3.7634964754802373E-2</v>
      </c>
      <c r="E612" s="3">
        <v>-7.7798122244964199E-2</v>
      </c>
      <c r="F612" s="3">
        <v>-4.2443789465052541E-2</v>
      </c>
      <c r="G612" s="3">
        <v>7.7638319812696921E-2</v>
      </c>
      <c r="H612" s="2">
        <v>-1.5980243226727811E-4</v>
      </c>
      <c r="I612" s="3">
        <v>5.2659557943397252E-2</v>
      </c>
      <c r="J612" s="3">
        <v>-3.2573654724126931E-3</v>
      </c>
      <c r="K612" s="3">
        <v>4.5431187511335881E-2</v>
      </c>
      <c r="L612" s="3">
        <v>-4.076506175519614E-2</v>
      </c>
      <c r="M612" s="3">
        <v>1.5448322897794201E-2</v>
      </c>
      <c r="N612" s="2">
        <v>2.9982864613541681E-2</v>
      </c>
      <c r="O612" s="2">
        <v>-3.0142667045808959E-2</v>
      </c>
    </row>
    <row r="613" spans="1:15" x14ac:dyDescent="0.75">
      <c r="A613">
        <v>2003</v>
      </c>
      <c r="B613" t="s">
        <v>37</v>
      </c>
      <c r="C613" s="3">
        <v>-5.0027656381074467E-2</v>
      </c>
      <c r="D613" s="3">
        <v>-5.9972251227080262E-2</v>
      </c>
      <c r="E613" s="3">
        <v>-0.12581559057975969</v>
      </c>
      <c r="F613" s="3">
        <v>-4.2301426520132912E-2</v>
      </c>
      <c r="G613" s="3">
        <v>7.7495956867777285E-2</v>
      </c>
      <c r="H613" s="2">
        <v>-4.8319633711982397E-2</v>
      </c>
      <c r="I613" s="3">
        <v>5.26672099545753E-2</v>
      </c>
      <c r="J613" s="3">
        <v>-3.9895827093356921E-2</v>
      </c>
      <c r="K613" s="3">
        <v>-1.6455383076745319E-3</v>
      </c>
      <c r="L613" s="3">
        <v>-4.019958971047885E-2</v>
      </c>
      <c r="M613" s="3">
        <v>1.601379494251149E-2</v>
      </c>
      <c r="N613" s="2">
        <v>-1.765933325018602E-2</v>
      </c>
      <c r="O613" s="2">
        <v>-3.066030046179638E-2</v>
      </c>
    </row>
    <row r="614" spans="1:15" x14ac:dyDescent="0.75">
      <c r="A614">
        <v>2004</v>
      </c>
      <c r="B614" t="s">
        <v>20</v>
      </c>
      <c r="C614" s="3">
        <v>-0.16168384110641079</v>
      </c>
      <c r="D614" s="3">
        <v>-6.7307787831223487E-2</v>
      </c>
      <c r="E614" s="3">
        <v>-0.2425631826226145</v>
      </c>
      <c r="F614" s="3">
        <v>-2.227490113419411E-2</v>
      </c>
      <c r="G614" s="3">
        <v>5.7469431481838487E-2</v>
      </c>
      <c r="H614" s="2">
        <v>-0.185093751140776</v>
      </c>
      <c r="I614" s="3">
        <v>-4.0370466616582272E-2</v>
      </c>
      <c r="J614" s="3">
        <v>-6.3036293563516727E-2</v>
      </c>
      <c r="K614" s="3">
        <v>-0.1159020386022736</v>
      </c>
      <c r="L614" s="3">
        <v>-1.9443154036797489E-2</v>
      </c>
      <c r="M614" s="3">
        <v>3.6770230616192848E-2</v>
      </c>
      <c r="N614" s="2">
        <v>-0.15267226921846649</v>
      </c>
      <c r="O614" s="2">
        <v>-3.2421481922309481E-2</v>
      </c>
    </row>
    <row r="615" spans="1:15" x14ac:dyDescent="0.75">
      <c r="A615">
        <v>2010</v>
      </c>
      <c r="B615" t="s">
        <v>24</v>
      </c>
      <c r="C615" s="3">
        <v>5.1753828099487427E-2</v>
      </c>
      <c r="D615" s="3">
        <v>-7.3247749976998455E-2</v>
      </c>
      <c r="E615" s="3">
        <v>-3.1094310898734989E-2</v>
      </c>
      <c r="F615" s="3">
        <v>-2.4176704772881939E-2</v>
      </c>
      <c r="G615" s="3">
        <v>5.9371235120526313E-2</v>
      </c>
      <c r="H615" s="2">
        <v>2.827692422179132E-2</v>
      </c>
      <c r="I615" s="3">
        <v>0.1110350995503917</v>
      </c>
      <c r="J615" s="3">
        <v>-6.0678468567298086E-3</v>
      </c>
      <c r="K615" s="3">
        <v>9.5447143339459264E-2</v>
      </c>
      <c r="L615" s="3">
        <v>-2.1515203100156189E-2</v>
      </c>
      <c r="M615" s="3">
        <v>3.4698181552834162E-2</v>
      </c>
      <c r="N615" s="2">
        <v>6.0748961786625109E-2</v>
      </c>
      <c r="O615" s="2">
        <v>-3.2472037564833793E-2</v>
      </c>
    </row>
    <row r="616" spans="1:15" x14ac:dyDescent="0.75">
      <c r="A616">
        <v>2006</v>
      </c>
      <c r="B616" t="s">
        <v>42</v>
      </c>
      <c r="C616" s="3">
        <v>-4.7030794585463248E-2</v>
      </c>
      <c r="D616" s="3">
        <v>-3.4367146459083169E-2</v>
      </c>
      <c r="E616" s="3">
        <v>-9.2655473486320264E-2</v>
      </c>
      <c r="F616" s="3">
        <v>-4.758005724321631E-2</v>
      </c>
      <c r="G616" s="3">
        <v>8.2774587590860677E-2</v>
      </c>
      <c r="H616" s="2">
        <v>-9.8808858954595874E-3</v>
      </c>
      <c r="I616" s="3">
        <v>6.3761182049704379E-2</v>
      </c>
      <c r="J616" s="3">
        <v>-1.8629664894109929E-2</v>
      </c>
      <c r="K616" s="3">
        <v>3.4133074313216751E-2</v>
      </c>
      <c r="L616" s="3">
        <v>-4.5457697005288032E-2</v>
      </c>
      <c r="M616" s="3">
        <v>1.075568764770231E-2</v>
      </c>
      <c r="N616" s="2">
        <v>2.3377386665514439E-2</v>
      </c>
      <c r="O616" s="2">
        <v>-3.325827256097403E-2</v>
      </c>
    </row>
    <row r="617" spans="1:15" x14ac:dyDescent="0.75">
      <c r="A617">
        <v>2006</v>
      </c>
      <c r="B617" t="s">
        <v>25</v>
      </c>
      <c r="C617" s="3">
        <v>-3.2292067713599951E-2</v>
      </c>
      <c r="D617" s="3">
        <v>-6.6161444680202908E-2</v>
      </c>
      <c r="E617" s="3">
        <v>-0.1129276525491226</v>
      </c>
      <c r="F617" s="3">
        <v>-4.758005724321631E-2</v>
      </c>
      <c r="G617" s="3">
        <v>8.2774587590860677E-2</v>
      </c>
      <c r="H617" s="2">
        <v>-3.015306495826188E-2</v>
      </c>
      <c r="I617" s="3">
        <v>4.9880154736089533E-2</v>
      </c>
      <c r="J617" s="3">
        <v>-2.3540391643045649E-2</v>
      </c>
      <c r="K617" s="3">
        <v>1.40419592851635E-2</v>
      </c>
      <c r="L617" s="3">
        <v>-4.5457697005288032E-2</v>
      </c>
      <c r="M617" s="3">
        <v>1.075568764770231E-2</v>
      </c>
      <c r="N617" s="2">
        <v>3.286271637461194E-3</v>
      </c>
      <c r="O617" s="2">
        <v>-3.3439336595723082E-2</v>
      </c>
    </row>
    <row r="618" spans="1:15" x14ac:dyDescent="0.75">
      <c r="A618">
        <v>2005</v>
      </c>
      <c r="B618" t="s">
        <v>36</v>
      </c>
      <c r="C618" s="3">
        <v>-1.1764870107420789E-2</v>
      </c>
      <c r="D618" s="3">
        <v>-7.2692979138467423E-2</v>
      </c>
      <c r="E618" s="3">
        <v>-9.9851329187849808E-2</v>
      </c>
      <c r="F618" s="3">
        <v>-3.724656395095792E-2</v>
      </c>
      <c r="G618" s="3">
        <v>7.2441094298602293E-2</v>
      </c>
      <c r="H618" s="2">
        <v>-2.7410234889247521E-2</v>
      </c>
      <c r="I618" s="3">
        <v>5.2117029206767453E-2</v>
      </c>
      <c r="J618" s="3">
        <v>-1.523411106454683E-2</v>
      </c>
      <c r="K618" s="3">
        <v>2.8481534064195561E-2</v>
      </c>
      <c r="L618" s="3">
        <v>-3.4492562910965453E-2</v>
      </c>
      <c r="M618" s="3">
        <v>2.1720821742024891E-2</v>
      </c>
      <c r="N618" s="2">
        <v>6.7607123221706741E-3</v>
      </c>
      <c r="O618" s="2">
        <v>-3.4170947211418189E-2</v>
      </c>
    </row>
    <row r="619" spans="1:15" x14ac:dyDescent="0.75">
      <c r="A619">
        <v>2019</v>
      </c>
      <c r="B619" t="s">
        <v>28</v>
      </c>
      <c r="C619" s="3">
        <v>-1.315305392469852E-2</v>
      </c>
      <c r="D619" s="3">
        <v>-4.8229796426445197E-2</v>
      </c>
      <c r="E619" s="3">
        <v>-6.5738764124139093E-2</v>
      </c>
      <c r="F619" s="3">
        <v>-5.188138276810729E-3</v>
      </c>
      <c r="G619" s="3">
        <v>4.0382668624455102E-2</v>
      </c>
      <c r="H619" s="2">
        <v>-2.5356095499683991E-2</v>
      </c>
      <c r="I619" s="3">
        <v>6.4813659836556847E-2</v>
      </c>
      <c r="J619" s="3">
        <v>1.2847391150888809E-3</v>
      </c>
      <c r="K619" s="3">
        <v>6.0457198435421362E-2</v>
      </c>
      <c r="L619" s="3">
        <v>-4.7956420149264127E-3</v>
      </c>
      <c r="M619" s="3">
        <v>5.141774263806393E-2</v>
      </c>
      <c r="N619" s="2">
        <v>9.0394557973574319E-3</v>
      </c>
      <c r="O619" s="2">
        <v>-3.4395551297041423E-2</v>
      </c>
    </row>
    <row r="620" spans="1:15" x14ac:dyDescent="0.75">
      <c r="A620">
        <v>2002</v>
      </c>
      <c r="B620" t="s">
        <v>21</v>
      </c>
      <c r="C620" s="3">
        <v>-4.7117880734118149E-2</v>
      </c>
      <c r="D620" s="3">
        <v>-5.8200977295103122E-3</v>
      </c>
      <c r="E620" s="3">
        <v>-6.3524913511166556E-2</v>
      </c>
      <c r="F620" s="3">
        <v>-2.4258051849688409E-2</v>
      </c>
      <c r="G620" s="3">
        <v>5.9452582197332793E-2</v>
      </c>
      <c r="H620" s="2">
        <v>-4.07233131383377E-3</v>
      </c>
      <c r="I620" s="3">
        <v>0.1070636348998321</v>
      </c>
      <c r="J620" s="3">
        <v>-2.6302731068521112E-2</v>
      </c>
      <c r="K620" s="3">
        <v>6.5562591231065531E-2</v>
      </c>
      <c r="L620" s="3">
        <v>-2.1730150889486152E-2</v>
      </c>
      <c r="M620" s="3">
        <v>3.4483233763504192E-2</v>
      </c>
      <c r="N620" s="2">
        <v>3.1079357467561339E-2</v>
      </c>
      <c r="O620" s="2">
        <v>-3.5151688781395109E-2</v>
      </c>
    </row>
    <row r="621" spans="1:15" x14ac:dyDescent="0.75">
      <c r="A621">
        <v>2003</v>
      </c>
      <c r="B621" t="s">
        <v>16</v>
      </c>
      <c r="C621" s="3">
        <v>-0.1159411977490023</v>
      </c>
      <c r="D621" s="3">
        <v>1.283425734500853E-2</v>
      </c>
      <c r="E621" s="3">
        <v>-0.1065185952967181</v>
      </c>
      <c r="F621" s="3">
        <v>-4.2301426520132912E-2</v>
      </c>
      <c r="G621" s="3">
        <v>7.7495956867777285E-2</v>
      </c>
      <c r="H621" s="2">
        <v>-2.902263842894082E-2</v>
      </c>
      <c r="I621" s="3">
        <v>4.8937408449770632E-2</v>
      </c>
      <c r="J621" s="3">
        <v>-1.3991369516879799E-2</v>
      </c>
      <c r="K621" s="3">
        <v>2.2559102593840578E-2</v>
      </c>
      <c r="L621" s="3">
        <v>-4.019958971047885E-2</v>
      </c>
      <c r="M621" s="3">
        <v>1.601379494251149E-2</v>
      </c>
      <c r="N621" s="2">
        <v>6.5453076513290881E-3</v>
      </c>
      <c r="O621" s="2">
        <v>-3.5567946080269912E-2</v>
      </c>
    </row>
    <row r="622" spans="1:15" x14ac:dyDescent="0.75">
      <c r="A622">
        <v>2020</v>
      </c>
      <c r="B622" t="s">
        <v>21</v>
      </c>
      <c r="C622" s="3">
        <v>7.9080728767082532E-3</v>
      </c>
      <c r="D622" s="3">
        <v>-4.4305033736259117E-2</v>
      </c>
      <c r="E622" s="3">
        <v>-4.2590651664204303E-2</v>
      </c>
      <c r="F622" s="3">
        <v>3.5194530347644373E-2</v>
      </c>
      <c r="G622" s="3">
        <v>0</v>
      </c>
      <c r="H622" s="2">
        <v>-4.2590651664204303E-2</v>
      </c>
      <c r="I622" s="3">
        <v>9.8089643968857845E-2</v>
      </c>
      <c r="J622" s="3">
        <v>-5.1394775313839333E-3</v>
      </c>
      <c r="K622" s="3">
        <v>8.6078612172406532E-2</v>
      </c>
      <c r="L622" s="3">
        <v>3.6417883594423307E-2</v>
      </c>
      <c r="M622" s="3">
        <v>9.2631268247413662E-2</v>
      </c>
      <c r="N622" s="2">
        <v>-6.5526560750071294E-3</v>
      </c>
      <c r="O622" s="2">
        <v>-3.6037995589197173E-2</v>
      </c>
    </row>
    <row r="623" spans="1:15" x14ac:dyDescent="0.75">
      <c r="A623">
        <v>2014</v>
      </c>
      <c r="B623" t="s">
        <v>20</v>
      </c>
      <c r="C623" s="3">
        <v>-2.5814801906328809E-2</v>
      </c>
      <c r="D623" s="3">
        <v>-3.3849418473299593E-2</v>
      </c>
      <c r="E623" s="3">
        <v>-6.8938889497194025E-2</v>
      </c>
      <c r="F623" s="3">
        <v>-1.6463525562908789E-2</v>
      </c>
      <c r="G623" s="3">
        <v>5.1658055910553169E-2</v>
      </c>
      <c r="H623" s="2">
        <v>-1.728083358664086E-2</v>
      </c>
      <c r="I623" s="3">
        <v>9.6686905285012198E-2</v>
      </c>
      <c r="J623" s="3">
        <v>-2.3834003346709608E-2</v>
      </c>
      <c r="K623" s="3">
        <v>6.3064013629447427E-2</v>
      </c>
      <c r="L623" s="3">
        <v>-1.328289223952598E-2</v>
      </c>
      <c r="M623" s="3">
        <v>4.2930492413464361E-2</v>
      </c>
      <c r="N623" s="2">
        <v>2.013352121598307E-2</v>
      </c>
      <c r="O623" s="2">
        <v>-3.7414354802623923E-2</v>
      </c>
    </row>
    <row r="624" spans="1:15" x14ac:dyDescent="0.75">
      <c r="A624">
        <v>2009</v>
      </c>
      <c r="B624" t="s">
        <v>29</v>
      </c>
      <c r="C624" s="3">
        <v>-6.5231613232825156E-2</v>
      </c>
      <c r="D624" s="3">
        <v>-5.0615535399955322E-2</v>
      </c>
      <c r="E624" s="3">
        <v>-0.1261885896205473</v>
      </c>
      <c r="F624" s="3">
        <v>-2.477270103220356E-2</v>
      </c>
      <c r="G624" s="3">
        <v>5.9967231379847941E-2</v>
      </c>
      <c r="H624" s="2">
        <v>-6.6221358240699357E-2</v>
      </c>
      <c r="I624" s="3">
        <v>2.4505639778342331E-2</v>
      </c>
      <c r="J624" s="3">
        <v>-5.0121808561300581E-3</v>
      </c>
      <c r="K624" s="3">
        <v>7.980425758250408E-3</v>
      </c>
      <c r="L624" s="3">
        <v>-2.168786171770052E-2</v>
      </c>
      <c r="M624" s="3">
        <v>3.4525522935289821E-2</v>
      </c>
      <c r="N624" s="2">
        <v>-2.6545097177039421E-2</v>
      </c>
      <c r="O624" s="2">
        <v>-3.9676261063659943E-2</v>
      </c>
    </row>
    <row r="625" spans="1:15" x14ac:dyDescent="0.75">
      <c r="A625">
        <v>2013</v>
      </c>
      <c r="B625" t="s">
        <v>32</v>
      </c>
      <c r="C625" s="3">
        <v>-2.589463310828221E-2</v>
      </c>
      <c r="D625" s="3">
        <v>-3.7053096142763989E-2</v>
      </c>
      <c r="E625" s="3">
        <v>-7.1581593381254902E-2</v>
      </c>
      <c r="F625" s="3">
        <v>-5.0137962834476829E-3</v>
      </c>
      <c r="G625" s="3">
        <v>4.0208326631092063E-2</v>
      </c>
      <c r="H625" s="2">
        <v>-3.1373266750162852E-2</v>
      </c>
      <c r="I625" s="3">
        <v>0.1029177861639253</v>
      </c>
      <c r="J625" s="3">
        <v>-3.2436150800025008E-2</v>
      </c>
      <c r="K625" s="3">
        <v>6.3505284061057959E-2</v>
      </c>
      <c r="L625" s="3">
        <v>-1.7522780510300579E-3</v>
      </c>
      <c r="M625" s="3">
        <v>5.4461106601960282E-2</v>
      </c>
      <c r="N625" s="2">
        <v>9.044177459097677E-3</v>
      </c>
      <c r="O625" s="2">
        <v>-4.0417444209260522E-2</v>
      </c>
    </row>
    <row r="626" spans="1:15" x14ac:dyDescent="0.75">
      <c r="A626">
        <v>2014</v>
      </c>
      <c r="B626" t="s">
        <v>43</v>
      </c>
      <c r="C626" s="3">
        <v>-4.400768620128457E-2</v>
      </c>
      <c r="D626" s="3">
        <v>-6.3925564707148247E-2</v>
      </c>
      <c r="E626" s="3">
        <v>-0.1158577742029657</v>
      </c>
      <c r="F626" s="3">
        <v>-1.6463525562908789E-2</v>
      </c>
      <c r="G626" s="3">
        <v>5.1658055910553169E-2</v>
      </c>
      <c r="H626" s="2">
        <v>-6.41997182924125E-2</v>
      </c>
      <c r="I626" s="3">
        <v>8.2616442734138124E-2</v>
      </c>
      <c r="J626" s="3">
        <v>-5.6936031537009747E-2</v>
      </c>
      <c r="K626" s="3">
        <v>1.9948873499531158E-2</v>
      </c>
      <c r="L626" s="3">
        <v>-1.328289223952598E-2</v>
      </c>
      <c r="M626" s="3">
        <v>4.2930492413464361E-2</v>
      </c>
      <c r="N626" s="2">
        <v>-2.2981618913933209E-2</v>
      </c>
      <c r="O626" s="2">
        <v>-4.1218099378479298E-2</v>
      </c>
    </row>
    <row r="627" spans="1:15" x14ac:dyDescent="0.75">
      <c r="A627">
        <v>2013</v>
      </c>
      <c r="B627" t="s">
        <v>46</v>
      </c>
      <c r="C627" s="3">
        <v>-6.9417974022803294E-2</v>
      </c>
      <c r="D627" s="3">
        <v>-3.4549643847722238E-2</v>
      </c>
      <c r="E627" s="3">
        <v>-0.1095327133545667</v>
      </c>
      <c r="F627" s="3">
        <v>-5.0137962834476829E-3</v>
      </c>
      <c r="G627" s="3">
        <v>4.0208326631092063E-2</v>
      </c>
      <c r="H627" s="2">
        <v>-6.9324386723474657E-2</v>
      </c>
      <c r="I627" s="3">
        <v>9.1686588321692311E-2</v>
      </c>
      <c r="J627" s="3">
        <v>-5.3908944577570901E-2</v>
      </c>
      <c r="K627" s="3">
        <v>2.6976998941065249E-2</v>
      </c>
      <c r="L627" s="3">
        <v>-1.7522780510300579E-3</v>
      </c>
      <c r="M627" s="3">
        <v>5.4461106601960282E-2</v>
      </c>
      <c r="N627" s="2">
        <v>-2.7484107660895041E-2</v>
      </c>
      <c r="O627" s="2">
        <v>-4.1840279062579623E-2</v>
      </c>
    </row>
    <row r="628" spans="1:15" x14ac:dyDescent="0.75">
      <c r="A628">
        <v>2005</v>
      </c>
      <c r="B628" t="s">
        <v>18</v>
      </c>
      <c r="C628" s="3">
        <v>-2.0091984563840211E-2</v>
      </c>
      <c r="D628" s="3">
        <v>-5.8827517314417162E-2</v>
      </c>
      <c r="E628" s="3">
        <v>-9.1734624216024394E-2</v>
      </c>
      <c r="F628" s="3">
        <v>-3.724656395095792E-2</v>
      </c>
      <c r="G628" s="3">
        <v>7.2441094298602293E-2</v>
      </c>
      <c r="H628" s="2">
        <v>-1.92935299174221E-2</v>
      </c>
      <c r="I628" s="3">
        <v>5.4732779446244141E-2</v>
      </c>
      <c r="J628" s="3">
        <v>8.9238014872409874E-3</v>
      </c>
      <c r="K628" s="3">
        <v>4.5635644100948822E-2</v>
      </c>
      <c r="L628" s="3">
        <v>-3.4492562910965453E-2</v>
      </c>
      <c r="M628" s="3">
        <v>2.1720821742024891E-2</v>
      </c>
      <c r="N628" s="2">
        <v>2.3914822358923931E-2</v>
      </c>
      <c r="O628" s="2">
        <v>-4.3208352276346028E-2</v>
      </c>
    </row>
    <row r="629" spans="1:15" x14ac:dyDescent="0.75">
      <c r="A629">
        <v>2012</v>
      </c>
      <c r="B629" t="s">
        <v>44</v>
      </c>
      <c r="C629" s="3">
        <v>-1.9469416247831911E-2</v>
      </c>
      <c r="D629" s="3">
        <v>-5.5980593388323972E-2</v>
      </c>
      <c r="E629" s="3">
        <v>-8.5115059452824687E-2</v>
      </c>
      <c r="F629" s="3">
        <v>8.3128052030437857E-4</v>
      </c>
      <c r="G629" s="3">
        <v>3.4363249827339987E-2</v>
      </c>
      <c r="H629" s="2">
        <v>-5.0751809625484687E-2</v>
      </c>
      <c r="I629" s="3">
        <v>5.8807274925386288E-2</v>
      </c>
      <c r="J629" s="3">
        <v>-4.6671166157854311E-3</v>
      </c>
      <c r="K629" s="3">
        <v>5.2170959206406957E-2</v>
      </c>
      <c r="L629" s="3">
        <v>3.409941141771713E-3</v>
      </c>
      <c r="M629" s="3">
        <v>5.9623325794762053E-2</v>
      </c>
      <c r="N629" s="2">
        <v>-7.4523665883550957E-3</v>
      </c>
      <c r="O629" s="2">
        <v>-4.3299443037129598E-2</v>
      </c>
    </row>
    <row r="630" spans="1:15" x14ac:dyDescent="0.75">
      <c r="A630">
        <v>2012</v>
      </c>
      <c r="B630" t="s">
        <v>32</v>
      </c>
      <c r="C630" s="3">
        <v>1.272384648920624E-2</v>
      </c>
      <c r="D630" s="3">
        <v>-7.4203815816017427E-2</v>
      </c>
      <c r="E630" s="3">
        <v>-6.3940314745597873E-2</v>
      </c>
      <c r="F630" s="3">
        <v>8.3128052030437857E-4</v>
      </c>
      <c r="G630" s="3">
        <v>3.4363249827339987E-2</v>
      </c>
      <c r="H630" s="2">
        <v>-2.957706491825788E-2</v>
      </c>
      <c r="I630" s="3">
        <v>9.8045916810280964E-2</v>
      </c>
      <c r="J630" s="3">
        <v>-1.9364888063047269E-2</v>
      </c>
      <c r="K630" s="3">
        <v>7.4620266344653186E-2</v>
      </c>
      <c r="L630" s="3">
        <v>3.409941141771713E-3</v>
      </c>
      <c r="M630" s="3">
        <v>5.9623325794762053E-2</v>
      </c>
      <c r="N630" s="2">
        <v>1.4996940549891129E-2</v>
      </c>
      <c r="O630" s="2">
        <v>-4.4574005468149012E-2</v>
      </c>
    </row>
    <row r="631" spans="1:15" x14ac:dyDescent="0.75">
      <c r="A631">
        <v>2003</v>
      </c>
      <c r="B631" t="s">
        <v>25</v>
      </c>
      <c r="C631" s="3">
        <v>-8.1261982062309557E-2</v>
      </c>
      <c r="D631" s="3">
        <v>-6.8395065773223157E-2</v>
      </c>
      <c r="E631" s="3">
        <v>-0.16380301673680839</v>
      </c>
      <c r="F631" s="3">
        <v>-4.2301426520132912E-2</v>
      </c>
      <c r="G631" s="3">
        <v>7.7495956867777285E-2</v>
      </c>
      <c r="H631" s="2">
        <v>-8.6307059869031102E-2</v>
      </c>
      <c r="I631" s="3">
        <v>3.3527831481540323E-2</v>
      </c>
      <c r="J631" s="3">
        <v>-5.124451073967589E-2</v>
      </c>
      <c r="K631" s="3">
        <v>-2.5231518837124881E-2</v>
      </c>
      <c r="L631" s="3">
        <v>-4.019958971047885E-2</v>
      </c>
      <c r="M631" s="3">
        <v>1.601379494251149E-2</v>
      </c>
      <c r="N631" s="2">
        <v>-4.1245313779636382E-2</v>
      </c>
      <c r="O631" s="2">
        <v>-4.5061746089394727E-2</v>
      </c>
    </row>
    <row r="632" spans="1:15" x14ac:dyDescent="0.75">
      <c r="A632">
        <v>2003</v>
      </c>
      <c r="B632" t="s">
        <v>32</v>
      </c>
      <c r="C632" s="3">
        <v>-8.5061296623558491E-2</v>
      </c>
      <c r="D632" s="3">
        <v>-2.3492007739819361E-2</v>
      </c>
      <c r="E632" s="3">
        <v>-0.12827808442681199</v>
      </c>
      <c r="F632" s="3">
        <v>-4.2301426520132912E-2</v>
      </c>
      <c r="G632" s="3">
        <v>7.7495956867777285E-2</v>
      </c>
      <c r="H632" s="2">
        <v>-5.0782127559034697E-2</v>
      </c>
      <c r="I632" s="3">
        <v>3.6605109944126149E-2</v>
      </c>
      <c r="J632" s="3">
        <v>-1.079711920651054E-2</v>
      </c>
      <c r="K632" s="3">
        <v>1.2918515763101971E-2</v>
      </c>
      <c r="L632" s="3">
        <v>-4.019958971047885E-2</v>
      </c>
      <c r="M632" s="3">
        <v>1.601379494251149E-2</v>
      </c>
      <c r="N632" s="2">
        <v>-3.0952791794095179E-3</v>
      </c>
      <c r="O632" s="2">
        <v>-4.7686848379625182E-2</v>
      </c>
    </row>
    <row r="633" spans="1:15" x14ac:dyDescent="0.75">
      <c r="A633">
        <v>2019</v>
      </c>
      <c r="B633" t="s">
        <v>19</v>
      </c>
      <c r="C633" s="3">
        <v>-5.0393496030834123E-2</v>
      </c>
      <c r="D633" s="3">
        <v>-4.113141115292461E-2</v>
      </c>
      <c r="E633" s="3">
        <v>-9.5704690963158506E-2</v>
      </c>
      <c r="F633" s="3">
        <v>-5.188138276810729E-3</v>
      </c>
      <c r="G633" s="3">
        <v>4.0382668624455102E-2</v>
      </c>
      <c r="H633" s="2">
        <v>-5.5322022338703397E-2</v>
      </c>
      <c r="I633" s="3">
        <v>3.0368506938912122E-2</v>
      </c>
      <c r="J633" s="3">
        <v>2.3164559876326131E-2</v>
      </c>
      <c r="K633" s="3">
        <v>4.3828922996106662E-2</v>
      </c>
      <c r="L633" s="3">
        <v>-4.7956420149264127E-3</v>
      </c>
      <c r="M633" s="3">
        <v>5.141774263806393E-2</v>
      </c>
      <c r="N633" s="2">
        <v>-7.5888196419572687E-3</v>
      </c>
      <c r="O633" s="2">
        <v>-4.7733202696746142E-2</v>
      </c>
    </row>
    <row r="634" spans="1:15" x14ac:dyDescent="0.75">
      <c r="A634">
        <v>2003</v>
      </c>
      <c r="B634" t="s">
        <v>46</v>
      </c>
      <c r="C634" s="3">
        <v>-5.2233060099217167E-2</v>
      </c>
      <c r="D634" s="3">
        <v>-3.7350839547050353E-2</v>
      </c>
      <c r="E634" s="3">
        <v>-0.1098000275517597</v>
      </c>
      <c r="F634" s="3">
        <v>-4.2301426520132912E-2</v>
      </c>
      <c r="G634" s="3">
        <v>7.7495956867777285E-2</v>
      </c>
      <c r="H634" s="2">
        <v>-3.2304070683982437E-2</v>
      </c>
      <c r="I634" s="3">
        <v>5.6856078118845209E-2</v>
      </c>
      <c r="J634" s="3">
        <v>-1.4203980338035891E-2</v>
      </c>
      <c r="K634" s="3">
        <v>3.3981214708747258E-2</v>
      </c>
      <c r="L634" s="3">
        <v>-4.019958971047885E-2</v>
      </c>
      <c r="M634" s="3">
        <v>1.601379494251149E-2</v>
      </c>
      <c r="N634" s="2">
        <v>1.7967419766235771E-2</v>
      </c>
      <c r="O634" s="2">
        <v>-5.0271490450218212E-2</v>
      </c>
    </row>
    <row r="635" spans="1:15" x14ac:dyDescent="0.75">
      <c r="A635">
        <v>2018</v>
      </c>
      <c r="B635" t="s">
        <v>38</v>
      </c>
      <c r="C635" s="3">
        <v>-3.6926113760470287E-2</v>
      </c>
      <c r="D635" s="3">
        <v>-7.0130502556422294E-2</v>
      </c>
      <c r="E635" s="3">
        <v>-0.1187989554587532</v>
      </c>
      <c r="F635" s="3">
        <v>2.861729334321749E-3</v>
      </c>
      <c r="G635" s="3">
        <v>3.2332801013322622E-2</v>
      </c>
      <c r="H635" s="2">
        <v>-8.6466154445430543E-2</v>
      </c>
      <c r="I635" s="3">
        <v>5.7844290148818853E-2</v>
      </c>
      <c r="J635" s="3">
        <v>-2.3343392686532349E-2</v>
      </c>
      <c r="K635" s="3">
        <v>2.6896969525751369E-2</v>
      </c>
      <c r="L635" s="3">
        <v>6.1009631420380229E-3</v>
      </c>
      <c r="M635" s="3">
        <v>6.2314347795028362E-2</v>
      </c>
      <c r="N635" s="2">
        <v>-3.5417378269276989E-2</v>
      </c>
      <c r="O635" s="2">
        <v>-5.1048776176153547E-2</v>
      </c>
    </row>
    <row r="636" spans="1:15" x14ac:dyDescent="0.75">
      <c r="A636">
        <v>2012</v>
      </c>
      <c r="B636" t="s">
        <v>39</v>
      </c>
      <c r="C636" s="3">
        <v>-1.424252049379366E-2</v>
      </c>
      <c r="D636" s="3">
        <v>-6.5958674009279267E-2</v>
      </c>
      <c r="E636" s="3">
        <v>-7.8682666198616247E-2</v>
      </c>
      <c r="F636" s="3">
        <v>8.3128052030437857E-4</v>
      </c>
      <c r="G636" s="3">
        <v>3.4363249827339987E-2</v>
      </c>
      <c r="H636" s="2">
        <v>-4.4319416371276253E-2</v>
      </c>
      <c r="I636" s="3">
        <v>0.1058872291253513</v>
      </c>
      <c r="J636" s="3">
        <v>-2.8952915079109489E-2</v>
      </c>
      <c r="K636" s="3">
        <v>6.7170254890030395E-2</v>
      </c>
      <c r="L636" s="3">
        <v>3.409941141771713E-3</v>
      </c>
      <c r="M636" s="3">
        <v>5.9623325794762053E-2</v>
      </c>
      <c r="N636" s="2">
        <v>7.5469290952683427E-3</v>
      </c>
      <c r="O636" s="2">
        <v>-5.1866345466544603E-2</v>
      </c>
    </row>
    <row r="637" spans="1:15" x14ac:dyDescent="0.75">
      <c r="A637">
        <v>2017</v>
      </c>
      <c r="B637" t="s">
        <v>33</v>
      </c>
      <c r="C637" s="3">
        <v>-5.8575749660251399E-2</v>
      </c>
      <c r="D637" s="3">
        <v>-6.5053222138871755E-2</v>
      </c>
      <c r="E637" s="3">
        <v>-0.1333484794070374</v>
      </c>
      <c r="F637" s="3">
        <v>-2.68316638936484E-2</v>
      </c>
      <c r="G637" s="3">
        <v>6.202619424129277E-2</v>
      </c>
      <c r="H637" s="2">
        <v>-7.1322285165744653E-2</v>
      </c>
      <c r="I637" s="3">
        <v>6.6116417831730417E-2</v>
      </c>
      <c r="J637" s="3">
        <v>-4.1976071818416817E-2</v>
      </c>
      <c r="K637" s="3">
        <v>1.158677634074378E-2</v>
      </c>
      <c r="L637" s="3">
        <v>-2.5794311185836472E-2</v>
      </c>
      <c r="M637" s="3">
        <v>3.0419073467153869E-2</v>
      </c>
      <c r="N637" s="2">
        <v>-1.8832297126410089E-2</v>
      </c>
      <c r="O637" s="2">
        <v>-5.2489988039334572E-2</v>
      </c>
    </row>
    <row r="638" spans="1:15" x14ac:dyDescent="0.75">
      <c r="A638">
        <v>2007</v>
      </c>
      <c r="B638" t="s">
        <v>18</v>
      </c>
      <c r="C638" s="3">
        <v>-7.0111156693985807E-2</v>
      </c>
      <c r="D638" s="3">
        <v>-5.1615964914955598E-2</v>
      </c>
      <c r="E638" s="3">
        <v>-0.13144358193457301</v>
      </c>
      <c r="F638" s="3">
        <v>-3.7697285231377969E-2</v>
      </c>
      <c r="G638" s="3">
        <v>7.2891815579022343E-2</v>
      </c>
      <c r="H638" s="2">
        <v>-5.8551766355550643E-2</v>
      </c>
      <c r="I638" s="3">
        <v>5.5771562253053401E-2</v>
      </c>
      <c r="J638" s="3">
        <v>-3.5539509473280911E-2</v>
      </c>
      <c r="K638" s="3">
        <v>1.6855816533388929E-2</v>
      </c>
      <c r="L638" s="3">
        <v>-3.4437412411029648E-2</v>
      </c>
      <c r="M638" s="3">
        <v>2.1775972241960689E-2</v>
      </c>
      <c r="N638" s="2">
        <v>-4.9201557085717662E-3</v>
      </c>
      <c r="O638" s="2">
        <v>-5.3631610646978869E-2</v>
      </c>
    </row>
    <row r="639" spans="1:15" x14ac:dyDescent="0.75">
      <c r="A639">
        <v>2004</v>
      </c>
      <c r="B639" t="s">
        <v>32</v>
      </c>
      <c r="C639" s="3">
        <v>-3.3914504126513921E-3</v>
      </c>
      <c r="D639" s="3">
        <v>-4.1157379005203519E-2</v>
      </c>
      <c r="E639" s="3">
        <v>-5.9942384461233768E-2</v>
      </c>
      <c r="F639" s="3">
        <v>-2.227490113419411E-2</v>
      </c>
      <c r="G639" s="3">
        <v>5.7469431481838487E-2</v>
      </c>
      <c r="H639" s="2">
        <v>-2.4729529793952811E-3</v>
      </c>
      <c r="I639" s="3">
        <v>0.14411102218879929</v>
      </c>
      <c r="J639" s="3">
        <v>-5.0094092314597813E-2</v>
      </c>
      <c r="K639" s="3">
        <v>8.9770777372633379E-2</v>
      </c>
      <c r="L639" s="3">
        <v>-1.9443154036797489E-2</v>
      </c>
      <c r="M639" s="3">
        <v>3.6770230616192848E-2</v>
      </c>
      <c r="N639" s="2">
        <v>5.3000546756440531E-2</v>
      </c>
      <c r="O639" s="2">
        <v>-5.5473499735835811E-2</v>
      </c>
    </row>
    <row r="640" spans="1:15" x14ac:dyDescent="0.75">
      <c r="A640">
        <v>2004</v>
      </c>
      <c r="B640" t="s">
        <v>22</v>
      </c>
      <c r="C640" s="3">
        <v>-2.6626011298205281E-2</v>
      </c>
      <c r="D640" s="3">
        <v>-0.1008832206717621</v>
      </c>
      <c r="E640" s="3">
        <v>-0.1496404620252324</v>
      </c>
      <c r="F640" s="3">
        <v>-2.227490113419411E-2</v>
      </c>
      <c r="G640" s="3">
        <v>5.7469431481838487E-2</v>
      </c>
      <c r="H640" s="2">
        <v>-9.2171030543393914E-2</v>
      </c>
      <c r="I640" s="3">
        <v>1.0789295466332231E-2</v>
      </c>
      <c r="J640" s="3">
        <v>-1.1579831698452869E-3</v>
      </c>
      <c r="K640" s="3">
        <v>4.7736132182041611E-4</v>
      </c>
      <c r="L640" s="3">
        <v>-1.9443154036797489E-2</v>
      </c>
      <c r="M640" s="3">
        <v>3.6770230616192848E-2</v>
      </c>
      <c r="N640" s="2">
        <v>-3.6292869294372442E-2</v>
      </c>
      <c r="O640" s="2">
        <v>-5.587816124902148E-2</v>
      </c>
    </row>
    <row r="641" spans="1:15" x14ac:dyDescent="0.75">
      <c r="A641">
        <v>2014</v>
      </c>
      <c r="B641" t="s">
        <v>28</v>
      </c>
      <c r="C641" s="3">
        <v>-0.11350330521210709</v>
      </c>
      <c r="D641" s="3">
        <v>-3.7499275400944131E-2</v>
      </c>
      <c r="E641" s="3">
        <v>-0.15494709451381869</v>
      </c>
      <c r="F641" s="3">
        <v>-1.6463525562908789E-2</v>
      </c>
      <c r="G641" s="3">
        <v>5.1658055910553169E-2</v>
      </c>
      <c r="H641" s="2">
        <v>-0.1032890386032656</v>
      </c>
      <c r="I641" s="3">
        <v>3.4575075631714039E-2</v>
      </c>
      <c r="J641" s="3">
        <v>-2.5611152954382019E-2</v>
      </c>
      <c r="K641" s="3">
        <v>-3.4133856844054491E-3</v>
      </c>
      <c r="L641" s="3">
        <v>-1.328289223952598E-2</v>
      </c>
      <c r="M641" s="3">
        <v>4.2930492413464361E-2</v>
      </c>
      <c r="N641" s="2">
        <v>-4.6343878097869808E-2</v>
      </c>
      <c r="O641" s="2">
        <v>-5.6945160505395741E-2</v>
      </c>
    </row>
    <row r="642" spans="1:15" x14ac:dyDescent="0.75">
      <c r="A642">
        <v>2008</v>
      </c>
      <c r="B642" t="s">
        <v>21</v>
      </c>
      <c r="C642" s="3">
        <v>-7.7860658478173791E-2</v>
      </c>
      <c r="D642" s="3">
        <v>-7.1248424741299943E-2</v>
      </c>
      <c r="E642" s="3">
        <v>-0.15174723950388111</v>
      </c>
      <c r="F642" s="3">
        <v>-2.1034382607672292E-2</v>
      </c>
      <c r="G642" s="3">
        <v>5.6228912955316672E-2</v>
      </c>
      <c r="H642" s="2">
        <v>-9.5518326548564417E-2</v>
      </c>
      <c r="I642" s="3">
        <v>5.520266573875756E-2</v>
      </c>
      <c r="J642" s="3">
        <v>-4.0817054292618109E-2</v>
      </c>
      <c r="K642" s="3">
        <v>1.045397166919661E-3</v>
      </c>
      <c r="L642" s="3">
        <v>-1.7178145001761149E-2</v>
      </c>
      <c r="M642" s="3">
        <v>3.9035239651229188E-2</v>
      </c>
      <c r="N642" s="2">
        <v>-3.7989842484309533E-2</v>
      </c>
      <c r="O642" s="2">
        <v>-5.7528484064254891E-2</v>
      </c>
    </row>
    <row r="643" spans="1:15" x14ac:dyDescent="0.75">
      <c r="A643">
        <v>2015</v>
      </c>
      <c r="B643" t="s">
        <v>42</v>
      </c>
      <c r="C643" s="3">
        <v>-3.479646257302986E-2</v>
      </c>
      <c r="D643" s="3">
        <v>-5.1779496022305943E-2</v>
      </c>
      <c r="E643" s="3">
        <v>-9.2668316667225928E-2</v>
      </c>
      <c r="F643" s="3">
        <v>-1.687837252028785E-2</v>
      </c>
      <c r="G643" s="3">
        <v>5.2072902867932223E-2</v>
      </c>
      <c r="H643" s="2">
        <v>-4.0595413799293711E-2</v>
      </c>
      <c r="I643" s="3">
        <v>9.6736192221610118E-2</v>
      </c>
      <c r="J643" s="3">
        <v>-3.0253421529068011E-2</v>
      </c>
      <c r="K643" s="3">
        <v>5.9328998825341872E-2</v>
      </c>
      <c r="L643" s="3">
        <v>-1.408862941277186E-2</v>
      </c>
      <c r="M643" s="3">
        <v>4.2124755240218477E-2</v>
      </c>
      <c r="N643" s="2">
        <v>1.7204243585123392E-2</v>
      </c>
      <c r="O643" s="2">
        <v>-5.77996573844171E-2</v>
      </c>
    </row>
    <row r="644" spans="1:15" x14ac:dyDescent="0.75">
      <c r="A644">
        <v>2007</v>
      </c>
      <c r="B644" t="s">
        <v>30</v>
      </c>
      <c r="C644" s="3">
        <v>-7.3435623996878391E-2</v>
      </c>
      <c r="D644" s="3">
        <v>-5.4692694889830709E-2</v>
      </c>
      <c r="E644" s="3">
        <v>-0.14331682302427709</v>
      </c>
      <c r="F644" s="3">
        <v>-3.7697285231377969E-2</v>
      </c>
      <c r="G644" s="3">
        <v>7.2891815579022343E-2</v>
      </c>
      <c r="H644" s="2">
        <v>-7.042500744525472E-2</v>
      </c>
      <c r="I644" s="3">
        <v>4.2726536638911981E-2</v>
      </c>
      <c r="J644" s="3">
        <v>-1.3948566772308799E-2</v>
      </c>
      <c r="K644" s="3">
        <v>1.2053704080127009E-2</v>
      </c>
      <c r="L644" s="3">
        <v>-3.4437412411029648E-2</v>
      </c>
      <c r="M644" s="3">
        <v>2.1775972241960689E-2</v>
      </c>
      <c r="N644" s="2">
        <v>-9.7222681618336828E-3</v>
      </c>
      <c r="O644" s="2">
        <v>-6.0702739283421042E-2</v>
      </c>
    </row>
    <row r="645" spans="1:15" x14ac:dyDescent="0.75">
      <c r="A645">
        <v>2012</v>
      </c>
      <c r="B645" t="s">
        <v>15</v>
      </c>
      <c r="C645" s="3">
        <v>-0.16573486222419109</v>
      </c>
      <c r="D645" s="3">
        <v>-7.7622367090363312E-2</v>
      </c>
      <c r="E645" s="3">
        <v>-0.2526283748077463</v>
      </c>
      <c r="F645" s="3">
        <v>8.3128052030437857E-4</v>
      </c>
      <c r="G645" s="3">
        <v>3.4363249827339987E-2</v>
      </c>
      <c r="H645" s="2">
        <v>-0.21826512498040629</v>
      </c>
      <c r="I645" s="3">
        <v>-4.5421008733933482E-2</v>
      </c>
      <c r="J645" s="3">
        <v>-3.8630222622546312E-2</v>
      </c>
      <c r="K645" s="3">
        <v>-9.7179504406705725E-2</v>
      </c>
      <c r="L645" s="3">
        <v>3.409941141771713E-3</v>
      </c>
      <c r="M645" s="3">
        <v>5.9623325794762053E-2</v>
      </c>
      <c r="N645" s="2">
        <v>-0.15680283020146779</v>
      </c>
      <c r="O645" s="2">
        <v>-6.1462294778938532E-2</v>
      </c>
    </row>
    <row r="646" spans="1:15" x14ac:dyDescent="0.75">
      <c r="A646">
        <v>2005</v>
      </c>
      <c r="B646" t="s">
        <v>44</v>
      </c>
      <c r="C646" s="3">
        <v>-5.0074347301565542E-2</v>
      </c>
      <c r="D646" s="3">
        <v>-5.8941460686920341E-2</v>
      </c>
      <c r="E646" s="3">
        <v>-0.12784488132989519</v>
      </c>
      <c r="F646" s="3">
        <v>-3.724656395095792E-2</v>
      </c>
      <c r="G646" s="3">
        <v>7.2441094298602293E-2</v>
      </c>
      <c r="H646" s="2">
        <v>-5.5403787031292923E-2</v>
      </c>
      <c r="I646" s="3">
        <v>7.9299938025255534E-2</v>
      </c>
      <c r="J646" s="3">
        <v>-4.09644586478436E-2</v>
      </c>
      <c r="K646" s="3">
        <v>2.9655050373443199E-2</v>
      </c>
      <c r="L646" s="3">
        <v>-3.4492562910965453E-2</v>
      </c>
      <c r="M646" s="3">
        <v>2.1720821742024891E-2</v>
      </c>
      <c r="N646" s="2">
        <v>7.934228631418315E-3</v>
      </c>
      <c r="O646" s="2">
        <v>-6.3338015662711245E-2</v>
      </c>
    </row>
    <row r="647" spans="1:15" x14ac:dyDescent="0.75">
      <c r="A647">
        <v>2017</v>
      </c>
      <c r="B647" t="s">
        <v>27</v>
      </c>
      <c r="C647" s="3">
        <v>-5.0947990149698252E-2</v>
      </c>
      <c r="D647" s="3">
        <v>-4.4902990849816873E-2</v>
      </c>
      <c r="E647" s="3">
        <v>-0.1018868042755296</v>
      </c>
      <c r="F647" s="3">
        <v>-2.68316638936484E-2</v>
      </c>
      <c r="G647" s="3">
        <v>6.202619424129277E-2</v>
      </c>
      <c r="H647" s="2">
        <v>-3.986061003423684E-2</v>
      </c>
      <c r="I647" s="3">
        <v>0.1070618679621993</v>
      </c>
      <c r="J647" s="3">
        <v>-4.2051261193993272E-2</v>
      </c>
      <c r="K647" s="3">
        <v>5.4819358845489788E-2</v>
      </c>
      <c r="L647" s="3">
        <v>-2.5794311185836472E-2</v>
      </c>
      <c r="M647" s="3">
        <v>3.0419073467153869E-2</v>
      </c>
      <c r="N647" s="2">
        <v>2.4400285378335919E-2</v>
      </c>
      <c r="O647" s="2">
        <v>-6.4260895412572752E-2</v>
      </c>
    </row>
    <row r="648" spans="1:15" x14ac:dyDescent="0.75">
      <c r="A648">
        <v>2001</v>
      </c>
      <c r="B648" t="s">
        <v>25</v>
      </c>
      <c r="C648" s="3">
        <v>-3.6694966121882458E-2</v>
      </c>
      <c r="D648" s="3">
        <v>-5.1628384237334131E-2</v>
      </c>
      <c r="E648" s="3">
        <v>-9.6752861075727198E-2</v>
      </c>
      <c r="F648" s="3">
        <v>-4.2443789465052541E-2</v>
      </c>
      <c r="G648" s="3">
        <v>7.7638319812696921E-2</v>
      </c>
      <c r="H648" s="2">
        <v>-1.911454126303028E-2</v>
      </c>
      <c r="I648" s="3">
        <v>8.7143273037890712E-2</v>
      </c>
      <c r="J648" s="3">
        <v>-2.1306408742651849E-2</v>
      </c>
      <c r="K648" s="3">
        <v>6.2344989585502331E-2</v>
      </c>
      <c r="L648" s="3">
        <v>-4.076506175519614E-2</v>
      </c>
      <c r="M648" s="3">
        <v>1.5448322897794201E-2</v>
      </c>
      <c r="N648" s="2">
        <v>4.689666668770813E-2</v>
      </c>
      <c r="O648" s="2">
        <v>-6.6011207950738407E-2</v>
      </c>
    </row>
    <row r="649" spans="1:15" x14ac:dyDescent="0.75">
      <c r="A649">
        <v>2007</v>
      </c>
      <c r="B649" t="s">
        <v>33</v>
      </c>
      <c r="C649" s="3">
        <v>-5.4248172650257317E-2</v>
      </c>
      <c r="D649" s="3">
        <v>-2.9192295043276029E-2</v>
      </c>
      <c r="E649" s="3">
        <v>-9.7569302397706809E-2</v>
      </c>
      <c r="F649" s="3">
        <v>-3.7697285231377969E-2</v>
      </c>
      <c r="G649" s="3">
        <v>7.2891815579022343E-2</v>
      </c>
      <c r="H649" s="2">
        <v>-2.4677486818684469E-2</v>
      </c>
      <c r="I649" s="3">
        <v>7.9744880330265625E-2</v>
      </c>
      <c r="J649" s="3">
        <v>-7.2451965298819046E-3</v>
      </c>
      <c r="K649" s="3">
        <v>6.3147396392502539E-2</v>
      </c>
      <c r="L649" s="3">
        <v>-3.4437412411029648E-2</v>
      </c>
      <c r="M649" s="3">
        <v>2.1775972241960689E-2</v>
      </c>
      <c r="N649" s="2">
        <v>4.1371424150541847E-2</v>
      </c>
      <c r="O649" s="2">
        <v>-6.6048910969226313E-2</v>
      </c>
    </row>
    <row r="650" spans="1:15" x14ac:dyDescent="0.75">
      <c r="A650">
        <v>1999</v>
      </c>
      <c r="B650" t="s">
        <v>15</v>
      </c>
      <c r="C650" s="3">
        <v>-9.4135935501444126E-2</v>
      </c>
      <c r="D650" s="3">
        <v>-7.3430595123291767E-2</v>
      </c>
      <c r="E650" s="3">
        <v>-0.17265029494420231</v>
      </c>
      <c r="F650" s="3">
        <v>-5.6457123096430022E-2</v>
      </c>
      <c r="G650" s="3">
        <v>9.1651653444074388E-2</v>
      </c>
      <c r="H650" s="2">
        <v>-8.0998641500127921E-2</v>
      </c>
      <c r="I650" s="3">
        <v>9.2548924105900644E-3</v>
      </c>
      <c r="J650" s="3">
        <v>-6.3965088014122928E-3</v>
      </c>
      <c r="K650" s="3">
        <v>-1.433289717999707E-2</v>
      </c>
      <c r="L650" s="3">
        <v>-5.6213384652990341E-2</v>
      </c>
      <c r="M650" s="3">
        <v>0</v>
      </c>
      <c r="N650" s="2">
        <v>-1.433289717999707E-2</v>
      </c>
      <c r="O650" s="2">
        <v>-6.6665744320130851E-2</v>
      </c>
    </row>
    <row r="651" spans="1:15" x14ac:dyDescent="0.75">
      <c r="A651">
        <v>2010</v>
      </c>
      <c r="B651" t="s">
        <v>18</v>
      </c>
      <c r="C651" s="3">
        <v>-5.2967637913902903E-2</v>
      </c>
      <c r="D651" s="3">
        <v>-5.1025484155682158E-2</v>
      </c>
      <c r="E651" s="3">
        <v>-0.1127367115930904</v>
      </c>
      <c r="F651" s="3">
        <v>-2.4176704772881939E-2</v>
      </c>
      <c r="G651" s="3">
        <v>5.9371235120526313E-2</v>
      </c>
      <c r="H651" s="2">
        <v>-5.3365476472564052E-2</v>
      </c>
      <c r="I651" s="3">
        <v>6.437558912310988E-2</v>
      </c>
      <c r="J651" s="3">
        <v>-1.3106417031166599E-3</v>
      </c>
      <c r="K651" s="3">
        <v>4.8885757276826869E-2</v>
      </c>
      <c r="L651" s="3">
        <v>-2.1515203100156189E-2</v>
      </c>
      <c r="M651" s="3">
        <v>3.4698181552834162E-2</v>
      </c>
      <c r="N651" s="2">
        <v>1.418757572399271E-2</v>
      </c>
      <c r="O651" s="2">
        <v>-6.7553052196556759E-2</v>
      </c>
    </row>
    <row r="652" spans="1:15" x14ac:dyDescent="0.75">
      <c r="A652">
        <v>2002</v>
      </c>
      <c r="B652" t="s">
        <v>15</v>
      </c>
      <c r="C652" s="3">
        <v>-4.3011965737934872E-2</v>
      </c>
      <c r="D652" s="3">
        <v>-5.0991685641262059E-2</v>
      </c>
      <c r="E652" s="3">
        <v>-9.9063767072556222E-2</v>
      </c>
      <c r="F652" s="3">
        <v>-2.4258051849688409E-2</v>
      </c>
      <c r="G652" s="3">
        <v>5.9452582197332793E-2</v>
      </c>
      <c r="H652" s="2">
        <v>-3.9611184875223443E-2</v>
      </c>
      <c r="I652" s="3">
        <v>8.4794754582422013E-2</v>
      </c>
      <c r="J652" s="3">
        <v>-1.035936893491937E-2</v>
      </c>
      <c r="K652" s="3">
        <v>6.4049354850342202E-2</v>
      </c>
      <c r="L652" s="3">
        <v>-2.1730150889486152E-2</v>
      </c>
      <c r="M652" s="3">
        <v>3.4483233763504192E-2</v>
      </c>
      <c r="N652" s="2">
        <v>2.956612108683801E-2</v>
      </c>
      <c r="O652" s="2">
        <v>-6.9177305962061453E-2</v>
      </c>
    </row>
    <row r="653" spans="1:15" x14ac:dyDescent="0.75">
      <c r="A653">
        <v>2018</v>
      </c>
      <c r="B653" t="s">
        <v>33</v>
      </c>
      <c r="C653" s="3">
        <v>-4.6042619008059768E-2</v>
      </c>
      <c r="D653" s="3">
        <v>-4.5803020529917922E-2</v>
      </c>
      <c r="E653" s="3">
        <v>-9.6947007382305314E-2</v>
      </c>
      <c r="F653" s="3">
        <v>2.861729334321749E-3</v>
      </c>
      <c r="G653" s="3">
        <v>3.2332801013322622E-2</v>
      </c>
      <c r="H653" s="2">
        <v>-6.4614206368982685E-2</v>
      </c>
      <c r="I653" s="3">
        <v>9.4962455145932753E-2</v>
      </c>
      <c r="J653" s="3">
        <v>-1.93710738369639E-2</v>
      </c>
      <c r="K653" s="3">
        <v>6.7307015709002702E-2</v>
      </c>
      <c r="L653" s="3">
        <v>6.1009631420380229E-3</v>
      </c>
      <c r="M653" s="3">
        <v>6.2314347795028362E-2</v>
      </c>
      <c r="N653" s="2">
        <v>4.9926679139743399E-3</v>
      </c>
      <c r="O653" s="2">
        <v>-6.9606874282957032E-2</v>
      </c>
    </row>
    <row r="654" spans="1:15" x14ac:dyDescent="0.75">
      <c r="A654">
        <v>2002</v>
      </c>
      <c r="B654" t="s">
        <v>46</v>
      </c>
      <c r="C654" s="3">
        <v>-9.6869102963878295E-2</v>
      </c>
      <c r="D654" s="3">
        <v>-0.10672884984095669</v>
      </c>
      <c r="E654" s="3">
        <v>-0.23081031870724891</v>
      </c>
      <c r="F654" s="3">
        <v>-2.4258051849688409E-2</v>
      </c>
      <c r="G654" s="3">
        <v>5.9452582197332793E-2</v>
      </c>
      <c r="H654" s="2">
        <v>-0.17135773650991609</v>
      </c>
      <c r="I654" s="3">
        <v>-2.5482891553359741E-2</v>
      </c>
      <c r="J654" s="3">
        <v>-2.688758024016201E-2</v>
      </c>
      <c r="K654" s="3">
        <v>-6.6718909095709447E-2</v>
      </c>
      <c r="L654" s="3">
        <v>-2.1730150889486152E-2</v>
      </c>
      <c r="M654" s="3">
        <v>3.4483233763504192E-2</v>
      </c>
      <c r="N654" s="2">
        <v>-0.1012021428592136</v>
      </c>
      <c r="O654" s="2">
        <v>-7.0155593650702452E-2</v>
      </c>
    </row>
    <row r="655" spans="1:15" x14ac:dyDescent="0.75">
      <c r="A655">
        <v>2007</v>
      </c>
      <c r="B655" t="s">
        <v>16</v>
      </c>
      <c r="C655" s="3">
        <v>-7.8157512444687507E-2</v>
      </c>
      <c r="D655" s="3">
        <v>-5.6630194860814088E-2</v>
      </c>
      <c r="E655" s="3">
        <v>-0.15243672431530911</v>
      </c>
      <c r="F655" s="3">
        <v>-3.7697285231377969E-2</v>
      </c>
      <c r="G655" s="3">
        <v>7.2891815579022343E-2</v>
      </c>
      <c r="H655" s="2">
        <v>-7.9544908736286793E-2</v>
      </c>
      <c r="I655" s="3">
        <v>3.2295633346573628E-2</v>
      </c>
      <c r="J655" s="3">
        <v>-1.196837733260679E-2</v>
      </c>
      <c r="K655" s="3">
        <v>1.256709483347288E-2</v>
      </c>
      <c r="L655" s="3">
        <v>-3.4437412411029648E-2</v>
      </c>
      <c r="M655" s="3">
        <v>2.1775972241960689E-2</v>
      </c>
      <c r="N655" s="2">
        <v>-9.2088774084878103E-3</v>
      </c>
      <c r="O655" s="2">
        <v>-7.0336031327798976E-2</v>
      </c>
    </row>
    <row r="656" spans="1:15" x14ac:dyDescent="0.75">
      <c r="A656">
        <v>2017</v>
      </c>
      <c r="B656" t="s">
        <v>22</v>
      </c>
      <c r="C656" s="3">
        <v>-0.106012960027617</v>
      </c>
      <c r="D656" s="3">
        <v>-3.2211079690527063E-2</v>
      </c>
      <c r="E656" s="3">
        <v>-0.1454720257387408</v>
      </c>
      <c r="F656" s="3">
        <v>-2.68316638936484E-2</v>
      </c>
      <c r="G656" s="3">
        <v>6.202619424129277E-2</v>
      </c>
      <c r="H656" s="2">
        <v>-8.3445831497447998E-2</v>
      </c>
      <c r="I656" s="3">
        <v>8.7964461861343032E-2</v>
      </c>
      <c r="J656" s="3">
        <v>-7.0407625845865046E-2</v>
      </c>
      <c r="K656" s="3">
        <v>1.8351093924274579E-2</v>
      </c>
      <c r="L656" s="3">
        <v>-2.5794311185836472E-2</v>
      </c>
      <c r="M656" s="3">
        <v>3.0419073467153869E-2</v>
      </c>
      <c r="N656" s="2">
        <v>-1.206797954287929E-2</v>
      </c>
      <c r="O656" s="2">
        <v>-7.1377851954568708E-2</v>
      </c>
    </row>
    <row r="657" spans="1:15" x14ac:dyDescent="0.75">
      <c r="A657">
        <v>2015</v>
      </c>
      <c r="B657" t="s">
        <v>22</v>
      </c>
      <c r="C657" s="3">
        <v>-1.26783682225673E-2</v>
      </c>
      <c r="D657" s="3">
        <v>-5.6303914468899277E-2</v>
      </c>
      <c r="E657" s="3">
        <v>-8.4413671499703205E-2</v>
      </c>
      <c r="F657" s="3">
        <v>-1.687837252028785E-2</v>
      </c>
      <c r="G657" s="3">
        <v>5.2072902867932223E-2</v>
      </c>
      <c r="H657" s="2">
        <v>-3.2340768631770989E-2</v>
      </c>
      <c r="I657" s="3">
        <v>0.11124231934759909</v>
      </c>
      <c r="J657" s="3">
        <v>-2.4875011130846749E-2</v>
      </c>
      <c r="K657" s="3">
        <v>8.4439717654547219E-2</v>
      </c>
      <c r="L657" s="3">
        <v>-1.408862941277186E-2</v>
      </c>
      <c r="M657" s="3">
        <v>4.2124755240218477E-2</v>
      </c>
      <c r="N657" s="2">
        <v>4.2314962414328743E-2</v>
      </c>
      <c r="O657" s="2">
        <v>-7.4655731046099738E-2</v>
      </c>
    </row>
    <row r="658" spans="1:15" x14ac:dyDescent="0.75">
      <c r="A658">
        <v>2000</v>
      </c>
      <c r="B658" t="s">
        <v>21</v>
      </c>
      <c r="C658" s="3">
        <v>-9.3968631863137267E-2</v>
      </c>
      <c r="D658" s="3">
        <v>-4.7965997987368933E-2</v>
      </c>
      <c r="E658" s="3">
        <v>-0.15422599859661901</v>
      </c>
      <c r="F658" s="3">
        <v>-4.5615895596200232E-2</v>
      </c>
      <c r="G658" s="3">
        <v>8.0810425943844605E-2</v>
      </c>
      <c r="H658" s="2">
        <v>-7.3415572652774375E-2</v>
      </c>
      <c r="I658" s="3">
        <v>9.1194857928768261E-2</v>
      </c>
      <c r="J658" s="3">
        <v>-6.7492319150507504E-2</v>
      </c>
      <c r="K658" s="3">
        <v>1.401212321583897E-2</v>
      </c>
      <c r="L658" s="3">
        <v>-4.4898340972899672E-2</v>
      </c>
      <c r="M658" s="3">
        <v>1.131504368009068E-2</v>
      </c>
      <c r="N658" s="2">
        <v>2.697079535748291E-3</v>
      </c>
      <c r="O658" s="2">
        <v>-7.6112652188522673E-2</v>
      </c>
    </row>
    <row r="659" spans="1:15" x14ac:dyDescent="0.75">
      <c r="A659">
        <v>2016</v>
      </c>
      <c r="B659" t="s">
        <v>42</v>
      </c>
      <c r="C659" s="3">
        <v>-1.49852578071596E-2</v>
      </c>
      <c r="D659" s="3">
        <v>-6.5844651790362405E-2</v>
      </c>
      <c r="E659" s="3">
        <v>-8.7886026324160454E-2</v>
      </c>
      <c r="F659" s="3">
        <v>1.5949391976282489E-3</v>
      </c>
      <c r="G659" s="3">
        <v>3.3599591150016123E-2</v>
      </c>
      <c r="H659" s="2">
        <v>-5.4286435174144332E-2</v>
      </c>
      <c r="I659" s="3">
        <v>8.5768711374637915E-2</v>
      </c>
      <c r="J659" s="3">
        <v>8.3574507209065228E-4</v>
      </c>
      <c r="K659" s="3">
        <v>8.3881296874813605E-2</v>
      </c>
      <c r="L659" s="3">
        <v>3.9534824092924501E-3</v>
      </c>
      <c r="M659" s="3">
        <v>6.0166867062282789E-2</v>
      </c>
      <c r="N659" s="2">
        <v>2.3714429812530819E-2</v>
      </c>
      <c r="O659" s="2">
        <v>-7.8000864986675147E-2</v>
      </c>
    </row>
    <row r="660" spans="1:15" x14ac:dyDescent="0.75">
      <c r="A660">
        <v>2011</v>
      </c>
      <c r="B660" t="s">
        <v>27</v>
      </c>
      <c r="C660" s="3">
        <v>-4.748489374719677E-2</v>
      </c>
      <c r="D660" s="3">
        <v>-6.5961526607667617E-2</v>
      </c>
      <c r="E660" s="3">
        <v>-0.1240687026005973</v>
      </c>
      <c r="F660" s="3">
        <v>-1.368445598844229E-2</v>
      </c>
      <c r="G660" s="3">
        <v>4.8878986336086672E-2</v>
      </c>
      <c r="H660" s="2">
        <v>-7.5189716264510625E-2</v>
      </c>
      <c r="I660" s="3">
        <v>7.3728528864635989E-2</v>
      </c>
      <c r="J660" s="3">
        <v>-1.8119089023042191E-2</v>
      </c>
      <c r="K660" s="3">
        <v>4.958021939169216E-2</v>
      </c>
      <c r="L660" s="3">
        <v>-1.0070817181310371E-2</v>
      </c>
      <c r="M660" s="3">
        <v>4.6142567471679982E-2</v>
      </c>
      <c r="N660" s="2">
        <v>3.437651920012184E-3</v>
      </c>
      <c r="O660" s="2">
        <v>-7.8627368184522817E-2</v>
      </c>
    </row>
    <row r="661" spans="1:15" x14ac:dyDescent="0.75">
      <c r="A661">
        <v>2006</v>
      </c>
      <c r="B661" t="s">
        <v>43</v>
      </c>
      <c r="C661" s="3">
        <v>-0.1227522993693362</v>
      </c>
      <c r="D661" s="3">
        <v>-5.5806665531861983E-2</v>
      </c>
      <c r="E661" s="3">
        <v>-0.1848906018266315</v>
      </c>
      <c r="F661" s="3">
        <v>-4.758005724321631E-2</v>
      </c>
      <c r="G661" s="3">
        <v>8.2774587590860677E-2</v>
      </c>
      <c r="H661" s="2">
        <v>-0.1021160142357708</v>
      </c>
      <c r="I661" s="3">
        <v>4.2226879601561053E-2</v>
      </c>
      <c r="J661" s="3">
        <v>-4.2427615787399689E-2</v>
      </c>
      <c r="K661" s="3">
        <v>-1.1066233640677429E-2</v>
      </c>
      <c r="L661" s="3">
        <v>-4.5457697005288032E-2</v>
      </c>
      <c r="M661" s="3">
        <v>1.075568764770231E-2</v>
      </c>
      <c r="N661" s="2">
        <v>-2.1821921288379741E-2</v>
      </c>
      <c r="O661" s="2">
        <v>-8.0294092947391094E-2</v>
      </c>
    </row>
    <row r="662" spans="1:15" x14ac:dyDescent="0.75">
      <c r="A662">
        <v>2019</v>
      </c>
      <c r="B662" t="s">
        <v>21</v>
      </c>
      <c r="C662" s="3">
        <v>-4.0383575860113777E-2</v>
      </c>
      <c r="D662" s="3">
        <v>-4.5296148527385227E-2</v>
      </c>
      <c r="E662" s="3">
        <v>-9.04710267901912E-2</v>
      </c>
      <c r="F662" s="3">
        <v>-5.188138276810729E-3</v>
      </c>
      <c r="G662" s="3">
        <v>4.0382668624455102E-2</v>
      </c>
      <c r="H662" s="2">
        <v>-5.0088358165736098E-2</v>
      </c>
      <c r="I662" s="3">
        <v>0.1051938404330674</v>
      </c>
      <c r="J662" s="3">
        <v>-1.038083320501533E-2</v>
      </c>
      <c r="K662" s="3">
        <v>8.5167303649735487E-2</v>
      </c>
      <c r="L662" s="3">
        <v>-4.7956420149264127E-3</v>
      </c>
      <c r="M662" s="3">
        <v>5.141774263806393E-2</v>
      </c>
      <c r="N662" s="2">
        <v>3.3749561011671557E-2</v>
      </c>
      <c r="O662" s="2">
        <v>-8.3837919177407655E-2</v>
      </c>
    </row>
    <row r="663" spans="1:15" x14ac:dyDescent="0.75">
      <c r="A663">
        <v>2014</v>
      </c>
      <c r="B663" t="s">
        <v>44</v>
      </c>
      <c r="C663" s="3">
        <v>-4.9293125012061081E-2</v>
      </c>
      <c r="D663" s="3">
        <v>-6.1223195363178488E-2</v>
      </c>
      <c r="E663" s="3">
        <v>-0.1213429739137775</v>
      </c>
      <c r="F663" s="3">
        <v>-1.6463525562908789E-2</v>
      </c>
      <c r="G663" s="3">
        <v>5.1658055910553169E-2</v>
      </c>
      <c r="H663" s="2">
        <v>-6.9684918003224294E-2</v>
      </c>
      <c r="I663" s="3">
        <v>8.9917070256170323E-2</v>
      </c>
      <c r="J663" s="3">
        <v>-2.2500875910546898E-2</v>
      </c>
      <c r="K663" s="3">
        <v>5.9597028297798352E-2</v>
      </c>
      <c r="L663" s="3">
        <v>-1.328289223952598E-2</v>
      </c>
      <c r="M663" s="3">
        <v>4.2930492413464361E-2</v>
      </c>
      <c r="N663" s="2">
        <v>1.6666535884333991E-2</v>
      </c>
      <c r="O663" s="2">
        <v>-8.6351453887558285E-2</v>
      </c>
    </row>
    <row r="664" spans="1:15" x14ac:dyDescent="0.75">
      <c r="A664">
        <v>2020</v>
      </c>
      <c r="B664" t="s">
        <v>25</v>
      </c>
      <c r="C664" s="3">
        <v>5.7162534954173588E-2</v>
      </c>
      <c r="D664" s="3">
        <v>-5.1598138773563847E-2</v>
      </c>
      <c r="E664" s="3">
        <v>-4.8379599121174104E-3</v>
      </c>
      <c r="F664" s="3">
        <v>3.5194530347644373E-2</v>
      </c>
      <c r="G664" s="3">
        <v>0</v>
      </c>
      <c r="H664" s="2">
        <v>-4.8379599121174104E-3</v>
      </c>
      <c r="I664" s="3">
        <v>0.17800480048943201</v>
      </c>
      <c r="J664" s="3">
        <v>9.2023612524135649E-3</v>
      </c>
      <c r="K664" s="3">
        <v>0.1744376581879104</v>
      </c>
      <c r="L664" s="3">
        <v>3.6417883594423307E-2</v>
      </c>
      <c r="M664" s="3">
        <v>9.2631268247413662E-2</v>
      </c>
      <c r="N664" s="2">
        <v>8.1806389940496715E-2</v>
      </c>
      <c r="O664" s="2">
        <v>-8.6644349852614128E-2</v>
      </c>
    </row>
    <row r="665" spans="1:15" x14ac:dyDescent="0.75">
      <c r="A665">
        <v>2016</v>
      </c>
      <c r="B665" t="s">
        <v>22</v>
      </c>
      <c r="C665" s="3">
        <v>-4.3349676751927267E-3</v>
      </c>
      <c r="D665" s="3">
        <v>-4.3685463350520433E-2</v>
      </c>
      <c r="E665" s="3">
        <v>-5.9804396066015848E-2</v>
      </c>
      <c r="F665" s="3">
        <v>1.5949391976282489E-3</v>
      </c>
      <c r="G665" s="3">
        <v>3.3599591150016123E-2</v>
      </c>
      <c r="H665" s="2">
        <v>-2.6204804915999729E-2</v>
      </c>
      <c r="I665" s="3">
        <v>0.13192717055882491</v>
      </c>
      <c r="J665" s="3">
        <v>-3.2527338018048268E-3</v>
      </c>
      <c r="K665" s="3">
        <v>0.1223630122257478</v>
      </c>
      <c r="L665" s="3">
        <v>3.9534824092924501E-3</v>
      </c>
      <c r="M665" s="3">
        <v>6.0166867062282789E-2</v>
      </c>
      <c r="N665" s="2">
        <v>6.2196145163465062E-2</v>
      </c>
      <c r="O665" s="2">
        <v>-8.8400950079464774E-2</v>
      </c>
    </row>
    <row r="666" spans="1:15" x14ac:dyDescent="0.75">
      <c r="A666">
        <v>2006</v>
      </c>
      <c r="B666" t="s">
        <v>22</v>
      </c>
      <c r="C666" s="3">
        <v>-0.109070323790392</v>
      </c>
      <c r="D666" s="3">
        <v>-8.0216338028348044E-2</v>
      </c>
      <c r="E666" s="3">
        <v>-0.18765198487503101</v>
      </c>
      <c r="F666" s="3">
        <v>-4.758005724321631E-2</v>
      </c>
      <c r="G666" s="3">
        <v>8.2774587590860677E-2</v>
      </c>
      <c r="H666" s="2">
        <v>-0.10487739728417041</v>
      </c>
      <c r="I666" s="3">
        <v>3.3582738162966481E-2</v>
      </c>
      <c r="J666" s="3">
        <v>-2.9248324422988858E-2</v>
      </c>
      <c r="K666" s="3">
        <v>-5.6491997415779203E-3</v>
      </c>
      <c r="L666" s="3">
        <v>-4.5457697005288032E-2</v>
      </c>
      <c r="M666" s="3">
        <v>1.075568764770231E-2</v>
      </c>
      <c r="N666" s="2">
        <v>-1.640488738928023E-2</v>
      </c>
      <c r="O666" s="2">
        <v>-8.8472509894890139E-2</v>
      </c>
    </row>
    <row r="667" spans="1:15" x14ac:dyDescent="0.75">
      <c r="A667">
        <v>2008</v>
      </c>
      <c r="B667" t="s">
        <v>22</v>
      </c>
      <c r="C667" s="3">
        <v>-0.1000974859695007</v>
      </c>
      <c r="D667" s="3">
        <v>-2.9015187531991171E-2</v>
      </c>
      <c r="E667" s="3">
        <v>-0.14597143098295401</v>
      </c>
      <c r="F667" s="3">
        <v>-2.1034382607672292E-2</v>
      </c>
      <c r="G667" s="3">
        <v>5.6228912955316672E-2</v>
      </c>
      <c r="H667" s="2">
        <v>-8.9742518027637316E-2</v>
      </c>
      <c r="I667" s="3">
        <v>6.9164293648248512E-2</v>
      </c>
      <c r="J667" s="3">
        <v>-2.3829260186023909E-2</v>
      </c>
      <c r="K667" s="3">
        <v>3.777993789898814E-2</v>
      </c>
      <c r="L667" s="3">
        <v>-1.7178145001761149E-2</v>
      </c>
      <c r="M667" s="3">
        <v>3.9035239651229188E-2</v>
      </c>
      <c r="N667" s="2">
        <v>-1.255301752241048E-3</v>
      </c>
      <c r="O667" s="2">
        <v>-8.8487216275396269E-2</v>
      </c>
    </row>
    <row r="668" spans="1:15" x14ac:dyDescent="0.75">
      <c r="A668">
        <v>2010</v>
      </c>
      <c r="B668" t="s">
        <v>15</v>
      </c>
      <c r="C668" s="3">
        <v>-0.14977368804719751</v>
      </c>
      <c r="D668" s="3">
        <v>-4.9495932111888602E-2</v>
      </c>
      <c r="E668" s="3">
        <v>-0.2050532016437879</v>
      </c>
      <c r="F668" s="3">
        <v>-2.4176704772881939E-2</v>
      </c>
      <c r="G668" s="3">
        <v>5.9371235120526313E-2</v>
      </c>
      <c r="H668" s="2">
        <v>-0.1456819665232616</v>
      </c>
      <c r="I668" s="3">
        <v>2.7788400677841781E-2</v>
      </c>
      <c r="J668" s="3">
        <v>-4.3246537375473217E-2</v>
      </c>
      <c r="K668" s="3">
        <v>-2.1760928730949571E-2</v>
      </c>
      <c r="L668" s="3">
        <v>-2.1515203100156189E-2</v>
      </c>
      <c r="M668" s="3">
        <v>3.4698181552834162E-2</v>
      </c>
      <c r="N668" s="2">
        <v>-5.6459110283783732E-2</v>
      </c>
      <c r="O668" s="2">
        <v>-8.9222856239477871E-2</v>
      </c>
    </row>
    <row r="669" spans="1:15" x14ac:dyDescent="0.75">
      <c r="A669">
        <v>2019</v>
      </c>
      <c r="B669" t="s">
        <v>33</v>
      </c>
      <c r="C669" s="3">
        <v>1.110685242741748E-2</v>
      </c>
      <c r="D669" s="3">
        <v>-7.2194286744818162E-2</v>
      </c>
      <c r="E669" s="3">
        <v>-6.5010866741841741E-2</v>
      </c>
      <c r="F669" s="3">
        <v>-5.188138276810729E-3</v>
      </c>
      <c r="G669" s="3">
        <v>4.0382668624455102E-2</v>
      </c>
      <c r="H669" s="2">
        <v>-2.4628198117386639E-2</v>
      </c>
      <c r="I669" s="3">
        <v>0.1422063413484902</v>
      </c>
      <c r="J669" s="3">
        <v>-1.548206871726648E-2</v>
      </c>
      <c r="K669" s="3">
        <v>0.1205193597529212</v>
      </c>
      <c r="L669" s="3">
        <v>-4.7956420149264127E-3</v>
      </c>
      <c r="M669" s="3">
        <v>5.141774263806393E-2</v>
      </c>
      <c r="N669" s="2">
        <v>6.9101617114857239E-2</v>
      </c>
      <c r="O669" s="2">
        <v>-9.3729815232243885E-2</v>
      </c>
    </row>
    <row r="670" spans="1:15" x14ac:dyDescent="0.75">
      <c r="A670">
        <v>2006</v>
      </c>
      <c r="B670" t="s">
        <v>32</v>
      </c>
      <c r="C670" s="3">
        <v>-0.14188857958008941</v>
      </c>
      <c r="D670" s="3">
        <v>-9.4421380073918745E-2</v>
      </c>
      <c r="E670" s="3">
        <v>-0.25628850441388601</v>
      </c>
      <c r="F670" s="3">
        <v>-4.758005724321631E-2</v>
      </c>
      <c r="G670" s="3">
        <v>8.2774587590860677E-2</v>
      </c>
      <c r="H670" s="2">
        <v>-0.1735139168230253</v>
      </c>
      <c r="I670" s="3">
        <v>-2.9108403377336809E-2</v>
      </c>
      <c r="J670" s="3">
        <v>-3.3766789310173122E-2</v>
      </c>
      <c r="K670" s="3">
        <v>-6.5745903590214011E-2</v>
      </c>
      <c r="L670" s="3">
        <v>-4.5457697005288032E-2</v>
      </c>
      <c r="M670" s="3">
        <v>1.075568764770231E-2</v>
      </c>
      <c r="N670" s="2">
        <v>-7.6501591237916319E-2</v>
      </c>
      <c r="O670" s="2">
        <v>-9.7012325585108958E-2</v>
      </c>
    </row>
    <row r="671" spans="1:15" x14ac:dyDescent="0.75">
      <c r="A671">
        <v>2000</v>
      </c>
      <c r="B671" t="s">
        <v>16</v>
      </c>
      <c r="C671" s="3">
        <v>-0.1123834773507226</v>
      </c>
      <c r="D671" s="3">
        <v>-8.1752836562312817E-2</v>
      </c>
      <c r="E671" s="3">
        <v>-0.19758028589624441</v>
      </c>
      <c r="F671" s="3">
        <v>-4.5615895596200232E-2</v>
      </c>
      <c r="G671" s="3">
        <v>8.0810425943844605E-2</v>
      </c>
      <c r="H671" s="2">
        <v>-0.1167698599523998</v>
      </c>
      <c r="I671" s="3">
        <v>3.7731542146175731E-2</v>
      </c>
      <c r="J671" s="3">
        <v>-4.224361363996474E-2</v>
      </c>
      <c r="K671" s="3">
        <v>-8.4362559228209309E-3</v>
      </c>
      <c r="L671" s="3">
        <v>-4.4898340972899672E-2</v>
      </c>
      <c r="M671" s="3">
        <v>1.131504368009068E-2</v>
      </c>
      <c r="N671" s="2">
        <v>-1.9751299602911609E-2</v>
      </c>
      <c r="O671" s="2">
        <v>-9.7018560349488137E-2</v>
      </c>
    </row>
    <row r="672" spans="1:15" x14ac:dyDescent="0.75">
      <c r="A672">
        <v>1999</v>
      </c>
      <c r="B672" t="s">
        <v>22</v>
      </c>
      <c r="C672" s="3">
        <v>-5.7988698357107717E-2</v>
      </c>
      <c r="D672" s="3">
        <v>-4.4154017250755732E-2</v>
      </c>
      <c r="E672" s="3">
        <v>-0.1085189053690226</v>
      </c>
      <c r="F672" s="3">
        <v>-5.6457123096430022E-2</v>
      </c>
      <c r="G672" s="3">
        <v>9.1651653444074388E-2</v>
      </c>
      <c r="H672" s="2">
        <v>-1.686725192494826E-2</v>
      </c>
      <c r="I672" s="3">
        <v>6.6019873015721472E-2</v>
      </c>
      <c r="J672" s="3">
        <v>1.76019688722742E-2</v>
      </c>
      <c r="K672" s="3">
        <v>8.1030779102016295E-2</v>
      </c>
      <c r="L672" s="3">
        <v>-5.6213384652990341E-2</v>
      </c>
      <c r="M672" s="3">
        <v>0</v>
      </c>
      <c r="N672" s="2">
        <v>8.1030779102016295E-2</v>
      </c>
      <c r="O672" s="2">
        <v>-9.7898031026964552E-2</v>
      </c>
    </row>
    <row r="673" spans="1:15" x14ac:dyDescent="0.75">
      <c r="A673">
        <v>2002</v>
      </c>
      <c r="B673" t="s">
        <v>25</v>
      </c>
      <c r="C673" s="3">
        <v>-9.4144004568346609E-2</v>
      </c>
      <c r="D673" s="3">
        <v>-4.7985787490340312E-2</v>
      </c>
      <c r="E673" s="3">
        <v>-0.15032470138781001</v>
      </c>
      <c r="F673" s="3">
        <v>-2.4258051849688409E-2</v>
      </c>
      <c r="G673" s="3">
        <v>5.9452582197332793E-2</v>
      </c>
      <c r="H673" s="2">
        <v>-9.0872119190477219E-2</v>
      </c>
      <c r="I673" s="3">
        <v>8.7209577540094757E-2</v>
      </c>
      <c r="J673" s="3">
        <v>-2.6593799697383291E-2</v>
      </c>
      <c r="K673" s="3">
        <v>4.2566878585012187E-2</v>
      </c>
      <c r="L673" s="3">
        <v>-2.1730150889486152E-2</v>
      </c>
      <c r="M673" s="3">
        <v>3.4483233763504192E-2</v>
      </c>
      <c r="N673" s="2">
        <v>8.0836448215079945E-3</v>
      </c>
      <c r="O673" s="2">
        <v>-9.895576401198522E-2</v>
      </c>
    </row>
    <row r="674" spans="1:15" x14ac:dyDescent="0.75">
      <c r="A674">
        <v>2008</v>
      </c>
      <c r="B674" t="s">
        <v>32</v>
      </c>
      <c r="C674" s="3">
        <v>-7.764527261471757E-2</v>
      </c>
      <c r="D674" s="3">
        <v>-6.9119731574221369E-2</v>
      </c>
      <c r="E674" s="3">
        <v>-0.16201295958451389</v>
      </c>
      <c r="F674" s="3">
        <v>-2.1034382607672292E-2</v>
      </c>
      <c r="G674" s="3">
        <v>5.6228912955316672E-2</v>
      </c>
      <c r="H674" s="2">
        <v>-0.1057840466291972</v>
      </c>
      <c r="I674" s="3">
        <v>2.887640837513587E-2</v>
      </c>
      <c r="J674" s="3">
        <v>6.7381838020860998E-3</v>
      </c>
      <c r="K674" s="3">
        <v>3.2736510566312917E-2</v>
      </c>
      <c r="L674" s="3">
        <v>-1.7178145001761149E-2</v>
      </c>
      <c r="M674" s="3">
        <v>3.9035239651229188E-2</v>
      </c>
      <c r="N674" s="2">
        <v>-6.2987290849162644E-3</v>
      </c>
      <c r="O674" s="2">
        <v>-9.9485317544280943E-2</v>
      </c>
    </row>
    <row r="675" spans="1:15" x14ac:dyDescent="0.75">
      <c r="A675">
        <v>2001</v>
      </c>
      <c r="B675" t="s">
        <v>19</v>
      </c>
      <c r="C675" s="3">
        <v>-0.1119720351565985</v>
      </c>
      <c r="D675" s="3">
        <v>-7.4628752968198792E-2</v>
      </c>
      <c r="E675" s="3">
        <v>-0.19744738734258799</v>
      </c>
      <c r="F675" s="3">
        <v>-4.2443789465052541E-2</v>
      </c>
      <c r="G675" s="3">
        <v>7.7638319812696921E-2</v>
      </c>
      <c r="H675" s="2">
        <v>-0.119809067529891</v>
      </c>
      <c r="I675" s="3">
        <v>4.1504078743937897E-2</v>
      </c>
      <c r="J675" s="3">
        <v>-2.9604873144745709E-2</v>
      </c>
      <c r="K675" s="3">
        <v>-1.1322828803074941E-3</v>
      </c>
      <c r="L675" s="3">
        <v>-4.076506175519614E-2</v>
      </c>
      <c r="M675" s="3">
        <v>1.5448322897794201E-2</v>
      </c>
      <c r="N675" s="2">
        <v>-1.6580605778101699E-2</v>
      </c>
      <c r="O675" s="2">
        <v>-0.1032284617517894</v>
      </c>
    </row>
    <row r="676" spans="1:15" x14ac:dyDescent="0.75">
      <c r="A676">
        <v>2014</v>
      </c>
      <c r="B676" t="s">
        <v>32</v>
      </c>
      <c r="C676" s="3">
        <v>-8.7102620248201007E-2</v>
      </c>
      <c r="D676" s="3">
        <v>-7.9793373989248545E-2</v>
      </c>
      <c r="E676" s="3">
        <v>-0.17745944352464571</v>
      </c>
      <c r="F676" s="3">
        <v>-1.6463525562908789E-2</v>
      </c>
      <c r="G676" s="3">
        <v>5.1658055910553169E-2</v>
      </c>
      <c r="H676" s="2">
        <v>-0.12580138761409251</v>
      </c>
      <c r="I676" s="3">
        <v>8.5144840321667276E-2</v>
      </c>
      <c r="J676" s="3">
        <v>-4.9074956468253321E-2</v>
      </c>
      <c r="K676" s="3">
        <v>2.215386135792459E-2</v>
      </c>
      <c r="L676" s="3">
        <v>-1.328289223952598E-2</v>
      </c>
      <c r="M676" s="3">
        <v>4.2930492413464361E-2</v>
      </c>
      <c r="N676" s="2">
        <v>-2.0776631055539771E-2</v>
      </c>
      <c r="O676" s="2">
        <v>-0.1050247565585527</v>
      </c>
    </row>
    <row r="677" spans="1:15" x14ac:dyDescent="0.75">
      <c r="A677">
        <v>2019</v>
      </c>
      <c r="B677" t="s">
        <v>45</v>
      </c>
      <c r="C677" s="3">
        <v>-6.2647969231177394E-2</v>
      </c>
      <c r="D677" s="3">
        <v>-5.6946706941915642E-2</v>
      </c>
      <c r="E677" s="3">
        <v>-0.12401668210279131</v>
      </c>
      <c r="F677" s="3">
        <v>-5.188138276810729E-3</v>
      </c>
      <c r="G677" s="3">
        <v>4.0382668624455102E-2</v>
      </c>
      <c r="H677" s="2">
        <v>-8.3634013478336211E-2</v>
      </c>
      <c r="I677" s="3">
        <v>0.1026259366798494</v>
      </c>
      <c r="J677" s="3">
        <v>-2.3332060551212539E-2</v>
      </c>
      <c r="K677" s="3">
        <v>7.3687305309644971E-2</v>
      </c>
      <c r="L677" s="3">
        <v>-4.7956420149264127E-3</v>
      </c>
      <c r="M677" s="3">
        <v>5.141774263806393E-2</v>
      </c>
      <c r="N677" s="2">
        <v>2.226956267158104E-2</v>
      </c>
      <c r="O677" s="2">
        <v>-0.1059035761499172</v>
      </c>
    </row>
    <row r="678" spans="1:15" x14ac:dyDescent="0.75">
      <c r="A678">
        <v>2012</v>
      </c>
      <c r="B678" t="s">
        <v>28</v>
      </c>
      <c r="C678" s="3">
        <v>-5.6106643529646172E-2</v>
      </c>
      <c r="D678" s="3">
        <v>-4.4824861687103097E-2</v>
      </c>
      <c r="E678" s="3">
        <v>-0.1092956602763083</v>
      </c>
      <c r="F678" s="3">
        <v>8.3128052030437857E-4</v>
      </c>
      <c r="G678" s="3">
        <v>3.4363249827339987E-2</v>
      </c>
      <c r="H678" s="2">
        <v>-7.4932410448968312E-2</v>
      </c>
      <c r="I678" s="3">
        <v>0.1020613874024964</v>
      </c>
      <c r="J678" s="3">
        <v>-2.5822482345715979E-3</v>
      </c>
      <c r="K678" s="3">
        <v>9.278283122696325E-2</v>
      </c>
      <c r="L678" s="3">
        <v>3.409941141771713E-3</v>
      </c>
      <c r="M678" s="3">
        <v>5.9623325794762053E-2</v>
      </c>
      <c r="N678" s="2">
        <v>3.3159505432201197E-2</v>
      </c>
      <c r="O678" s="2">
        <v>-0.1080919158811695</v>
      </c>
    </row>
    <row r="679" spans="1:15" x14ac:dyDescent="0.75">
      <c r="A679">
        <v>2018</v>
      </c>
      <c r="B679" t="s">
        <v>32</v>
      </c>
      <c r="C679" s="3">
        <v>-9.0533665099617328E-3</v>
      </c>
      <c r="D679" s="3">
        <v>-5.7704780841102962E-2</v>
      </c>
      <c r="E679" s="3">
        <v>-7.711456408486432E-2</v>
      </c>
      <c r="F679" s="3">
        <v>2.861729334321749E-3</v>
      </c>
      <c r="G679" s="3">
        <v>3.2332801013322622E-2</v>
      </c>
      <c r="H679" s="2">
        <v>-4.4781763071541698E-2</v>
      </c>
      <c r="I679" s="3">
        <v>0.12880979698637521</v>
      </c>
      <c r="J679" s="3">
        <v>-1.8196519751954271E-4</v>
      </c>
      <c r="K679" s="3">
        <v>0.1265733383720363</v>
      </c>
      <c r="L679" s="3">
        <v>6.1009631420380229E-3</v>
      </c>
      <c r="M679" s="3">
        <v>6.2314347795028362E-2</v>
      </c>
      <c r="N679" s="2">
        <v>6.4258990577007957E-2</v>
      </c>
      <c r="O679" s="2">
        <v>-0.1090407536485497</v>
      </c>
    </row>
    <row r="680" spans="1:15" x14ac:dyDescent="0.75">
      <c r="A680">
        <v>2009</v>
      </c>
      <c r="B680" t="s">
        <v>43</v>
      </c>
      <c r="C680" s="3">
        <v>-8.9846262381660283E-2</v>
      </c>
      <c r="D680" s="3">
        <v>-6.6682037704919733E-2</v>
      </c>
      <c r="E680" s="3">
        <v>-0.17240589917792909</v>
      </c>
      <c r="F680" s="3">
        <v>-2.477270103220356E-2</v>
      </c>
      <c r="G680" s="3">
        <v>5.9967231379847941E-2</v>
      </c>
      <c r="H680" s="2">
        <v>-0.1124386677980812</v>
      </c>
      <c r="I680" s="3">
        <v>5.0842367671100931E-2</v>
      </c>
      <c r="J680" s="3">
        <v>-1.12452582460651E-2</v>
      </c>
      <c r="K680" s="3">
        <v>3.2001289432659348E-2</v>
      </c>
      <c r="L680" s="3">
        <v>-2.168786171770052E-2</v>
      </c>
      <c r="M680" s="3">
        <v>3.4525522935289821E-2</v>
      </c>
      <c r="N680" s="2">
        <v>-2.5242335026304731E-3</v>
      </c>
      <c r="O680" s="2">
        <v>-0.1099144342954507</v>
      </c>
    </row>
    <row r="681" spans="1:15" x14ac:dyDescent="0.75">
      <c r="A681">
        <v>2020</v>
      </c>
      <c r="B681" t="s">
        <v>28</v>
      </c>
      <c r="C681" s="3">
        <v>-2.5725738329051801E-2</v>
      </c>
      <c r="D681" s="3">
        <v>-2.625896002131967E-2</v>
      </c>
      <c r="E681" s="3">
        <v>-6.2936970729029845E-2</v>
      </c>
      <c r="F681" s="3">
        <v>3.5194530347644373E-2</v>
      </c>
      <c r="G681" s="3">
        <v>0</v>
      </c>
      <c r="H681" s="2">
        <v>-6.2936970729029845E-2</v>
      </c>
      <c r="I681" s="3">
        <v>0.15346445838519179</v>
      </c>
      <c r="J681" s="3">
        <v>-6.1557662040578123E-3</v>
      </c>
      <c r="K681" s="3">
        <v>0.1405540951386503</v>
      </c>
      <c r="L681" s="3">
        <v>3.6417883594423307E-2</v>
      </c>
      <c r="M681" s="3">
        <v>9.2631268247413662E-2</v>
      </c>
      <c r="N681" s="2">
        <v>4.7922826891236607E-2</v>
      </c>
      <c r="O681" s="2">
        <v>-0.1108597976202665</v>
      </c>
    </row>
    <row r="682" spans="1:15" x14ac:dyDescent="0.75">
      <c r="A682">
        <v>2004</v>
      </c>
      <c r="B682" t="s">
        <v>42</v>
      </c>
      <c r="C682" s="3">
        <v>-6.5949680165019856E-2</v>
      </c>
      <c r="D682" s="3">
        <v>-7.7610388566138E-2</v>
      </c>
      <c r="E682" s="3">
        <v>-0.15161370969349131</v>
      </c>
      <c r="F682" s="3">
        <v>-2.227490113419411E-2</v>
      </c>
      <c r="G682" s="3">
        <v>5.7469431481838487E-2</v>
      </c>
      <c r="H682" s="2">
        <v>-9.4144278211652818E-2</v>
      </c>
      <c r="I682" s="3">
        <v>7.4874621340380185E-2</v>
      </c>
      <c r="J682" s="3">
        <v>-9.8812735012881805E-3</v>
      </c>
      <c r="K682" s="3">
        <v>5.3860317972912269E-2</v>
      </c>
      <c r="L682" s="3">
        <v>-1.9443154036797489E-2</v>
      </c>
      <c r="M682" s="3">
        <v>3.6770230616192848E-2</v>
      </c>
      <c r="N682" s="2">
        <v>1.7090087356719422E-2</v>
      </c>
      <c r="O682" s="2">
        <v>-0.1112343655683722</v>
      </c>
    </row>
    <row r="683" spans="1:15" x14ac:dyDescent="0.75">
      <c r="A683">
        <v>2011</v>
      </c>
      <c r="B683" t="s">
        <v>30</v>
      </c>
      <c r="C683" s="3">
        <v>-0.1043540485112508</v>
      </c>
      <c r="D683" s="3">
        <v>-5.9708080880994732E-2</v>
      </c>
      <c r="E683" s="3">
        <v>-0.182341542414789</v>
      </c>
      <c r="F683" s="3">
        <v>-1.368445598844229E-2</v>
      </c>
      <c r="G683" s="3">
        <v>4.8878986336086672E-2</v>
      </c>
      <c r="H683" s="2">
        <v>-0.13346255607870239</v>
      </c>
      <c r="I683" s="3">
        <v>5.1987566512651198E-2</v>
      </c>
      <c r="J683" s="3">
        <v>-8.1826653706813159E-3</v>
      </c>
      <c r="K683" s="3">
        <v>2.607928178839428E-2</v>
      </c>
      <c r="L683" s="3">
        <v>-1.0070817181310371E-2</v>
      </c>
      <c r="M683" s="3">
        <v>4.6142567471679982E-2</v>
      </c>
      <c r="N683" s="2">
        <v>-2.0063285683285689E-2</v>
      </c>
      <c r="O683" s="2">
        <v>-0.1133992703954167</v>
      </c>
    </row>
    <row r="684" spans="1:15" x14ac:dyDescent="0.75">
      <c r="A684">
        <v>2020</v>
      </c>
      <c r="B684" t="s">
        <v>38</v>
      </c>
      <c r="C684" s="3">
        <v>-5.2860910417153663E-2</v>
      </c>
      <c r="D684" s="3">
        <v>-5.2649044964574288E-2</v>
      </c>
      <c r="E684" s="3">
        <v>-0.1088805328956281</v>
      </c>
      <c r="F684" s="3">
        <v>3.5194530347644373E-2</v>
      </c>
      <c r="G684" s="3">
        <v>0</v>
      </c>
      <c r="H684" s="2">
        <v>-0.1088805328956281</v>
      </c>
      <c r="I684" s="3">
        <v>0.15060375610906671</v>
      </c>
      <c r="J684" s="3">
        <v>-4.6025904127121618E-2</v>
      </c>
      <c r="K684" s="3">
        <v>9.9920448465772388E-2</v>
      </c>
      <c r="L684" s="3">
        <v>3.6417883594423307E-2</v>
      </c>
      <c r="M684" s="3">
        <v>9.2631268247413662E-2</v>
      </c>
      <c r="N684" s="2">
        <v>7.2891802183587262E-3</v>
      </c>
      <c r="O684" s="2">
        <v>-0.1161697131139868</v>
      </c>
    </row>
    <row r="685" spans="1:15" x14ac:dyDescent="0.75">
      <c r="A685">
        <v>2005</v>
      </c>
      <c r="B685" t="s">
        <v>46</v>
      </c>
      <c r="C685" s="3">
        <v>-5.7179727981445487E-2</v>
      </c>
      <c r="D685" s="3">
        <v>-4.0130635505158392E-2</v>
      </c>
      <c r="E685" s="3">
        <v>-0.1111248170263541</v>
      </c>
      <c r="F685" s="3">
        <v>-3.724656395095792E-2</v>
      </c>
      <c r="G685" s="3">
        <v>7.2441094298602293E-2</v>
      </c>
      <c r="H685" s="2">
        <v>-3.8683722727751807E-2</v>
      </c>
      <c r="I685" s="3">
        <v>9.0719446437030948E-2</v>
      </c>
      <c r="J685" s="3">
        <v>1.781830974502472E-2</v>
      </c>
      <c r="K685" s="3">
        <v>0.102819401695565</v>
      </c>
      <c r="L685" s="3">
        <v>-3.4492562910965453E-2</v>
      </c>
      <c r="M685" s="3">
        <v>2.1720821742024891E-2</v>
      </c>
      <c r="N685" s="2">
        <v>8.1098579953540084E-2</v>
      </c>
      <c r="O685" s="2">
        <v>-0.11978230268129191</v>
      </c>
    </row>
    <row r="686" spans="1:15" x14ac:dyDescent="0.75">
      <c r="A686">
        <v>2012</v>
      </c>
      <c r="B686" t="s">
        <v>29</v>
      </c>
      <c r="C686" s="3">
        <v>-8.9246633035664061E-2</v>
      </c>
      <c r="D686" s="3">
        <v>-3.4509759696770337E-2</v>
      </c>
      <c r="E686" s="3">
        <v>-0.13320047250687461</v>
      </c>
      <c r="F686" s="3">
        <v>8.3128052030437857E-4</v>
      </c>
      <c r="G686" s="3">
        <v>3.4363249827339987E-2</v>
      </c>
      <c r="H686" s="2">
        <v>-9.8837222679534598E-2</v>
      </c>
      <c r="I686" s="3">
        <v>0.1227256433291381</v>
      </c>
      <c r="J686" s="3">
        <v>-2.6702541658275149E-2</v>
      </c>
      <c r="K686" s="3">
        <v>8.4468084898636567E-2</v>
      </c>
      <c r="L686" s="3">
        <v>3.409941141771713E-3</v>
      </c>
      <c r="M686" s="3">
        <v>5.9623325794762053E-2</v>
      </c>
      <c r="N686" s="2">
        <v>2.4844759103874511E-2</v>
      </c>
      <c r="O686" s="2">
        <v>-0.1236819817834091</v>
      </c>
    </row>
    <row r="687" spans="1:15" x14ac:dyDescent="0.75">
      <c r="A687">
        <v>2010</v>
      </c>
      <c r="B687" t="s">
        <v>19</v>
      </c>
      <c r="C687" s="3">
        <v>-0.1462448076499617</v>
      </c>
      <c r="D687" s="3">
        <v>-8.2869692693971791E-2</v>
      </c>
      <c r="E687" s="3">
        <v>-0.2397017540821689</v>
      </c>
      <c r="F687" s="3">
        <v>-2.4176704772881939E-2</v>
      </c>
      <c r="G687" s="3">
        <v>5.9371235120526313E-2</v>
      </c>
      <c r="H687" s="2">
        <v>-0.18033051896164259</v>
      </c>
      <c r="I687" s="3">
        <v>3.0282398209079461E-2</v>
      </c>
      <c r="J687" s="3">
        <v>-4.787893775804046E-2</v>
      </c>
      <c r="K687" s="3">
        <v>-1.9987941842835141E-2</v>
      </c>
      <c r="L687" s="3">
        <v>-2.1515203100156189E-2</v>
      </c>
      <c r="M687" s="3">
        <v>3.4698181552834162E-2</v>
      </c>
      <c r="N687" s="2">
        <v>-5.4686123395669299E-2</v>
      </c>
      <c r="O687" s="2">
        <v>-0.12564439556597329</v>
      </c>
    </row>
    <row r="688" spans="1:15" x14ac:dyDescent="0.75">
      <c r="A688">
        <v>2016</v>
      </c>
      <c r="B688" t="s">
        <v>30</v>
      </c>
      <c r="C688" s="3">
        <v>-0.1297986079878905</v>
      </c>
      <c r="D688" s="3">
        <v>-5.9309891715739881E-2</v>
      </c>
      <c r="E688" s="3">
        <v>-0.20661656795055061</v>
      </c>
      <c r="F688" s="3">
        <v>1.5949391976282489E-3</v>
      </c>
      <c r="G688" s="3">
        <v>3.3599591150016123E-2</v>
      </c>
      <c r="H688" s="2">
        <v>-0.17301697680053441</v>
      </c>
      <c r="I688" s="3">
        <v>5.0259827904662713E-2</v>
      </c>
      <c r="J688" s="3">
        <v>-2.9984524805470501E-2</v>
      </c>
      <c r="K688" s="3">
        <v>1.4595168033975359E-2</v>
      </c>
      <c r="L688" s="3">
        <v>3.9534824092924501E-3</v>
      </c>
      <c r="M688" s="3">
        <v>6.0166867062282789E-2</v>
      </c>
      <c r="N688" s="2">
        <v>-4.5571699028307433E-2</v>
      </c>
      <c r="O688" s="2">
        <v>-0.127445277772227</v>
      </c>
    </row>
    <row r="689" spans="1:15" x14ac:dyDescent="0.75">
      <c r="A689">
        <v>2009</v>
      </c>
      <c r="B689" t="s">
        <v>22</v>
      </c>
      <c r="C689" s="3">
        <v>-0.124571843681047</v>
      </c>
      <c r="D689" s="3">
        <v>-3.3751509637913409E-2</v>
      </c>
      <c r="E689" s="3">
        <v>-0.164436209097192</v>
      </c>
      <c r="F689" s="3">
        <v>-2.477270103220356E-2</v>
      </c>
      <c r="G689" s="3">
        <v>5.9967231379847941E-2</v>
      </c>
      <c r="H689" s="2">
        <v>-0.10446897771734411</v>
      </c>
      <c r="I689" s="3">
        <v>7.7355458811039751E-2</v>
      </c>
      <c r="J689" s="3">
        <v>-6.9743678426496354E-3</v>
      </c>
      <c r="K689" s="3">
        <v>5.7563655735464202E-2</v>
      </c>
      <c r="L689" s="3">
        <v>-2.168786171770052E-2</v>
      </c>
      <c r="M689" s="3">
        <v>3.4525522935289821E-2</v>
      </c>
      <c r="N689" s="2">
        <v>2.3038132800174371E-2</v>
      </c>
      <c r="O689" s="2">
        <v>-0.12750711051751851</v>
      </c>
    </row>
    <row r="690" spans="1:15" x14ac:dyDescent="0.75">
      <c r="A690">
        <v>2003</v>
      </c>
      <c r="B690" t="s">
        <v>15</v>
      </c>
      <c r="C690" s="3">
        <v>-6.9990986279435757E-2</v>
      </c>
      <c r="D690" s="3">
        <v>-8.1440948189436257E-2</v>
      </c>
      <c r="E690" s="3">
        <v>-0.16638925263806631</v>
      </c>
      <c r="F690" s="3">
        <v>-4.2301426520132912E-2</v>
      </c>
      <c r="G690" s="3">
        <v>7.7495956867777285E-2</v>
      </c>
      <c r="H690" s="2">
        <v>-8.8893295770288996E-2</v>
      </c>
      <c r="I690" s="3">
        <v>9.6073667958969808E-2</v>
      </c>
      <c r="J690" s="3">
        <v>-3.1466185882825112E-2</v>
      </c>
      <c r="K690" s="3">
        <v>5.5119883408248478E-2</v>
      </c>
      <c r="L690" s="3">
        <v>-4.019958971047885E-2</v>
      </c>
      <c r="M690" s="3">
        <v>1.601379494251149E-2</v>
      </c>
      <c r="N690" s="2">
        <v>3.9106088465736988E-2</v>
      </c>
      <c r="O690" s="2">
        <v>-0.127999384236026</v>
      </c>
    </row>
    <row r="691" spans="1:15" x14ac:dyDescent="0.75">
      <c r="A691">
        <v>2009</v>
      </c>
      <c r="B691" t="s">
        <v>25</v>
      </c>
      <c r="C691" s="3">
        <v>-0.1076821042552593</v>
      </c>
      <c r="D691" s="3">
        <v>-4.8246162009791073E-2</v>
      </c>
      <c r="E691" s="3">
        <v>-0.16255778924869199</v>
      </c>
      <c r="F691" s="3">
        <v>-2.477270103220356E-2</v>
      </c>
      <c r="G691" s="3">
        <v>5.9967231379847941E-2</v>
      </c>
      <c r="H691" s="2">
        <v>-0.10259055786884411</v>
      </c>
      <c r="I691" s="3">
        <v>0.1116342932806613</v>
      </c>
      <c r="J691" s="3">
        <v>-3.771917834293783E-2</v>
      </c>
      <c r="K691" s="3">
        <v>6.3344865421309376E-2</v>
      </c>
      <c r="L691" s="3">
        <v>-2.168786171770052E-2</v>
      </c>
      <c r="M691" s="3">
        <v>3.4525522935289821E-2</v>
      </c>
      <c r="N691" s="2">
        <v>2.8819342486019559E-2</v>
      </c>
      <c r="O691" s="2">
        <v>-0.13140990035486361</v>
      </c>
    </row>
    <row r="692" spans="1:15" x14ac:dyDescent="0.75">
      <c r="A692">
        <v>2007</v>
      </c>
      <c r="B692" t="s">
        <v>42</v>
      </c>
      <c r="C692" s="3">
        <v>-0.15919138280192169</v>
      </c>
      <c r="D692" s="3">
        <v>-6.9151377212554543E-2</v>
      </c>
      <c r="E692" s="3">
        <v>-0.2440588411584167</v>
      </c>
      <c r="F692" s="3">
        <v>-3.7697285231377969E-2</v>
      </c>
      <c r="G692" s="3">
        <v>7.2891815579022343E-2</v>
      </c>
      <c r="H692" s="2">
        <v>-0.17116702557939439</v>
      </c>
      <c r="I692" s="3">
        <v>3.8296252980178823E-2</v>
      </c>
      <c r="J692" s="3">
        <v>-4.3203314129913323E-2</v>
      </c>
      <c r="K692" s="3">
        <v>-1.358344263967326E-2</v>
      </c>
      <c r="L692" s="3">
        <v>-3.4437412411029648E-2</v>
      </c>
      <c r="M692" s="3">
        <v>2.1775972241960689E-2</v>
      </c>
      <c r="N692" s="2">
        <v>-3.5359414881633952E-2</v>
      </c>
      <c r="O692" s="2">
        <v>-0.13580761069776051</v>
      </c>
    </row>
    <row r="693" spans="1:15" x14ac:dyDescent="0.75">
      <c r="A693">
        <v>2008</v>
      </c>
      <c r="B693" t="s">
        <v>30</v>
      </c>
      <c r="C693" s="3">
        <v>-0.1173126809651015</v>
      </c>
      <c r="D693" s="3">
        <v>-5.0864975369778492E-2</v>
      </c>
      <c r="E693" s="3">
        <v>-0.18122036439323769</v>
      </c>
      <c r="F693" s="3">
        <v>-2.1034382607672292E-2</v>
      </c>
      <c r="G693" s="3">
        <v>5.6228912955316672E-2</v>
      </c>
      <c r="H693" s="2">
        <v>-0.12499145143792111</v>
      </c>
      <c r="I693" s="3">
        <v>4.3046974435388838E-2</v>
      </c>
      <c r="J693" s="3">
        <v>1.9284484394295729E-2</v>
      </c>
      <c r="K693" s="3">
        <v>5.0394365086831372E-2</v>
      </c>
      <c r="L693" s="3">
        <v>-1.7178145001761149E-2</v>
      </c>
      <c r="M693" s="3">
        <v>3.9035239651229188E-2</v>
      </c>
      <c r="N693" s="2">
        <v>1.135912543560218E-2</v>
      </c>
      <c r="O693" s="2">
        <v>-0.1363505768735232</v>
      </c>
    </row>
    <row r="694" spans="1:15" x14ac:dyDescent="0.75">
      <c r="A694">
        <v>2000</v>
      </c>
      <c r="B694" t="s">
        <v>15</v>
      </c>
      <c r="C694" s="3">
        <v>-3.8676205384964371E-2</v>
      </c>
      <c r="D694" s="3">
        <v>-7.9118788540699203E-2</v>
      </c>
      <c r="E694" s="3">
        <v>-0.12754530523611321</v>
      </c>
      <c r="F694" s="3">
        <v>-4.5615895596200232E-2</v>
      </c>
      <c r="G694" s="3">
        <v>8.0810425943844605E-2</v>
      </c>
      <c r="H694" s="2">
        <v>-4.673487929226855E-2</v>
      </c>
      <c r="I694" s="3">
        <v>8.9933383278219994E-2</v>
      </c>
      <c r="J694" s="3">
        <v>1.7679072058769701E-2</v>
      </c>
      <c r="K694" s="3">
        <v>0.1016205335764911</v>
      </c>
      <c r="L694" s="3">
        <v>-4.4898340972899672E-2</v>
      </c>
      <c r="M694" s="3">
        <v>1.131504368009068E-2</v>
      </c>
      <c r="N694" s="2">
        <v>9.0305489896400401E-2</v>
      </c>
      <c r="O694" s="2">
        <v>-0.13704036918866899</v>
      </c>
    </row>
    <row r="695" spans="1:15" x14ac:dyDescent="0.75">
      <c r="A695">
        <v>2011</v>
      </c>
      <c r="B695" t="s">
        <v>43</v>
      </c>
      <c r="C695" s="3">
        <v>-6.5700920558024248E-2</v>
      </c>
      <c r="D695" s="3">
        <v>-5.1725744323112367E-2</v>
      </c>
      <c r="E695" s="3">
        <v>-0.12185144481541529</v>
      </c>
      <c r="F695" s="3">
        <v>-1.368445598844229E-2</v>
      </c>
      <c r="G695" s="3">
        <v>4.8878986336086672E-2</v>
      </c>
      <c r="H695" s="2">
        <v>-7.2972458479328595E-2</v>
      </c>
      <c r="I695" s="3">
        <v>0.1023611167407617</v>
      </c>
      <c r="J695" s="3">
        <v>1.1136165613394779E-2</v>
      </c>
      <c r="K695" s="3">
        <v>0.1135187277555227</v>
      </c>
      <c r="L695" s="3">
        <v>-1.0070817181310371E-2</v>
      </c>
      <c r="M695" s="3">
        <v>4.6142567471679982E-2</v>
      </c>
      <c r="N695" s="2">
        <v>6.737616028384269E-2</v>
      </c>
      <c r="O695" s="2">
        <v>-0.14034861876317131</v>
      </c>
    </row>
    <row r="696" spans="1:15" x14ac:dyDescent="0.75">
      <c r="A696">
        <v>2013</v>
      </c>
      <c r="B696" t="s">
        <v>28</v>
      </c>
      <c r="C696" s="3">
        <v>-9.1265150056712582E-2</v>
      </c>
      <c r="D696" s="3">
        <v>-5.9303090900766742E-2</v>
      </c>
      <c r="E696" s="3">
        <v>-0.160618334281839</v>
      </c>
      <c r="F696" s="3">
        <v>-5.0137962834476829E-3</v>
      </c>
      <c r="G696" s="3">
        <v>4.0208326631092063E-2</v>
      </c>
      <c r="H696" s="2">
        <v>-0.1204100076507469</v>
      </c>
      <c r="I696" s="3">
        <v>8.9672903512665048E-2</v>
      </c>
      <c r="J696" s="3">
        <v>-1.0905248676637849E-2</v>
      </c>
      <c r="K696" s="3">
        <v>8.0592247348331758E-2</v>
      </c>
      <c r="L696" s="3">
        <v>-1.7522780510300579E-3</v>
      </c>
      <c r="M696" s="3">
        <v>5.4461106601960282E-2</v>
      </c>
      <c r="N696" s="2">
        <v>2.6131140746371479E-2</v>
      </c>
      <c r="O696" s="2">
        <v>-0.1465411483971184</v>
      </c>
    </row>
    <row r="697" spans="1:15" x14ac:dyDescent="0.75">
      <c r="A697">
        <v>2009</v>
      </c>
      <c r="B697" t="s">
        <v>32</v>
      </c>
      <c r="C697" s="3">
        <v>-0.1280656898714429</v>
      </c>
      <c r="D697" s="3">
        <v>-5.3869637698087079E-2</v>
      </c>
      <c r="E697" s="3">
        <v>-0.19296071267611459</v>
      </c>
      <c r="F697" s="3">
        <v>-2.477270103220356E-2</v>
      </c>
      <c r="G697" s="3">
        <v>5.9967231379847941E-2</v>
      </c>
      <c r="H697" s="2">
        <v>-0.1329934812962667</v>
      </c>
      <c r="I697" s="3">
        <v>6.8186364047536141E-2</v>
      </c>
      <c r="J697" s="3">
        <v>-1.31499315850481E-2</v>
      </c>
      <c r="K697" s="3">
        <v>4.9394982853286737E-2</v>
      </c>
      <c r="L697" s="3">
        <v>-2.168786171770052E-2</v>
      </c>
      <c r="M697" s="3">
        <v>3.4525522935289821E-2</v>
      </c>
      <c r="N697" s="2">
        <v>1.486945991799692E-2</v>
      </c>
      <c r="O697" s="2">
        <v>-0.1478629412142636</v>
      </c>
    </row>
    <row r="698" spans="1:15" x14ac:dyDescent="0.75">
      <c r="A698">
        <v>2018</v>
      </c>
      <c r="B698" t="s">
        <v>15</v>
      </c>
      <c r="C698" s="3">
        <v>-0.15807417383589409</v>
      </c>
      <c r="D698" s="3">
        <v>-6.8170188358110867E-2</v>
      </c>
      <c r="E698" s="3">
        <v>-0.24002498572595099</v>
      </c>
      <c r="F698" s="3">
        <v>2.861729334321749E-3</v>
      </c>
      <c r="G698" s="3">
        <v>3.2332801013322622E-2</v>
      </c>
      <c r="H698" s="2">
        <v>-0.2076921847126284</v>
      </c>
      <c r="I698" s="3">
        <v>2.1975853319808059E-2</v>
      </c>
      <c r="J698" s="3">
        <v>5.8682962063241664E-3</v>
      </c>
      <c r="K698" s="3">
        <v>1.5544727334852321E-2</v>
      </c>
      <c r="L698" s="3">
        <v>6.1009631420380229E-3</v>
      </c>
      <c r="M698" s="3">
        <v>6.2314347795028362E-2</v>
      </c>
      <c r="N698" s="2">
        <v>-4.6769620460176041E-2</v>
      </c>
      <c r="O698" s="2">
        <v>-0.1609225642524523</v>
      </c>
    </row>
    <row r="699" spans="1:15" x14ac:dyDescent="0.75">
      <c r="A699">
        <v>2000</v>
      </c>
      <c r="B699" t="s">
        <v>22</v>
      </c>
      <c r="C699" s="3">
        <v>-0.11435353375545559</v>
      </c>
      <c r="D699" s="3">
        <v>-7.39287658388635E-2</v>
      </c>
      <c r="E699" s="3">
        <v>-0.20383721611479741</v>
      </c>
      <c r="F699" s="3">
        <v>-4.5615895596200232E-2</v>
      </c>
      <c r="G699" s="3">
        <v>8.0810425943844605E-2</v>
      </c>
      <c r="H699" s="2">
        <v>-0.1230267901709528</v>
      </c>
      <c r="I699" s="3">
        <v>5.7923902189411042E-2</v>
      </c>
      <c r="J699" s="3">
        <v>-3.145985518932113E-3</v>
      </c>
      <c r="K699" s="3">
        <v>4.9758620067931067E-2</v>
      </c>
      <c r="L699" s="3">
        <v>-4.4898340972899672E-2</v>
      </c>
      <c r="M699" s="3">
        <v>1.131504368009068E-2</v>
      </c>
      <c r="N699" s="2">
        <v>3.8443576387840399E-2</v>
      </c>
      <c r="O699" s="2">
        <v>-0.16147036655879321</v>
      </c>
    </row>
    <row r="700" spans="1:15" x14ac:dyDescent="0.75">
      <c r="A700">
        <v>2005</v>
      </c>
      <c r="B700" t="s">
        <v>42</v>
      </c>
      <c r="C700" s="3">
        <v>-0.13865280311148309</v>
      </c>
      <c r="D700" s="3">
        <v>-5.4849262992102528E-2</v>
      </c>
      <c r="E700" s="3">
        <v>-0.2129347688250203</v>
      </c>
      <c r="F700" s="3">
        <v>-3.724656395095792E-2</v>
      </c>
      <c r="G700" s="3">
        <v>7.2441094298602293E-2</v>
      </c>
      <c r="H700" s="2">
        <v>-0.14049367452641801</v>
      </c>
      <c r="I700" s="3">
        <v>0.113678140667215</v>
      </c>
      <c r="J700" s="3">
        <v>-5.0932086512572347E-2</v>
      </c>
      <c r="K700" s="3">
        <v>4.6637564361577011E-2</v>
      </c>
      <c r="L700" s="3">
        <v>-3.4492562910965453E-2</v>
      </c>
      <c r="M700" s="3">
        <v>2.1720821742024891E-2</v>
      </c>
      <c r="N700" s="2">
        <v>2.491674261955212E-2</v>
      </c>
      <c r="O700" s="2">
        <v>-0.16541041714597021</v>
      </c>
    </row>
    <row r="701" spans="1:15" x14ac:dyDescent="0.75">
      <c r="A701">
        <v>2009</v>
      </c>
      <c r="B701" t="s">
        <v>30</v>
      </c>
      <c r="C701" s="3">
        <v>-0.13628869807205329</v>
      </c>
      <c r="D701" s="3">
        <v>-5.3324949995647318E-2</v>
      </c>
      <c r="E701" s="3">
        <v>-0.20564369741082611</v>
      </c>
      <c r="F701" s="3">
        <v>-2.477270103220356E-2</v>
      </c>
      <c r="G701" s="3">
        <v>5.9967231379847941E-2</v>
      </c>
      <c r="H701" s="2">
        <v>-0.14567646603097811</v>
      </c>
      <c r="I701" s="3">
        <v>8.9111357425173426E-2</v>
      </c>
      <c r="J701" s="3">
        <v>-3.9177961400778671E-3</v>
      </c>
      <c r="K701" s="3">
        <v>7.5557215511818113E-2</v>
      </c>
      <c r="L701" s="3">
        <v>-2.168786171770052E-2</v>
      </c>
      <c r="M701" s="3">
        <v>3.4525522935289821E-2</v>
      </c>
      <c r="N701" s="2">
        <v>4.1031692576528292E-2</v>
      </c>
      <c r="O701" s="2">
        <v>-0.18670815860750639</v>
      </c>
    </row>
    <row r="702" spans="1:15" x14ac:dyDescent="0.75">
      <c r="A702">
        <v>2008</v>
      </c>
      <c r="B702" t="s">
        <v>25</v>
      </c>
      <c r="C702" s="3">
        <v>-0.1195115405196901</v>
      </c>
      <c r="D702" s="3">
        <v>-3.0749494207818501E-2</v>
      </c>
      <c r="E702" s="3">
        <v>-0.15782360066093359</v>
      </c>
      <c r="F702" s="3">
        <v>-2.1034382607672292E-2</v>
      </c>
      <c r="G702" s="3">
        <v>5.6228912955316672E-2</v>
      </c>
      <c r="H702" s="2">
        <v>-0.1015946877056169</v>
      </c>
      <c r="I702" s="3">
        <v>0.1385994236282197</v>
      </c>
      <c r="J702" s="3">
        <v>2.963785544704052E-2</v>
      </c>
      <c r="K702" s="3">
        <v>0.15935887891524761</v>
      </c>
      <c r="L702" s="3">
        <v>-1.7178145001761149E-2</v>
      </c>
      <c r="M702" s="3">
        <v>3.9035239651229188E-2</v>
      </c>
      <c r="N702" s="2">
        <v>0.1203236392640184</v>
      </c>
      <c r="O702" s="2">
        <v>-0.22191832696963529</v>
      </c>
    </row>
  </sheetData>
  <conditionalFormatting sqref="H1:H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Lanza</cp:lastModifiedBy>
  <dcterms:created xsi:type="dcterms:W3CDTF">2021-08-10T20:39:14Z</dcterms:created>
  <dcterms:modified xsi:type="dcterms:W3CDTF">2021-08-11T04:31:45Z</dcterms:modified>
</cp:coreProperties>
</file>