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thr\Downloads\"/>
    </mc:Choice>
  </mc:AlternateContent>
  <xr:revisionPtr revIDLastSave="0" documentId="13_ncr:1_{FD94C34A-E802-40B7-AE40-7077889BEBC9}" xr6:coauthVersionLast="47" xr6:coauthVersionMax="47" xr10:uidLastSave="{00000000-0000-0000-0000-000000000000}"/>
  <bookViews>
    <workbookView xWindow="-108" yWindow="-108" windowWidth="23256" windowHeight="12456" xr2:uid="{F22E0DEF-BDD7-4F89-9B98-5618C32EAB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9" i="1" l="1"/>
  <c r="C7" i="1"/>
  <c r="B7" i="1"/>
  <c r="A7" i="1"/>
</calcChain>
</file>

<file path=xl/sharedStrings.xml><?xml version="1.0" encoding="utf-8"?>
<sst xmlns="http://schemas.openxmlformats.org/spreadsheetml/2006/main" count="25" uniqueCount="25">
  <si>
    <t>Temperature in degrees Cesius</t>
  </si>
  <si>
    <t>70 degress</t>
  </si>
  <si>
    <t>80 degrees</t>
  </si>
  <si>
    <t>90 degrees</t>
  </si>
  <si>
    <t>Anova: Single Factor</t>
  </si>
  <si>
    <t>SUMMARY</t>
  </si>
  <si>
    <t>Groups</t>
  </si>
  <si>
    <t>Count</t>
  </si>
  <si>
    <t>Sum</t>
  </si>
  <si>
    <t>Average</t>
  </si>
  <si>
    <t>Variance</t>
  </si>
  <si>
    <t>Column 1</t>
  </si>
  <si>
    <t>Column 2</t>
  </si>
  <si>
    <t>Column 3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</si>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</sst>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1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91D10-7AB9-47BA-808A-9F5D846C2C83}">
  <dimension ref="A1:M22"/>
  <sheetViews>
    <sheetView tabSelected="1" workbookViewId="0">
      <selection activeCell="R14" sqref="R14"/>
    </sheetView>
  </sheetViews>
  <sheetFormatPr defaultRowHeight="14.4" x14ac:dyDescent="0.3"/>
  <cols>
    <col min="1" max="3" width="13.5546875" style="1" customWidth="1"/>
  </cols>
  <sheetData>
    <row r="1" spans="1:11" x14ac:dyDescent="0.3">
      <c r="A1" s="3" t="s">
        <v>0</v>
      </c>
      <c r="B1" s="3"/>
      <c r="C1" s="3"/>
    </row>
    <row r="2" spans="1:11" x14ac:dyDescent="0.3">
      <c r="A2" s="2" t="s">
        <v>1</v>
      </c>
      <c r="B2" s="2" t="s">
        <v>2</v>
      </c>
      <c r="C2" s="2" t="s">
        <v>3</v>
      </c>
    </row>
    <row r="3" spans="1:11" x14ac:dyDescent="0.3">
      <c r="A3" s="2">
        <v>81.099999999999994</v>
      </c>
      <c r="B3" s="2">
        <v>93.3</v>
      </c>
      <c r="C3" s="2">
        <v>87.8</v>
      </c>
    </row>
    <row r="4" spans="1:11" x14ac:dyDescent="0.3">
      <c r="A4" s="2">
        <v>82.6</v>
      </c>
      <c r="B4" s="2">
        <v>88.9</v>
      </c>
      <c r="C4" s="2">
        <v>89.2</v>
      </c>
    </row>
    <row r="5" spans="1:11" x14ac:dyDescent="0.3">
      <c r="A5" s="2">
        <v>77.400000000000006</v>
      </c>
      <c r="B5" s="2">
        <v>86</v>
      </c>
      <c r="C5" s="2">
        <v>88.5</v>
      </c>
    </row>
    <row r="7" spans="1:11" x14ac:dyDescent="0.3">
      <c r="A7" s="1">
        <f>AVERAGE(A3:A5)</f>
        <v>80.36666666666666</v>
      </c>
      <c r="B7" s="1">
        <f>AVERAGE(B3:B5)</f>
        <v>89.399999999999991</v>
      </c>
      <c r="C7" s="1">
        <f>AVERAGE(C3:C5)</f>
        <v>88.5</v>
      </c>
    </row>
    <row r="8" spans="1:11" x14ac:dyDescent="0.3">
      <c r="G8" t="s">
        <v>4</v>
      </c>
    </row>
    <row r="9" spans="1:11" x14ac:dyDescent="0.3">
      <c r="B9" s="1">
        <f>AVERAGE(A7:C7)</f>
        <v>86.088888888888889</v>
      </c>
    </row>
    <row r="10" spans="1:11" ht="15" thickBot="1" x14ac:dyDescent="0.35">
      <c r="G10" t="s">
        <v>5</v>
      </c>
    </row>
    <row r="11" spans="1:11" x14ac:dyDescent="0.3"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</row>
    <row r="12" spans="1:11" x14ac:dyDescent="0.3">
      <c r="G12" s="4" t="s">
        <v>11</v>
      </c>
      <c r="H12" s="4">
        <v>3</v>
      </c>
      <c r="I12" s="4">
        <v>241.1</v>
      </c>
      <c r="J12" s="4">
        <v>80.36666666666666</v>
      </c>
      <c r="K12" s="4">
        <v>7.1633333333332994</v>
      </c>
    </row>
    <row r="13" spans="1:11" x14ac:dyDescent="0.3">
      <c r="G13" s="4" t="s">
        <v>12</v>
      </c>
      <c r="H13" s="4">
        <v>3</v>
      </c>
      <c r="I13" s="4">
        <v>268.2</v>
      </c>
      <c r="J13" s="4">
        <v>89.399999999999991</v>
      </c>
      <c r="K13" s="4">
        <v>13.509999999999986</v>
      </c>
    </row>
    <row r="14" spans="1:11" ht="15" thickBot="1" x14ac:dyDescent="0.35">
      <c r="G14" s="5" t="s">
        <v>13</v>
      </c>
      <c r="H14" s="5">
        <v>3</v>
      </c>
      <c r="I14" s="5">
        <v>265.5</v>
      </c>
      <c r="J14" s="5">
        <v>88.5</v>
      </c>
      <c r="K14" s="5">
        <v>0.49000000000000399</v>
      </c>
    </row>
    <row r="17" spans="7:13" ht="15" thickBot="1" x14ac:dyDescent="0.35">
      <c r="G17" t="s">
        <v>14</v>
      </c>
    </row>
    <row r="18" spans="7:13" x14ac:dyDescent="0.3">
      <c r="G18" s="6" t="s">
        <v>15</v>
      </c>
      <c r="H18" s="6" t="s">
        <v>16</v>
      </c>
      <c r="I18" s="6" t="s">
        <v>17</v>
      </c>
      <c r="J18" s="6" t="s">
        <v>18</v>
      </c>
      <c r="K18" s="6" t="s">
        <v>19</v>
      </c>
      <c r="L18" s="6" t="s">
        <v>20</v>
      </c>
      <c r="M18" s="6" t="s">
        <v>21</v>
      </c>
    </row>
    <row r="19" spans="7:13" x14ac:dyDescent="0.3">
      <c r="G19" s="4" t="s">
        <v>22</v>
      </c>
      <c r="H19" s="4">
        <v>148.56222222222232</v>
      </c>
      <c r="I19" s="4">
        <v>2</v>
      </c>
      <c r="J19" s="4">
        <v>74.281111111111159</v>
      </c>
      <c r="K19" s="4">
        <v>10.529689714915762</v>
      </c>
      <c r="L19" s="4">
        <v>1.0901851297065664E-2</v>
      </c>
      <c r="M19" s="4">
        <v>5.1432528497847176</v>
      </c>
    </row>
    <row r="20" spans="7:13" x14ac:dyDescent="0.3">
      <c r="G20" s="4" t="s">
        <v>23</v>
      </c>
      <c r="H20" s="4">
        <v>42.326666666666583</v>
      </c>
      <c r="I20" s="4">
        <v>6</v>
      </c>
      <c r="J20" s="4">
        <v>7.0544444444444308</v>
      </c>
      <c r="K20" s="4"/>
      <c r="L20" s="4"/>
      <c r="M20" s="4"/>
    </row>
    <row r="21" spans="7:13" x14ac:dyDescent="0.3">
      <c r="G21" s="4"/>
      <c r="H21" s="4"/>
      <c r="I21" s="4"/>
      <c r="J21" s="4"/>
      <c r="K21" s="4"/>
      <c r="L21" s="4"/>
      <c r="M21" s="4"/>
    </row>
    <row r="22" spans="7:13" ht="15" thickBot="1" x14ac:dyDescent="0.35">
      <c r="G22" s="5" t="s">
        <v>24</v>
      </c>
      <c r="H22" s="5">
        <v>190.88888888888889</v>
      </c>
      <c r="I22" s="5">
        <v>8</v>
      </c>
      <c r="J22" s="5"/>
      <c r="K22" s="5"/>
      <c r="L22" s="5"/>
      <c r="M22" s="5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Sahar Qumsiyeh</dc:creator>
  <cp:lastModifiedBy>Seth Ricks</cp:lastModifiedBy>
  <dcterms:created xsi:type="dcterms:W3CDTF">2020-07-13T22:27:20Z</dcterms:created>
  <dcterms:modified xsi:type="dcterms:W3CDTF">2026-03-04T19:10:55Z</dcterms:modified>
</cp:coreProperties>
</file>