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ianca.silva\Documents\Req Armazem\2026\"/>
    </mc:Choice>
  </mc:AlternateContent>
  <bookViews>
    <workbookView xWindow="0" yWindow="0" windowWidth="28800" windowHeight="12330"/>
  </bookViews>
  <sheets>
    <sheet name="RA" sheetId="2" r:id="rId1"/>
    <sheet name="Devolução" sheetId="3" r:id="rId2"/>
    <sheet name="Artigos" sheetId="7" r:id="rId3"/>
    <sheet name="WH" sheetId="5" r:id="rId4"/>
    <sheet name="Transferência" sheetId="4" state="hidden" r:id="rId5"/>
  </sheets>
  <definedNames>
    <definedName name="_xlnm._FilterDatabase" localSheetId="2" hidden="1">Artigos!$A$1:$D$2401</definedName>
    <definedName name="_xlnm._FilterDatabase" localSheetId="1" hidden="1">Devolução!$A$8:$G$26</definedName>
    <definedName name="_xlnm._FilterDatabase" localSheetId="0" hidden="1">RA!$A$7:$G$7</definedName>
    <definedName name="_xlnm._FilterDatabase" localSheetId="3" hidden="1">WH!$A$1:$B$955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3" l="1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D2365" i="7"/>
  <c r="C2365" i="7"/>
  <c r="D2364" i="7"/>
  <c r="C2364" i="7"/>
  <c r="D2363" i="7"/>
  <c r="C2363" i="7"/>
  <c r="D2362" i="7"/>
  <c r="C2362" i="7"/>
  <c r="D2361" i="7"/>
  <c r="C2361" i="7"/>
  <c r="D2360" i="7"/>
  <c r="C2360" i="7"/>
  <c r="D2359" i="7"/>
  <c r="C2359" i="7"/>
  <c r="D2358" i="7"/>
  <c r="C2358" i="7"/>
  <c r="D2357" i="7"/>
  <c r="C2357" i="7"/>
  <c r="D2356" i="7"/>
  <c r="C2356" i="7"/>
  <c r="D2355" i="7"/>
  <c r="C2355" i="7"/>
  <c r="D2354" i="7"/>
  <c r="C2354" i="7"/>
  <c r="D2353" i="7"/>
  <c r="C2353" i="7"/>
  <c r="D2352" i="7"/>
  <c r="C2352" i="7"/>
  <c r="D2351" i="7"/>
  <c r="C2351" i="7"/>
  <c r="D2350" i="7"/>
  <c r="C2350" i="7"/>
  <c r="D2349" i="7"/>
  <c r="C2349" i="7"/>
  <c r="D2348" i="7"/>
  <c r="C2348" i="7"/>
  <c r="D2347" i="7"/>
  <c r="C2347" i="7"/>
  <c r="D2346" i="7"/>
  <c r="C2346" i="7"/>
  <c r="D2345" i="7"/>
  <c r="C2345" i="7"/>
  <c r="D2344" i="7"/>
  <c r="C2344" i="7"/>
  <c r="D2343" i="7"/>
  <c r="C2343" i="7"/>
  <c r="D2342" i="7"/>
  <c r="C2342" i="7"/>
  <c r="D2341" i="7"/>
  <c r="C2341" i="7"/>
  <c r="D2340" i="7"/>
  <c r="C2340" i="7"/>
  <c r="D2339" i="7"/>
  <c r="C2339" i="7"/>
  <c r="D2338" i="7"/>
  <c r="C2338" i="7"/>
  <c r="D2337" i="7"/>
  <c r="C2337" i="7"/>
  <c r="D2336" i="7"/>
  <c r="C2336" i="7"/>
  <c r="D2335" i="7"/>
  <c r="C2335" i="7"/>
  <c r="D2334" i="7"/>
  <c r="C2334" i="7"/>
  <c r="D2333" i="7"/>
  <c r="C2333" i="7"/>
  <c r="D2332" i="7"/>
  <c r="C2332" i="7"/>
  <c r="D2331" i="7"/>
  <c r="C2331" i="7"/>
  <c r="D2330" i="7"/>
  <c r="C2330" i="7"/>
  <c r="D2329" i="7"/>
  <c r="C2329" i="7"/>
  <c r="D2328" i="7"/>
  <c r="C2328" i="7"/>
  <c r="D2327" i="7"/>
  <c r="C2327" i="7"/>
  <c r="D2326" i="7"/>
  <c r="C2326" i="7"/>
  <c r="D2325" i="7"/>
  <c r="C2325" i="7"/>
  <c r="D2324" i="7"/>
  <c r="C2324" i="7"/>
  <c r="D2323" i="7"/>
  <c r="C2323" i="7"/>
  <c r="D2322" i="7"/>
  <c r="C2322" i="7"/>
  <c r="D2321" i="7"/>
  <c r="C2321" i="7"/>
  <c r="D2320" i="7"/>
  <c r="C2320" i="7"/>
  <c r="D2319" i="7"/>
  <c r="C2319" i="7"/>
  <c r="D2318" i="7"/>
  <c r="C2318" i="7"/>
  <c r="D2317" i="7"/>
  <c r="C2317" i="7"/>
  <c r="D2316" i="7"/>
  <c r="C2316" i="7"/>
  <c r="D2315" i="7"/>
  <c r="C2315" i="7"/>
  <c r="D2314" i="7"/>
  <c r="C2314" i="7"/>
  <c r="D2313" i="7"/>
  <c r="C2313" i="7"/>
  <c r="D2312" i="7"/>
  <c r="C2312" i="7"/>
  <c r="D2311" i="7"/>
  <c r="C2311" i="7"/>
  <c r="D2310" i="7"/>
  <c r="C2310" i="7"/>
  <c r="D2309" i="7"/>
  <c r="C2309" i="7"/>
  <c r="D2308" i="7"/>
  <c r="C2308" i="7"/>
  <c r="D2307" i="7"/>
  <c r="C2307" i="7"/>
  <c r="D2306" i="7"/>
  <c r="C2306" i="7"/>
  <c r="D2305" i="7"/>
  <c r="C2305" i="7"/>
  <c r="D2304" i="7"/>
  <c r="C2304" i="7"/>
  <c r="D2303" i="7"/>
  <c r="C2303" i="7"/>
  <c r="D2302" i="7"/>
  <c r="C2302" i="7"/>
  <c r="D2301" i="7"/>
  <c r="C2301" i="7"/>
  <c r="D2300" i="7"/>
  <c r="C2300" i="7"/>
  <c r="D2299" i="7"/>
  <c r="C2299" i="7"/>
  <c r="D2298" i="7"/>
  <c r="C2298" i="7"/>
  <c r="D2297" i="7"/>
  <c r="C2297" i="7"/>
  <c r="D2296" i="7"/>
  <c r="C2296" i="7"/>
  <c r="D2295" i="7"/>
  <c r="C2295" i="7"/>
  <c r="D2294" i="7"/>
  <c r="C2294" i="7"/>
  <c r="D2293" i="7"/>
  <c r="C2293" i="7"/>
  <c r="D2292" i="7"/>
  <c r="C2292" i="7"/>
  <c r="D2291" i="7"/>
  <c r="C2291" i="7"/>
  <c r="D2290" i="7"/>
  <c r="C2290" i="7"/>
  <c r="D2289" i="7"/>
  <c r="C2289" i="7"/>
  <c r="D2288" i="7"/>
  <c r="C2288" i="7"/>
  <c r="D2287" i="7"/>
  <c r="C2287" i="7"/>
  <c r="D2286" i="7"/>
  <c r="C2286" i="7"/>
  <c r="D2285" i="7"/>
  <c r="C2285" i="7"/>
  <c r="D2284" i="7"/>
  <c r="C2284" i="7"/>
  <c r="D2283" i="7"/>
  <c r="C2283" i="7"/>
  <c r="D2282" i="7"/>
  <c r="C2282" i="7"/>
  <c r="D2281" i="7"/>
  <c r="C2281" i="7"/>
  <c r="D2280" i="7"/>
  <c r="C2280" i="7"/>
  <c r="D2279" i="7"/>
  <c r="C2279" i="7"/>
  <c r="D2278" i="7"/>
  <c r="C2278" i="7"/>
  <c r="D2277" i="7"/>
  <c r="C2277" i="7"/>
  <c r="D2276" i="7"/>
  <c r="C2276" i="7"/>
  <c r="D2275" i="7"/>
  <c r="C2275" i="7"/>
  <c r="D2274" i="7"/>
  <c r="C2274" i="7"/>
  <c r="D2273" i="7"/>
  <c r="C2273" i="7"/>
  <c r="D2272" i="7"/>
  <c r="C2272" i="7"/>
  <c r="D2271" i="7"/>
  <c r="C2271" i="7"/>
  <c r="D2270" i="7"/>
  <c r="C2270" i="7"/>
  <c r="D2269" i="7"/>
  <c r="C2269" i="7"/>
  <c r="D2268" i="7"/>
  <c r="C2268" i="7"/>
  <c r="D2267" i="7"/>
  <c r="C2267" i="7"/>
  <c r="D2266" i="7"/>
  <c r="C2266" i="7"/>
  <c r="D2265" i="7"/>
  <c r="C2265" i="7"/>
  <c r="D2264" i="7"/>
  <c r="C2264" i="7"/>
  <c r="D2263" i="7"/>
  <c r="C2263" i="7"/>
  <c r="D2262" i="7"/>
  <c r="C2262" i="7"/>
  <c r="D2261" i="7"/>
  <c r="C2261" i="7"/>
  <c r="D2260" i="7"/>
  <c r="C2260" i="7"/>
  <c r="D2259" i="7"/>
  <c r="C2259" i="7"/>
  <c r="D2258" i="7"/>
  <c r="C2258" i="7"/>
  <c r="D2257" i="7"/>
  <c r="C2257" i="7"/>
  <c r="D2256" i="7"/>
  <c r="C2256" i="7"/>
  <c r="D2255" i="7"/>
  <c r="C2255" i="7"/>
  <c r="D2254" i="7"/>
  <c r="C2254" i="7"/>
  <c r="D2253" i="7"/>
  <c r="C2253" i="7"/>
  <c r="D2252" i="7"/>
  <c r="C2252" i="7"/>
  <c r="D2251" i="7"/>
  <c r="C2251" i="7"/>
  <c r="D2250" i="7"/>
  <c r="C2250" i="7"/>
  <c r="D2249" i="7"/>
  <c r="C2249" i="7"/>
  <c r="D2248" i="7"/>
  <c r="C2248" i="7"/>
  <c r="D2247" i="7"/>
  <c r="C2247" i="7"/>
  <c r="D2246" i="7"/>
  <c r="C2246" i="7"/>
  <c r="D2245" i="7"/>
  <c r="C2245" i="7"/>
  <c r="D2244" i="7"/>
  <c r="C2244" i="7"/>
  <c r="D2243" i="7"/>
  <c r="C2243" i="7"/>
  <c r="D2242" i="7"/>
  <c r="C2242" i="7"/>
  <c r="D2241" i="7"/>
  <c r="C2241" i="7"/>
  <c r="D2240" i="7"/>
  <c r="C2240" i="7"/>
  <c r="D2239" i="7"/>
  <c r="C2239" i="7"/>
  <c r="D2238" i="7"/>
  <c r="C2238" i="7"/>
  <c r="D2237" i="7"/>
  <c r="C2237" i="7"/>
  <c r="D2236" i="7"/>
  <c r="C2236" i="7"/>
  <c r="D2235" i="7"/>
  <c r="C2235" i="7"/>
  <c r="D2234" i="7"/>
  <c r="C2234" i="7"/>
  <c r="D2233" i="7"/>
  <c r="C2233" i="7"/>
  <c r="D2232" i="7"/>
  <c r="C2232" i="7"/>
  <c r="D2231" i="7"/>
  <c r="C2231" i="7"/>
  <c r="D2230" i="7"/>
  <c r="C2230" i="7"/>
  <c r="D2229" i="7"/>
  <c r="C2229" i="7"/>
  <c r="D2228" i="7"/>
  <c r="C2228" i="7"/>
  <c r="D2227" i="7"/>
  <c r="C2227" i="7"/>
  <c r="D2226" i="7"/>
  <c r="C2226" i="7"/>
  <c r="D2225" i="7"/>
  <c r="C2225" i="7"/>
  <c r="D2224" i="7"/>
  <c r="C2224" i="7"/>
  <c r="D2223" i="7"/>
  <c r="C2223" i="7"/>
  <c r="D2222" i="7"/>
  <c r="C2222" i="7"/>
  <c r="D2221" i="7"/>
  <c r="C2221" i="7"/>
  <c r="D2220" i="7"/>
  <c r="C2220" i="7"/>
  <c r="D2219" i="7"/>
  <c r="C2219" i="7"/>
  <c r="D2218" i="7"/>
  <c r="C2218" i="7"/>
  <c r="D2217" i="7"/>
  <c r="C2217" i="7"/>
  <c r="D2216" i="7"/>
  <c r="C2216" i="7"/>
  <c r="D2215" i="7"/>
  <c r="C2215" i="7"/>
  <c r="D2214" i="7"/>
  <c r="C2214" i="7"/>
  <c r="D2213" i="7"/>
  <c r="C2213" i="7"/>
  <c r="D2212" i="7"/>
  <c r="C2212" i="7"/>
  <c r="D2211" i="7"/>
  <c r="C2211" i="7"/>
  <c r="D2210" i="7"/>
  <c r="C2210" i="7"/>
  <c r="D2209" i="7"/>
  <c r="C2209" i="7"/>
  <c r="D2208" i="7"/>
  <c r="C2208" i="7"/>
  <c r="D2207" i="7"/>
  <c r="C2207" i="7"/>
  <c r="D2206" i="7"/>
  <c r="C2206" i="7"/>
  <c r="D2205" i="7"/>
  <c r="C2205" i="7"/>
  <c r="D2204" i="7"/>
  <c r="C2204" i="7"/>
  <c r="D2203" i="7"/>
  <c r="C2203" i="7"/>
  <c r="D2202" i="7"/>
  <c r="C2202" i="7"/>
  <c r="D2201" i="7"/>
  <c r="C2201" i="7"/>
  <c r="D2200" i="7"/>
  <c r="C2200" i="7"/>
  <c r="D2199" i="7"/>
  <c r="C2199" i="7"/>
  <c r="D2198" i="7"/>
  <c r="C2198" i="7"/>
  <c r="D2197" i="7"/>
  <c r="C2197" i="7"/>
  <c r="D2196" i="7"/>
  <c r="C2196" i="7"/>
  <c r="D2195" i="7"/>
  <c r="C2195" i="7"/>
  <c r="D2194" i="7"/>
  <c r="C2194" i="7"/>
  <c r="D2193" i="7"/>
  <c r="C2193" i="7"/>
  <c r="D2192" i="7"/>
  <c r="C2192" i="7"/>
  <c r="D2191" i="7"/>
  <c r="C2191" i="7"/>
  <c r="D2190" i="7"/>
  <c r="C2190" i="7"/>
  <c r="D2189" i="7"/>
  <c r="C2189" i="7"/>
  <c r="D2188" i="7"/>
  <c r="C2188" i="7"/>
  <c r="D2187" i="7"/>
  <c r="C2187" i="7"/>
  <c r="D2186" i="7"/>
  <c r="C2186" i="7"/>
  <c r="D2185" i="7"/>
  <c r="C2185" i="7"/>
  <c r="D2184" i="7"/>
  <c r="C2184" i="7"/>
  <c r="D2183" i="7"/>
  <c r="C2183" i="7"/>
  <c r="D2182" i="7"/>
  <c r="C2182" i="7"/>
  <c r="D2181" i="7"/>
  <c r="C2181" i="7"/>
  <c r="D2180" i="7"/>
  <c r="C2180" i="7"/>
  <c r="D2179" i="7"/>
  <c r="C2179" i="7"/>
  <c r="D2178" i="7"/>
  <c r="C2178" i="7"/>
  <c r="D2177" i="7"/>
  <c r="C2177" i="7"/>
  <c r="D2176" i="7"/>
  <c r="C2176" i="7"/>
  <c r="D2175" i="7"/>
  <c r="C2175" i="7"/>
  <c r="D2174" i="7"/>
  <c r="C2174" i="7"/>
  <c r="D2173" i="7"/>
  <c r="C2173" i="7"/>
  <c r="D2172" i="7"/>
  <c r="C2172" i="7"/>
  <c r="D2171" i="7"/>
  <c r="C2171" i="7"/>
  <c r="D2170" i="7"/>
  <c r="C2170" i="7"/>
  <c r="D2169" i="7"/>
  <c r="C2169" i="7"/>
  <c r="D2168" i="7"/>
  <c r="C2168" i="7"/>
  <c r="D2167" i="7"/>
  <c r="C2167" i="7"/>
  <c r="D2166" i="7"/>
  <c r="C2166" i="7"/>
  <c r="D2165" i="7"/>
  <c r="C2165" i="7"/>
  <c r="D2164" i="7"/>
  <c r="C2164" i="7"/>
  <c r="D2163" i="7"/>
  <c r="C2163" i="7"/>
  <c r="D2162" i="7"/>
  <c r="C2162" i="7"/>
  <c r="D2161" i="7"/>
  <c r="C2161" i="7"/>
  <c r="D2160" i="7"/>
  <c r="C2160" i="7"/>
  <c r="D2159" i="7"/>
  <c r="C2159" i="7"/>
  <c r="D2158" i="7"/>
  <c r="C2158" i="7"/>
  <c r="D2157" i="7"/>
  <c r="C2157" i="7"/>
  <c r="D2156" i="7"/>
  <c r="C2156" i="7"/>
  <c r="D2155" i="7"/>
  <c r="C2155" i="7"/>
  <c r="D2154" i="7"/>
  <c r="C2154" i="7"/>
  <c r="D2153" i="7"/>
  <c r="C2153" i="7"/>
  <c r="D2152" i="7"/>
  <c r="C2152" i="7"/>
  <c r="D2151" i="7"/>
  <c r="C2151" i="7"/>
  <c r="D2150" i="7"/>
  <c r="C2150" i="7"/>
  <c r="D2149" i="7"/>
  <c r="C2149" i="7"/>
  <c r="D2148" i="7"/>
  <c r="C2148" i="7"/>
  <c r="D2147" i="7"/>
  <c r="C2147" i="7"/>
  <c r="D2146" i="7"/>
  <c r="C2146" i="7"/>
  <c r="D2145" i="7"/>
  <c r="C2145" i="7"/>
  <c r="D2144" i="7"/>
  <c r="C2144" i="7"/>
  <c r="D2143" i="7"/>
  <c r="C2143" i="7"/>
  <c r="D2142" i="7"/>
  <c r="C2142" i="7"/>
  <c r="D2141" i="7"/>
  <c r="C2141" i="7"/>
  <c r="D2140" i="7"/>
  <c r="C2140" i="7"/>
  <c r="D2139" i="7"/>
  <c r="C2139" i="7"/>
  <c r="D2138" i="7"/>
  <c r="C2138" i="7"/>
  <c r="D2137" i="7"/>
  <c r="C2137" i="7"/>
  <c r="D2136" i="7"/>
  <c r="C2136" i="7"/>
  <c r="D2135" i="7"/>
  <c r="C2135" i="7"/>
  <c r="D2134" i="7"/>
  <c r="C2134" i="7"/>
  <c r="D2133" i="7"/>
  <c r="C2133" i="7"/>
  <c r="D2132" i="7"/>
  <c r="C2132" i="7"/>
  <c r="D2131" i="7"/>
  <c r="C2131" i="7"/>
  <c r="D2130" i="7"/>
  <c r="C2130" i="7"/>
  <c r="D2129" i="7"/>
  <c r="C2129" i="7"/>
  <c r="D2128" i="7"/>
  <c r="C2128" i="7"/>
  <c r="D2127" i="7"/>
  <c r="C2127" i="7"/>
  <c r="D2126" i="7"/>
  <c r="C2126" i="7"/>
  <c r="D2125" i="7"/>
  <c r="C2125" i="7"/>
  <c r="D2124" i="7"/>
  <c r="C2124" i="7"/>
  <c r="D2123" i="7"/>
  <c r="C2123" i="7"/>
  <c r="D2122" i="7"/>
  <c r="C2122" i="7"/>
  <c r="D2121" i="7"/>
  <c r="C2121" i="7"/>
  <c r="D2120" i="7"/>
  <c r="C2120" i="7"/>
  <c r="D2119" i="7"/>
  <c r="C2119" i="7"/>
  <c r="D2118" i="7"/>
  <c r="C2118" i="7"/>
  <c r="D2117" i="7"/>
  <c r="C2117" i="7"/>
  <c r="D2116" i="7"/>
  <c r="C2116" i="7"/>
  <c r="D2115" i="7"/>
  <c r="C2115" i="7"/>
  <c r="D2114" i="7"/>
  <c r="C2114" i="7"/>
  <c r="D2113" i="7"/>
  <c r="C2113" i="7"/>
  <c r="D2112" i="7"/>
  <c r="C2112" i="7"/>
  <c r="D2111" i="7"/>
  <c r="C2111" i="7"/>
  <c r="D2110" i="7"/>
  <c r="C2110" i="7"/>
  <c r="D2109" i="7"/>
  <c r="C2109" i="7"/>
  <c r="D2108" i="7"/>
  <c r="C2108" i="7"/>
  <c r="D2107" i="7"/>
  <c r="C2107" i="7"/>
  <c r="D2106" i="7"/>
  <c r="C2106" i="7"/>
  <c r="D2105" i="7"/>
  <c r="C2105" i="7"/>
  <c r="D2104" i="7"/>
  <c r="C2104" i="7"/>
  <c r="D2103" i="7"/>
  <c r="C2103" i="7"/>
  <c r="D2102" i="7"/>
  <c r="C2102" i="7"/>
  <c r="D2101" i="7"/>
  <c r="C2101" i="7"/>
  <c r="D2100" i="7"/>
  <c r="C2100" i="7"/>
  <c r="D2099" i="7"/>
  <c r="C2099" i="7"/>
  <c r="D2098" i="7"/>
  <c r="C2098" i="7"/>
  <c r="D2097" i="7"/>
  <c r="C2097" i="7"/>
  <c r="D2096" i="7"/>
  <c r="C2096" i="7"/>
  <c r="D2095" i="7"/>
  <c r="C2095" i="7"/>
  <c r="D2094" i="7"/>
  <c r="C2094" i="7"/>
  <c r="D2093" i="7"/>
  <c r="C2093" i="7"/>
  <c r="D2092" i="7"/>
  <c r="C2092" i="7"/>
  <c r="D2091" i="7"/>
  <c r="C2091" i="7"/>
  <c r="D2090" i="7"/>
  <c r="C2090" i="7"/>
  <c r="D2089" i="7"/>
  <c r="C2089" i="7"/>
  <c r="D2088" i="7"/>
  <c r="C2088" i="7"/>
  <c r="D2087" i="7"/>
  <c r="C2087" i="7"/>
  <c r="D2086" i="7"/>
  <c r="C2086" i="7"/>
  <c r="D2085" i="7"/>
  <c r="C2085" i="7"/>
  <c r="D2084" i="7"/>
  <c r="C2084" i="7"/>
  <c r="D2083" i="7"/>
  <c r="C2083" i="7"/>
  <c r="D2082" i="7"/>
  <c r="C2082" i="7"/>
  <c r="D2081" i="7"/>
  <c r="C2081" i="7"/>
  <c r="D2080" i="7"/>
  <c r="C2080" i="7"/>
  <c r="D2079" i="7"/>
  <c r="C2079" i="7"/>
  <c r="D2078" i="7"/>
  <c r="C2078" i="7"/>
  <c r="D2077" i="7"/>
  <c r="C2077" i="7"/>
  <c r="D2076" i="7"/>
  <c r="C2076" i="7"/>
  <c r="D2075" i="7"/>
  <c r="C2075" i="7"/>
  <c r="D2074" i="7"/>
  <c r="C2074" i="7"/>
  <c r="D2073" i="7"/>
  <c r="C2073" i="7"/>
  <c r="D2072" i="7"/>
  <c r="C2072" i="7"/>
  <c r="D2071" i="7"/>
  <c r="C2071" i="7"/>
  <c r="D2070" i="7"/>
  <c r="C2070" i="7"/>
  <c r="D2069" i="7"/>
  <c r="C2069" i="7"/>
  <c r="D2068" i="7"/>
  <c r="C2068" i="7"/>
  <c r="D2067" i="7"/>
  <c r="C2067" i="7"/>
  <c r="D2066" i="7"/>
  <c r="C2066" i="7"/>
  <c r="D2065" i="7"/>
  <c r="C2065" i="7"/>
  <c r="D2064" i="7"/>
  <c r="C2064" i="7"/>
  <c r="D2063" i="7"/>
  <c r="C2063" i="7"/>
  <c r="D2062" i="7"/>
  <c r="C2062" i="7"/>
  <c r="D2061" i="7"/>
  <c r="C2061" i="7"/>
  <c r="D2060" i="7"/>
  <c r="C2060" i="7"/>
  <c r="D2059" i="7"/>
  <c r="C2059" i="7"/>
  <c r="D2058" i="7"/>
  <c r="C2058" i="7"/>
  <c r="D2057" i="7"/>
  <c r="C2057" i="7"/>
  <c r="D2056" i="7"/>
  <c r="C2056" i="7"/>
  <c r="D2055" i="7"/>
  <c r="C2055" i="7"/>
  <c r="D2054" i="7"/>
  <c r="C2054" i="7"/>
  <c r="D2053" i="7"/>
  <c r="C2053" i="7"/>
  <c r="D2052" i="7"/>
  <c r="C2052" i="7"/>
  <c r="D2051" i="7"/>
  <c r="C2051" i="7"/>
  <c r="D2050" i="7"/>
  <c r="C2050" i="7"/>
  <c r="D2049" i="7"/>
  <c r="C2049" i="7"/>
  <c r="D2048" i="7"/>
  <c r="C2048" i="7"/>
  <c r="D2047" i="7"/>
  <c r="C2047" i="7"/>
  <c r="D2046" i="7"/>
  <c r="C2046" i="7"/>
  <c r="D2045" i="7"/>
  <c r="C2045" i="7"/>
  <c r="D2044" i="7"/>
  <c r="C2044" i="7"/>
  <c r="D2043" i="7"/>
  <c r="C2043" i="7"/>
  <c r="D2042" i="7"/>
  <c r="C2042" i="7"/>
  <c r="D2041" i="7"/>
  <c r="C2041" i="7"/>
  <c r="D2040" i="7"/>
  <c r="C2040" i="7"/>
  <c r="D2039" i="7"/>
  <c r="C2039" i="7"/>
  <c r="D2038" i="7"/>
  <c r="C2038" i="7"/>
  <c r="D2037" i="7"/>
  <c r="C2037" i="7"/>
  <c r="D2036" i="7"/>
  <c r="C2036" i="7"/>
  <c r="D2035" i="7"/>
  <c r="C2035" i="7"/>
  <c r="D2034" i="7"/>
  <c r="C2034" i="7"/>
  <c r="D2033" i="7"/>
  <c r="C2033" i="7"/>
  <c r="D2032" i="7"/>
  <c r="C2032" i="7"/>
  <c r="D2031" i="7"/>
  <c r="C2031" i="7"/>
  <c r="D2030" i="7"/>
  <c r="C2030" i="7"/>
  <c r="D2029" i="7"/>
  <c r="C2029" i="7"/>
  <c r="D2028" i="7"/>
  <c r="C2028" i="7"/>
  <c r="D2027" i="7"/>
  <c r="C2027" i="7"/>
  <c r="D2026" i="7"/>
  <c r="C2026" i="7"/>
  <c r="D2025" i="7"/>
  <c r="C2025" i="7"/>
  <c r="D2024" i="7"/>
  <c r="C2024" i="7"/>
  <c r="D2023" i="7"/>
  <c r="C2023" i="7"/>
  <c r="D2022" i="7"/>
  <c r="C2022" i="7"/>
  <c r="D2021" i="7"/>
  <c r="C2021" i="7"/>
  <c r="D2020" i="7"/>
  <c r="C2020" i="7"/>
  <c r="D2019" i="7"/>
  <c r="C2019" i="7"/>
  <c r="D2018" i="7"/>
  <c r="C2018" i="7"/>
  <c r="D2017" i="7"/>
  <c r="C2017" i="7"/>
  <c r="D2016" i="7"/>
  <c r="C2016" i="7"/>
  <c r="D2015" i="7"/>
  <c r="C2015" i="7"/>
  <c r="D2014" i="7"/>
  <c r="C2014" i="7"/>
  <c r="D2013" i="7"/>
  <c r="C2013" i="7"/>
  <c r="D2012" i="7"/>
  <c r="C2012" i="7"/>
  <c r="D2011" i="7"/>
  <c r="C2011" i="7"/>
  <c r="D2010" i="7"/>
  <c r="C2010" i="7"/>
  <c r="D2009" i="7"/>
  <c r="C2009" i="7"/>
  <c r="D2008" i="7"/>
  <c r="C2008" i="7"/>
  <c r="D2007" i="7"/>
  <c r="C2007" i="7"/>
  <c r="D2006" i="7"/>
  <c r="C2006" i="7"/>
  <c r="D2005" i="7"/>
  <c r="C2005" i="7"/>
  <c r="D2004" i="7"/>
  <c r="C2004" i="7"/>
  <c r="D2003" i="7"/>
  <c r="C2003" i="7"/>
  <c r="D2002" i="7"/>
  <c r="C2002" i="7"/>
  <c r="D2001" i="7"/>
  <c r="C2001" i="7"/>
  <c r="D2000" i="7"/>
  <c r="C2000" i="7"/>
  <c r="D1999" i="7"/>
  <c r="C1999" i="7"/>
  <c r="D1998" i="7"/>
  <c r="C1998" i="7"/>
  <c r="D1997" i="7"/>
  <c r="C1997" i="7"/>
  <c r="D1996" i="7"/>
  <c r="C1996" i="7"/>
  <c r="D1995" i="7"/>
  <c r="C1995" i="7"/>
  <c r="D1994" i="7"/>
  <c r="C1994" i="7"/>
  <c r="D1993" i="7"/>
  <c r="C1993" i="7"/>
  <c r="D1992" i="7"/>
  <c r="C1992" i="7"/>
  <c r="D1991" i="7"/>
  <c r="C1991" i="7"/>
  <c r="D1990" i="7"/>
  <c r="C1990" i="7"/>
  <c r="D1989" i="7"/>
  <c r="C1989" i="7"/>
  <c r="D1988" i="7"/>
  <c r="C1988" i="7"/>
  <c r="D1987" i="7"/>
  <c r="C1987" i="7"/>
  <c r="D1986" i="7"/>
  <c r="C1986" i="7"/>
  <c r="D1985" i="7"/>
  <c r="C1985" i="7"/>
  <c r="D1984" i="7"/>
  <c r="C1984" i="7"/>
  <c r="D1983" i="7"/>
  <c r="C1983" i="7"/>
  <c r="D1982" i="7"/>
  <c r="C1982" i="7"/>
  <c r="D1981" i="7"/>
  <c r="C1981" i="7"/>
  <c r="D1980" i="7"/>
  <c r="C1980" i="7"/>
  <c r="D1979" i="7"/>
  <c r="C1979" i="7"/>
  <c r="D1978" i="7"/>
  <c r="C1978" i="7"/>
  <c r="D1977" i="7"/>
  <c r="C1977" i="7"/>
  <c r="D1976" i="7"/>
  <c r="C1976" i="7"/>
  <c r="D1975" i="7"/>
  <c r="C1975" i="7"/>
  <c r="D1974" i="7"/>
  <c r="C1974" i="7"/>
  <c r="D1973" i="7"/>
  <c r="C1973" i="7"/>
  <c r="D1972" i="7"/>
  <c r="C1972" i="7"/>
  <c r="D1971" i="7"/>
  <c r="C1971" i="7"/>
  <c r="D1970" i="7"/>
  <c r="C1970" i="7"/>
  <c r="D1969" i="7"/>
  <c r="C1969" i="7"/>
  <c r="D1968" i="7"/>
  <c r="C1968" i="7"/>
  <c r="D1967" i="7"/>
  <c r="C1967" i="7"/>
  <c r="D1966" i="7"/>
  <c r="C1966" i="7"/>
  <c r="D1965" i="7"/>
  <c r="C1965" i="7"/>
  <c r="D1964" i="7"/>
  <c r="C1964" i="7"/>
  <c r="D1963" i="7"/>
  <c r="C1963" i="7"/>
  <c r="D1962" i="7"/>
  <c r="C1962" i="7"/>
  <c r="D1961" i="7"/>
  <c r="C1961" i="7"/>
  <c r="D1960" i="7"/>
  <c r="C1960" i="7"/>
  <c r="D1959" i="7"/>
  <c r="C1959" i="7"/>
  <c r="D1958" i="7"/>
  <c r="C1958" i="7"/>
  <c r="D1957" i="7"/>
  <c r="C1957" i="7"/>
  <c r="D1956" i="7"/>
  <c r="C1956" i="7"/>
  <c r="D1955" i="7"/>
  <c r="C1955" i="7"/>
  <c r="D1954" i="7"/>
  <c r="C1954" i="7"/>
  <c r="D1953" i="7"/>
  <c r="C1953" i="7"/>
  <c r="D1952" i="7"/>
  <c r="C1952" i="7"/>
  <c r="D1951" i="7"/>
  <c r="C1951" i="7"/>
  <c r="D1950" i="7"/>
  <c r="C1950" i="7"/>
  <c r="D1949" i="7"/>
  <c r="C1949" i="7"/>
  <c r="D1948" i="7"/>
  <c r="C1948" i="7"/>
  <c r="D1947" i="7"/>
  <c r="C1947" i="7"/>
  <c r="D1946" i="7"/>
  <c r="C1946" i="7"/>
  <c r="D1945" i="7"/>
  <c r="C1945" i="7"/>
  <c r="D1944" i="7"/>
  <c r="C1944" i="7"/>
  <c r="D1943" i="7"/>
  <c r="C1943" i="7"/>
  <c r="D1942" i="7"/>
  <c r="C1942" i="7"/>
  <c r="D1941" i="7"/>
  <c r="C1941" i="7"/>
  <c r="D1940" i="7"/>
  <c r="C1940" i="7"/>
  <c r="D1939" i="7"/>
  <c r="C1939" i="7"/>
  <c r="D1938" i="7"/>
  <c r="C1938" i="7"/>
  <c r="D1937" i="7"/>
  <c r="C1937" i="7"/>
  <c r="D1936" i="7"/>
  <c r="C1936" i="7"/>
  <c r="D1935" i="7"/>
  <c r="C1935" i="7"/>
  <c r="D1934" i="7"/>
  <c r="C1934" i="7"/>
  <c r="D1933" i="7"/>
  <c r="C1933" i="7"/>
  <c r="D1932" i="7"/>
  <c r="C1932" i="7"/>
  <c r="D1931" i="7"/>
  <c r="C1931" i="7"/>
  <c r="D1930" i="7"/>
  <c r="C1930" i="7"/>
  <c r="D1929" i="7"/>
  <c r="C1929" i="7"/>
  <c r="D1928" i="7"/>
  <c r="C1928" i="7"/>
  <c r="D1927" i="7"/>
  <c r="C1927" i="7"/>
  <c r="D1926" i="7"/>
  <c r="C1926" i="7"/>
  <c r="D1925" i="7"/>
  <c r="C1925" i="7"/>
  <c r="D1924" i="7"/>
  <c r="C1924" i="7"/>
  <c r="D1923" i="7"/>
  <c r="C1923" i="7"/>
  <c r="D1922" i="7"/>
  <c r="C1922" i="7"/>
  <c r="D1921" i="7"/>
  <c r="C1921" i="7"/>
  <c r="D1920" i="7"/>
  <c r="C1920" i="7"/>
  <c r="D1919" i="7"/>
  <c r="C1919" i="7"/>
  <c r="D1918" i="7"/>
  <c r="C1918" i="7"/>
  <c r="D1917" i="7"/>
  <c r="C1917" i="7"/>
  <c r="D1916" i="7"/>
  <c r="C1916" i="7"/>
  <c r="D1915" i="7"/>
  <c r="C1915" i="7"/>
  <c r="D1914" i="7"/>
  <c r="C1914" i="7"/>
  <c r="D1913" i="7"/>
  <c r="C1913" i="7"/>
  <c r="D1912" i="7"/>
  <c r="C1912" i="7"/>
  <c r="D1911" i="7"/>
  <c r="C1911" i="7"/>
  <c r="D1910" i="7"/>
  <c r="C1910" i="7"/>
  <c r="D1909" i="7"/>
  <c r="C1909" i="7"/>
  <c r="D1908" i="7"/>
  <c r="C1908" i="7"/>
  <c r="D1907" i="7"/>
  <c r="C1907" i="7"/>
  <c r="D1906" i="7"/>
  <c r="C1906" i="7"/>
  <c r="D1905" i="7"/>
  <c r="C1905" i="7"/>
  <c r="D1904" i="7"/>
  <c r="C1904" i="7"/>
  <c r="D1903" i="7"/>
  <c r="C1903" i="7"/>
  <c r="D1902" i="7"/>
  <c r="C1902" i="7"/>
  <c r="D1901" i="7"/>
  <c r="C1901" i="7"/>
  <c r="D1900" i="7"/>
  <c r="C1900" i="7"/>
  <c r="D1899" i="7"/>
  <c r="C1899" i="7"/>
  <c r="D1898" i="7"/>
  <c r="C1898" i="7"/>
  <c r="D1897" i="7"/>
  <c r="C1897" i="7"/>
  <c r="D1896" i="7"/>
  <c r="C1896" i="7"/>
  <c r="D1895" i="7"/>
  <c r="C1895" i="7"/>
  <c r="D1894" i="7"/>
  <c r="C1894" i="7"/>
  <c r="D1893" i="7"/>
  <c r="C1893" i="7"/>
  <c r="D1892" i="7"/>
  <c r="C1892" i="7"/>
  <c r="D1891" i="7"/>
  <c r="C1891" i="7"/>
  <c r="D1890" i="7"/>
  <c r="C1890" i="7"/>
  <c r="D1889" i="7"/>
  <c r="C1889" i="7"/>
  <c r="D1888" i="7"/>
  <c r="C1888" i="7"/>
  <c r="D1887" i="7"/>
  <c r="C1887" i="7"/>
  <c r="D1886" i="7"/>
  <c r="C1886" i="7"/>
  <c r="D1885" i="7"/>
  <c r="C1885" i="7"/>
  <c r="D1884" i="7"/>
  <c r="C1884" i="7"/>
  <c r="D1883" i="7"/>
  <c r="C1883" i="7"/>
  <c r="D1882" i="7"/>
  <c r="C1882" i="7"/>
  <c r="D1881" i="7"/>
  <c r="C1881" i="7"/>
  <c r="D1880" i="7"/>
  <c r="C1880" i="7"/>
  <c r="D1879" i="7"/>
  <c r="C1879" i="7"/>
  <c r="D1878" i="7"/>
  <c r="C1878" i="7"/>
  <c r="D1877" i="7"/>
  <c r="C1877" i="7"/>
  <c r="D1876" i="7"/>
  <c r="C1876" i="7"/>
  <c r="D1875" i="7"/>
  <c r="C1875" i="7"/>
  <c r="D1874" i="7"/>
  <c r="C1874" i="7"/>
  <c r="D1873" i="7"/>
  <c r="C1873" i="7"/>
  <c r="D1872" i="7"/>
  <c r="C1872" i="7"/>
  <c r="D1871" i="7"/>
  <c r="C1871" i="7"/>
  <c r="D1870" i="7"/>
  <c r="C1870" i="7"/>
  <c r="D1869" i="7"/>
  <c r="C1869" i="7"/>
  <c r="D1868" i="7"/>
  <c r="C1868" i="7"/>
  <c r="D1867" i="7"/>
  <c r="C1867" i="7"/>
  <c r="D1866" i="7"/>
  <c r="C1866" i="7"/>
  <c r="D1865" i="7"/>
  <c r="C1865" i="7"/>
  <c r="D1864" i="7"/>
  <c r="C1864" i="7"/>
  <c r="D1863" i="7"/>
  <c r="C1863" i="7"/>
  <c r="D1862" i="7"/>
  <c r="C1862" i="7"/>
  <c r="D1861" i="7"/>
  <c r="C1861" i="7"/>
  <c r="D1860" i="7"/>
  <c r="C1860" i="7"/>
  <c r="D1859" i="7"/>
  <c r="C1859" i="7"/>
  <c r="D1858" i="7"/>
  <c r="C1858" i="7"/>
  <c r="D1857" i="7"/>
  <c r="C1857" i="7"/>
  <c r="D1856" i="7"/>
  <c r="C1856" i="7"/>
  <c r="D1855" i="7"/>
  <c r="C1855" i="7"/>
  <c r="D1854" i="7"/>
  <c r="C1854" i="7"/>
  <c r="D1853" i="7"/>
  <c r="C1853" i="7"/>
  <c r="D1852" i="7"/>
  <c r="C1852" i="7"/>
  <c r="D1851" i="7"/>
  <c r="C1851" i="7"/>
  <c r="D1850" i="7"/>
  <c r="C1850" i="7"/>
  <c r="D1849" i="7"/>
  <c r="C1849" i="7"/>
  <c r="D1848" i="7"/>
  <c r="C1848" i="7"/>
  <c r="D1847" i="7"/>
  <c r="C1847" i="7"/>
  <c r="D1846" i="7"/>
  <c r="C1846" i="7"/>
  <c r="D1845" i="7"/>
  <c r="C1845" i="7"/>
  <c r="D1844" i="7"/>
  <c r="C1844" i="7"/>
  <c r="D1843" i="7"/>
  <c r="C1843" i="7"/>
  <c r="D1842" i="7"/>
  <c r="C1842" i="7"/>
  <c r="D1841" i="7"/>
  <c r="C1841" i="7"/>
  <c r="D1840" i="7"/>
  <c r="C1840" i="7"/>
  <c r="D1839" i="7"/>
  <c r="C1839" i="7"/>
  <c r="D1838" i="7"/>
  <c r="C1838" i="7"/>
  <c r="D1837" i="7"/>
  <c r="C1837" i="7"/>
  <c r="D1836" i="7"/>
  <c r="C1836" i="7"/>
  <c r="D1835" i="7"/>
  <c r="C1835" i="7"/>
  <c r="D1834" i="7"/>
  <c r="C1834" i="7"/>
  <c r="D1833" i="7"/>
  <c r="C1833" i="7"/>
  <c r="D1832" i="7"/>
  <c r="C1832" i="7"/>
  <c r="D1831" i="7"/>
  <c r="C1831" i="7"/>
  <c r="D1830" i="7"/>
  <c r="C1830" i="7"/>
  <c r="D1829" i="7"/>
  <c r="C1829" i="7"/>
  <c r="D1828" i="7"/>
  <c r="C1828" i="7"/>
  <c r="D1827" i="7"/>
  <c r="C1827" i="7"/>
  <c r="D1826" i="7"/>
  <c r="C1826" i="7"/>
  <c r="D1825" i="7"/>
  <c r="C1825" i="7"/>
  <c r="D1824" i="7"/>
  <c r="C1824" i="7"/>
  <c r="D1823" i="7"/>
  <c r="C1823" i="7"/>
  <c r="D1822" i="7"/>
  <c r="C1822" i="7"/>
  <c r="D1821" i="7"/>
  <c r="C1821" i="7"/>
  <c r="D1820" i="7"/>
  <c r="C1820" i="7"/>
  <c r="D1819" i="7"/>
  <c r="C1819" i="7"/>
  <c r="D1818" i="7"/>
  <c r="C1818" i="7"/>
  <c r="D1817" i="7"/>
  <c r="C1817" i="7"/>
  <c r="D1816" i="7"/>
  <c r="C1816" i="7"/>
  <c r="D1815" i="7"/>
  <c r="C1815" i="7"/>
  <c r="D1814" i="7"/>
  <c r="C1814" i="7"/>
  <c r="D1813" i="7"/>
  <c r="C1813" i="7"/>
  <c r="D1812" i="7"/>
  <c r="C1812" i="7"/>
  <c r="D1811" i="7"/>
  <c r="C1811" i="7"/>
  <c r="D1810" i="7"/>
  <c r="C1810" i="7"/>
  <c r="D1809" i="7"/>
  <c r="C1809" i="7"/>
  <c r="D1808" i="7"/>
  <c r="C1808" i="7"/>
  <c r="D1807" i="7"/>
  <c r="C1807" i="7"/>
  <c r="D1806" i="7"/>
  <c r="C1806" i="7"/>
  <c r="D1805" i="7"/>
  <c r="C1805" i="7"/>
  <c r="D1804" i="7"/>
  <c r="C1804" i="7"/>
  <c r="D1803" i="7"/>
  <c r="C1803" i="7"/>
  <c r="D1802" i="7"/>
  <c r="C1802" i="7"/>
  <c r="D1801" i="7"/>
  <c r="C1801" i="7"/>
  <c r="D1800" i="7"/>
  <c r="C1800" i="7"/>
  <c r="D1799" i="7"/>
  <c r="C1799" i="7"/>
  <c r="D1798" i="7"/>
  <c r="C1798" i="7"/>
  <c r="D1797" i="7"/>
  <c r="C1797" i="7"/>
  <c r="D1796" i="7"/>
  <c r="C1796" i="7"/>
  <c r="D1795" i="7"/>
  <c r="C1795" i="7"/>
  <c r="D1794" i="7"/>
  <c r="C1794" i="7"/>
  <c r="D1793" i="7"/>
  <c r="C1793" i="7"/>
  <c r="D1792" i="7"/>
  <c r="C1792" i="7"/>
  <c r="D1791" i="7"/>
  <c r="C1791" i="7"/>
  <c r="D1790" i="7"/>
  <c r="C1790" i="7"/>
  <c r="D1789" i="7"/>
  <c r="C1789" i="7"/>
  <c r="D1788" i="7"/>
  <c r="C1788" i="7"/>
  <c r="D1787" i="7"/>
  <c r="C1787" i="7"/>
  <c r="D1786" i="7"/>
  <c r="C1786" i="7"/>
  <c r="D1785" i="7"/>
  <c r="C1785" i="7"/>
  <c r="D1784" i="7"/>
  <c r="C1784" i="7"/>
  <c r="D1783" i="7"/>
  <c r="C1783" i="7"/>
  <c r="D1782" i="7"/>
  <c r="C1782" i="7"/>
  <c r="D1781" i="7"/>
  <c r="C1781" i="7"/>
  <c r="D1780" i="7"/>
  <c r="C1780" i="7"/>
  <c r="D1779" i="7"/>
  <c r="C1779" i="7"/>
  <c r="D1778" i="7"/>
  <c r="C1778" i="7"/>
  <c r="D1777" i="7"/>
  <c r="C1777" i="7"/>
  <c r="D1776" i="7"/>
  <c r="C1776" i="7"/>
  <c r="D1775" i="7"/>
  <c r="C1775" i="7"/>
  <c r="D1774" i="7"/>
  <c r="C1774" i="7"/>
  <c r="D1773" i="7"/>
  <c r="C1773" i="7"/>
  <c r="D1772" i="7"/>
  <c r="C1772" i="7"/>
  <c r="D1771" i="7"/>
  <c r="C1771" i="7"/>
  <c r="D1770" i="7"/>
  <c r="C1770" i="7"/>
  <c r="D1769" i="7"/>
  <c r="C1769" i="7"/>
  <c r="D1768" i="7"/>
  <c r="C1768" i="7"/>
  <c r="D1767" i="7"/>
  <c r="C1767" i="7"/>
  <c r="D1766" i="7"/>
  <c r="C1766" i="7"/>
  <c r="D1765" i="7"/>
  <c r="C1765" i="7"/>
  <c r="D1764" i="7"/>
  <c r="C1764" i="7"/>
  <c r="D1763" i="7"/>
  <c r="C1763" i="7"/>
  <c r="D1762" i="7"/>
  <c r="C1762" i="7"/>
  <c r="D1761" i="7"/>
  <c r="C1761" i="7"/>
  <c r="D1760" i="7"/>
  <c r="C1760" i="7"/>
  <c r="D1759" i="7"/>
  <c r="C1759" i="7"/>
  <c r="D1758" i="7"/>
  <c r="C1758" i="7"/>
  <c r="D1757" i="7"/>
  <c r="C1757" i="7"/>
  <c r="D1756" i="7"/>
  <c r="C1756" i="7"/>
  <c r="D1755" i="7"/>
  <c r="C1755" i="7"/>
  <c r="D1754" i="7"/>
  <c r="C1754" i="7"/>
  <c r="D1753" i="7"/>
  <c r="C1753" i="7"/>
  <c r="D1752" i="7"/>
  <c r="C1752" i="7"/>
  <c r="D1751" i="7"/>
  <c r="C1751" i="7"/>
  <c r="D1750" i="7"/>
  <c r="C1750" i="7"/>
  <c r="D1749" i="7"/>
  <c r="C1749" i="7"/>
  <c r="D1748" i="7"/>
  <c r="C1748" i="7"/>
  <c r="D1747" i="7"/>
  <c r="C1747" i="7"/>
  <c r="D1746" i="7"/>
  <c r="C1746" i="7"/>
  <c r="D1745" i="7"/>
  <c r="C1745" i="7"/>
  <c r="D1744" i="7"/>
  <c r="C1744" i="7"/>
  <c r="D1743" i="7"/>
  <c r="C1743" i="7"/>
  <c r="D1742" i="7"/>
  <c r="C1742" i="7"/>
  <c r="D1741" i="7"/>
  <c r="C1741" i="7"/>
  <c r="D1740" i="7"/>
  <c r="C1740" i="7"/>
  <c r="D1739" i="7"/>
  <c r="C1739" i="7"/>
  <c r="D1738" i="7"/>
  <c r="C1738" i="7"/>
  <c r="D1737" i="7"/>
  <c r="C1737" i="7"/>
  <c r="D1736" i="7"/>
  <c r="C1736" i="7"/>
  <c r="D1735" i="7"/>
  <c r="C1735" i="7"/>
  <c r="D1734" i="7"/>
  <c r="C1734" i="7"/>
  <c r="D1733" i="7"/>
  <c r="C1733" i="7"/>
  <c r="D1732" i="7"/>
  <c r="C1732" i="7"/>
  <c r="D1731" i="7"/>
  <c r="C1731" i="7"/>
  <c r="D1730" i="7"/>
  <c r="C1730" i="7"/>
  <c r="D1729" i="7"/>
  <c r="C1729" i="7"/>
  <c r="D1728" i="7"/>
  <c r="C1728" i="7"/>
  <c r="D1727" i="7"/>
  <c r="C1727" i="7"/>
  <c r="D1726" i="7"/>
  <c r="C1726" i="7"/>
  <c r="D1725" i="7"/>
  <c r="C1725" i="7"/>
  <c r="D1724" i="7"/>
  <c r="C1724" i="7"/>
  <c r="D1723" i="7"/>
  <c r="C1723" i="7"/>
  <c r="D1722" i="7"/>
  <c r="C1722" i="7"/>
  <c r="D1721" i="7"/>
  <c r="C1721" i="7"/>
  <c r="D1720" i="7"/>
  <c r="C1720" i="7"/>
  <c r="D1719" i="7"/>
  <c r="C1719" i="7"/>
  <c r="D1718" i="7"/>
  <c r="C1718" i="7"/>
  <c r="D1717" i="7"/>
  <c r="C1717" i="7"/>
  <c r="D1716" i="7"/>
  <c r="C1716" i="7"/>
  <c r="D1715" i="7"/>
  <c r="C1715" i="7"/>
  <c r="D1714" i="7"/>
  <c r="C1714" i="7"/>
  <c r="D1713" i="7"/>
  <c r="C1713" i="7"/>
  <c r="D1712" i="7"/>
  <c r="C1712" i="7"/>
  <c r="D1711" i="7"/>
  <c r="C1711" i="7"/>
  <c r="D1710" i="7"/>
  <c r="C1710" i="7"/>
  <c r="D1709" i="7"/>
  <c r="C1709" i="7"/>
  <c r="D1708" i="7"/>
  <c r="C1708" i="7"/>
  <c r="D1707" i="7"/>
  <c r="C1707" i="7"/>
  <c r="D1706" i="7"/>
  <c r="C1706" i="7"/>
  <c r="D1705" i="7"/>
  <c r="C1705" i="7"/>
  <c r="D1704" i="7"/>
  <c r="C1704" i="7"/>
  <c r="D1703" i="7"/>
  <c r="C1703" i="7"/>
  <c r="D1702" i="7"/>
  <c r="C1702" i="7"/>
  <c r="D1701" i="7"/>
  <c r="C1701" i="7"/>
  <c r="D1700" i="7"/>
  <c r="C1700" i="7"/>
  <c r="D1699" i="7"/>
  <c r="C1699" i="7"/>
  <c r="D1698" i="7"/>
  <c r="C1698" i="7"/>
  <c r="D1697" i="7"/>
  <c r="C1697" i="7"/>
  <c r="D1696" i="7"/>
  <c r="C1696" i="7"/>
  <c r="D1695" i="7"/>
  <c r="C1695" i="7"/>
  <c r="D1694" i="7"/>
  <c r="C1694" i="7"/>
  <c r="D1693" i="7"/>
  <c r="C1693" i="7"/>
  <c r="D1692" i="7"/>
  <c r="C1692" i="7"/>
  <c r="D1691" i="7"/>
  <c r="C1691" i="7"/>
  <c r="D1690" i="7"/>
  <c r="C1690" i="7"/>
  <c r="D1689" i="7"/>
  <c r="C1689" i="7"/>
  <c r="D1688" i="7"/>
  <c r="C1688" i="7"/>
  <c r="D1687" i="7"/>
  <c r="C1687" i="7"/>
  <c r="D1686" i="7"/>
  <c r="C1686" i="7"/>
  <c r="D1685" i="7"/>
  <c r="C1685" i="7"/>
  <c r="D1684" i="7"/>
  <c r="C1684" i="7"/>
  <c r="D1683" i="7"/>
  <c r="C1683" i="7"/>
  <c r="D1682" i="7"/>
  <c r="C1682" i="7"/>
  <c r="D1681" i="7"/>
  <c r="C1681" i="7"/>
  <c r="D1680" i="7"/>
  <c r="C1680" i="7"/>
  <c r="D1679" i="7"/>
  <c r="C1679" i="7"/>
  <c r="D1678" i="7"/>
  <c r="C1678" i="7"/>
  <c r="D1677" i="7"/>
  <c r="C1677" i="7"/>
  <c r="D1676" i="7"/>
  <c r="C1676" i="7"/>
  <c r="D1675" i="7"/>
  <c r="C1675" i="7"/>
  <c r="D1674" i="7"/>
  <c r="C1674" i="7"/>
  <c r="D1673" i="7"/>
  <c r="C1673" i="7"/>
  <c r="D1672" i="7"/>
  <c r="C1672" i="7"/>
  <c r="D1671" i="7"/>
  <c r="C1671" i="7"/>
  <c r="D1670" i="7"/>
  <c r="C1670" i="7"/>
  <c r="D1669" i="7"/>
  <c r="C1669" i="7"/>
  <c r="D1668" i="7"/>
  <c r="C1668" i="7"/>
  <c r="D1667" i="7"/>
  <c r="C1667" i="7"/>
  <c r="D1666" i="7"/>
  <c r="C1666" i="7"/>
  <c r="D1665" i="7"/>
  <c r="C1665" i="7"/>
  <c r="D1664" i="7"/>
  <c r="C1664" i="7"/>
  <c r="D1663" i="7"/>
  <c r="C1663" i="7"/>
  <c r="D1662" i="7"/>
  <c r="C1662" i="7"/>
  <c r="D1661" i="7"/>
  <c r="C1661" i="7"/>
  <c r="D1660" i="7"/>
  <c r="C1660" i="7"/>
  <c r="D1659" i="7"/>
  <c r="C1659" i="7"/>
  <c r="D1658" i="7"/>
  <c r="C1658" i="7"/>
  <c r="D1657" i="7"/>
  <c r="C1657" i="7"/>
  <c r="D1656" i="7"/>
  <c r="C1656" i="7"/>
  <c r="D1655" i="7"/>
  <c r="C1655" i="7"/>
  <c r="D1654" i="7"/>
  <c r="C1654" i="7"/>
  <c r="D1653" i="7"/>
  <c r="C1653" i="7"/>
  <c r="D1652" i="7"/>
  <c r="C1652" i="7"/>
  <c r="D1651" i="7"/>
  <c r="C1651" i="7"/>
  <c r="D1650" i="7"/>
  <c r="C1650" i="7"/>
  <c r="D1649" i="7"/>
  <c r="C1649" i="7"/>
  <c r="D1648" i="7"/>
  <c r="C1648" i="7"/>
  <c r="D1647" i="7"/>
  <c r="C1647" i="7"/>
  <c r="D1646" i="7"/>
  <c r="C1646" i="7"/>
  <c r="D1645" i="7"/>
  <c r="C1645" i="7"/>
  <c r="D1644" i="7"/>
  <c r="C1644" i="7"/>
  <c r="D1643" i="7"/>
  <c r="C1643" i="7"/>
  <c r="D1642" i="7"/>
  <c r="C1642" i="7"/>
  <c r="D1641" i="7"/>
  <c r="C1641" i="7"/>
  <c r="D1640" i="7"/>
  <c r="C1640" i="7"/>
  <c r="D1639" i="7"/>
  <c r="C1639" i="7"/>
  <c r="D1638" i="7"/>
  <c r="C1638" i="7"/>
  <c r="D1637" i="7"/>
  <c r="C1637" i="7"/>
  <c r="D1636" i="7"/>
  <c r="C1636" i="7"/>
  <c r="D1635" i="7"/>
  <c r="C1635" i="7"/>
  <c r="D1634" i="7"/>
  <c r="C1634" i="7"/>
  <c r="D1633" i="7"/>
  <c r="C1633" i="7"/>
  <c r="D1632" i="7"/>
  <c r="C1632" i="7"/>
  <c r="D1631" i="7"/>
  <c r="C1631" i="7"/>
  <c r="D1630" i="7"/>
  <c r="C1630" i="7"/>
  <c r="D1629" i="7"/>
  <c r="C1629" i="7"/>
  <c r="D1628" i="7"/>
  <c r="C1628" i="7"/>
  <c r="D1627" i="7"/>
  <c r="C1627" i="7"/>
  <c r="D1626" i="7"/>
  <c r="C1626" i="7"/>
  <c r="D1625" i="7"/>
  <c r="C1625" i="7"/>
  <c r="D1624" i="7"/>
  <c r="C1624" i="7"/>
  <c r="D1623" i="7"/>
  <c r="C1623" i="7"/>
  <c r="D1622" i="7"/>
  <c r="C1622" i="7"/>
  <c r="D1621" i="7"/>
  <c r="C1621" i="7"/>
  <c r="D1620" i="7"/>
  <c r="C1620" i="7"/>
  <c r="D1619" i="7"/>
  <c r="C1619" i="7"/>
  <c r="D1618" i="7"/>
  <c r="C1618" i="7"/>
  <c r="D1617" i="7"/>
  <c r="C1617" i="7"/>
  <c r="D1616" i="7"/>
  <c r="C1616" i="7"/>
  <c r="D1615" i="7"/>
  <c r="C1615" i="7"/>
  <c r="D1614" i="7"/>
  <c r="C1614" i="7"/>
  <c r="D1613" i="7"/>
  <c r="C1613" i="7"/>
  <c r="D1612" i="7"/>
  <c r="C1612" i="7"/>
  <c r="D1611" i="7"/>
  <c r="C1611" i="7"/>
  <c r="D1610" i="7"/>
  <c r="C1610" i="7"/>
  <c r="D1609" i="7"/>
  <c r="C1609" i="7"/>
  <c r="D1608" i="7"/>
  <c r="C1608" i="7"/>
  <c r="D1607" i="7"/>
  <c r="C1607" i="7"/>
  <c r="D1606" i="7"/>
  <c r="C1606" i="7"/>
  <c r="D1605" i="7"/>
  <c r="C1605" i="7"/>
  <c r="D1604" i="7"/>
  <c r="C1604" i="7"/>
  <c r="D1603" i="7"/>
  <c r="C1603" i="7"/>
  <c r="D1602" i="7"/>
  <c r="C1602" i="7"/>
  <c r="D1601" i="7"/>
  <c r="C1601" i="7"/>
  <c r="D1600" i="7"/>
  <c r="C1600" i="7"/>
  <c r="D1599" i="7"/>
  <c r="C1599" i="7"/>
  <c r="D1598" i="7"/>
  <c r="C1598" i="7"/>
  <c r="D1597" i="7"/>
  <c r="C1597" i="7"/>
  <c r="D1596" i="7"/>
  <c r="C1596" i="7"/>
  <c r="D1595" i="7"/>
  <c r="C1595" i="7"/>
  <c r="D1594" i="7"/>
  <c r="C1594" i="7"/>
  <c r="D1593" i="7"/>
  <c r="C1593" i="7"/>
  <c r="D1592" i="7"/>
  <c r="C1592" i="7"/>
  <c r="D1591" i="7"/>
  <c r="C1591" i="7"/>
  <c r="D1590" i="7"/>
  <c r="C1590" i="7"/>
  <c r="D1589" i="7"/>
  <c r="C1589" i="7"/>
  <c r="D1588" i="7"/>
  <c r="C1588" i="7"/>
  <c r="D1587" i="7"/>
  <c r="C1587" i="7"/>
  <c r="D1586" i="7"/>
  <c r="C1586" i="7"/>
  <c r="D1585" i="7"/>
  <c r="C1585" i="7"/>
  <c r="D1584" i="7"/>
  <c r="C1584" i="7"/>
  <c r="D1583" i="7"/>
  <c r="C1583" i="7"/>
  <c r="D1582" i="7"/>
  <c r="C1582" i="7"/>
  <c r="D1581" i="7"/>
  <c r="C1581" i="7"/>
  <c r="D1580" i="7"/>
  <c r="C1580" i="7"/>
  <c r="D1579" i="7"/>
  <c r="C1579" i="7"/>
  <c r="D1578" i="7"/>
  <c r="C1578" i="7"/>
  <c r="D1577" i="7"/>
  <c r="C1577" i="7"/>
  <c r="D1576" i="7"/>
  <c r="C1576" i="7"/>
  <c r="D1575" i="7"/>
  <c r="C1575" i="7"/>
  <c r="D1574" i="7"/>
  <c r="C1574" i="7"/>
  <c r="D1573" i="7"/>
  <c r="C1573" i="7"/>
  <c r="D1572" i="7"/>
  <c r="C1572" i="7"/>
  <c r="D1571" i="7"/>
  <c r="C1571" i="7"/>
  <c r="D1570" i="7"/>
  <c r="C1570" i="7"/>
  <c r="D1569" i="7"/>
  <c r="C1569" i="7"/>
  <c r="D1568" i="7"/>
  <c r="C1568" i="7"/>
  <c r="D1567" i="7"/>
  <c r="C1567" i="7"/>
  <c r="D1566" i="7"/>
  <c r="C1566" i="7"/>
  <c r="D1565" i="7"/>
  <c r="C1565" i="7"/>
  <c r="D1564" i="7"/>
  <c r="C1564" i="7"/>
  <c r="D1563" i="7"/>
  <c r="C1563" i="7"/>
  <c r="D1562" i="7"/>
  <c r="C1562" i="7"/>
  <c r="D1561" i="7"/>
  <c r="C1561" i="7"/>
  <c r="D1560" i="7"/>
  <c r="C1560" i="7"/>
  <c r="D1559" i="7"/>
  <c r="C1559" i="7"/>
  <c r="D1558" i="7"/>
  <c r="C1558" i="7"/>
  <c r="D1557" i="7"/>
  <c r="C1557" i="7"/>
  <c r="D1556" i="7"/>
  <c r="C1556" i="7"/>
  <c r="D1555" i="7"/>
  <c r="C1555" i="7"/>
  <c r="D1554" i="7"/>
  <c r="C1554" i="7"/>
  <c r="D1553" i="7"/>
  <c r="C1553" i="7"/>
  <c r="D1552" i="7"/>
  <c r="C1552" i="7"/>
  <c r="D1551" i="7"/>
  <c r="C1551" i="7"/>
  <c r="D1550" i="7"/>
  <c r="C1550" i="7"/>
  <c r="D1549" i="7"/>
  <c r="C1549" i="7"/>
  <c r="D1548" i="7"/>
  <c r="C1548" i="7"/>
  <c r="D1547" i="7"/>
  <c r="C1547" i="7"/>
  <c r="D1546" i="7"/>
  <c r="C1546" i="7"/>
  <c r="D1545" i="7"/>
  <c r="C1545" i="7"/>
  <c r="D1544" i="7"/>
  <c r="C1544" i="7"/>
  <c r="D1543" i="7"/>
  <c r="C1543" i="7"/>
  <c r="D1542" i="7"/>
  <c r="C1542" i="7"/>
  <c r="D1541" i="7"/>
  <c r="C1541" i="7"/>
  <c r="D1540" i="7"/>
  <c r="C1540" i="7"/>
  <c r="D1539" i="7"/>
  <c r="C1539" i="7"/>
  <c r="D1538" i="7"/>
  <c r="C1538" i="7"/>
  <c r="D1537" i="7"/>
  <c r="C1537" i="7"/>
  <c r="D1536" i="7"/>
  <c r="C1536" i="7"/>
  <c r="D1535" i="7"/>
  <c r="C1535" i="7"/>
  <c r="D1534" i="7"/>
  <c r="C1534" i="7"/>
  <c r="D1533" i="7"/>
  <c r="C1533" i="7"/>
  <c r="D1532" i="7"/>
  <c r="C1532" i="7"/>
  <c r="D1531" i="7"/>
  <c r="C1531" i="7"/>
  <c r="D1530" i="7"/>
  <c r="C1530" i="7"/>
  <c r="D1529" i="7"/>
  <c r="C1529" i="7"/>
  <c r="D1528" i="7"/>
  <c r="C1528" i="7"/>
  <c r="D1527" i="7"/>
  <c r="C1527" i="7"/>
  <c r="D1526" i="7"/>
  <c r="C1526" i="7"/>
  <c r="D1525" i="7"/>
  <c r="C1525" i="7"/>
  <c r="D1524" i="7"/>
  <c r="C1524" i="7"/>
  <c r="D1523" i="7"/>
  <c r="C1523" i="7"/>
  <c r="D1522" i="7"/>
  <c r="C1522" i="7"/>
  <c r="D1521" i="7"/>
  <c r="C1521" i="7"/>
  <c r="D1520" i="7"/>
  <c r="C1520" i="7"/>
  <c r="D1519" i="7"/>
  <c r="C1519" i="7"/>
  <c r="D1518" i="7"/>
  <c r="C1518" i="7"/>
  <c r="D1517" i="7"/>
  <c r="C1517" i="7"/>
  <c r="D1516" i="7"/>
  <c r="C1516" i="7"/>
  <c r="D1515" i="7"/>
  <c r="C1515" i="7"/>
  <c r="D1514" i="7"/>
  <c r="C1514" i="7"/>
  <c r="D1513" i="7"/>
  <c r="C1513" i="7"/>
  <c r="D1512" i="7"/>
  <c r="C1512" i="7"/>
  <c r="D1511" i="7"/>
  <c r="C1511" i="7"/>
  <c r="D1510" i="7"/>
  <c r="C1510" i="7"/>
  <c r="D1509" i="7"/>
  <c r="C1509" i="7"/>
  <c r="D1508" i="7"/>
  <c r="C1508" i="7"/>
  <c r="D1507" i="7"/>
  <c r="C1507" i="7"/>
  <c r="D1506" i="7"/>
  <c r="C1506" i="7"/>
  <c r="D1505" i="7"/>
  <c r="C1505" i="7"/>
  <c r="D1504" i="7"/>
  <c r="C1504" i="7"/>
  <c r="D1503" i="7"/>
  <c r="C1503" i="7"/>
  <c r="D1502" i="7"/>
  <c r="C1502" i="7"/>
  <c r="D1501" i="7"/>
  <c r="C1501" i="7"/>
  <c r="D1500" i="7"/>
  <c r="C1500" i="7"/>
  <c r="D1499" i="7"/>
  <c r="C1499" i="7"/>
  <c r="D1498" i="7"/>
  <c r="C1498" i="7"/>
  <c r="D1497" i="7"/>
  <c r="C1497" i="7"/>
  <c r="D1496" i="7"/>
  <c r="C1496" i="7"/>
  <c r="D1495" i="7"/>
  <c r="C1495" i="7"/>
  <c r="D1494" i="7"/>
  <c r="C1494" i="7"/>
  <c r="D1493" i="7"/>
  <c r="C1493" i="7"/>
  <c r="D1492" i="7"/>
  <c r="C1492" i="7"/>
  <c r="D1491" i="7"/>
  <c r="C1491" i="7"/>
  <c r="D1490" i="7"/>
  <c r="C1490" i="7"/>
  <c r="D1489" i="7"/>
  <c r="C1489" i="7"/>
  <c r="D1488" i="7"/>
  <c r="C1488" i="7"/>
  <c r="D1487" i="7"/>
  <c r="C1487" i="7"/>
  <c r="D1486" i="7"/>
  <c r="C1486" i="7"/>
  <c r="D1485" i="7"/>
  <c r="C1485" i="7"/>
  <c r="D1484" i="7"/>
  <c r="C1484" i="7"/>
  <c r="D1483" i="7"/>
  <c r="C1483" i="7"/>
  <c r="D1482" i="7"/>
  <c r="C1482" i="7"/>
  <c r="D1481" i="7"/>
  <c r="C1481" i="7"/>
  <c r="D1480" i="7"/>
  <c r="C1480" i="7"/>
  <c r="D1479" i="7"/>
  <c r="C1479" i="7"/>
  <c r="D1478" i="7"/>
  <c r="C1478" i="7"/>
  <c r="D1477" i="7"/>
  <c r="C1477" i="7"/>
  <c r="D1476" i="7"/>
  <c r="C1476" i="7"/>
  <c r="D1475" i="7"/>
  <c r="C1475" i="7"/>
  <c r="D1474" i="7"/>
  <c r="C1474" i="7"/>
  <c r="D1473" i="7"/>
  <c r="C1473" i="7"/>
  <c r="D1472" i="7"/>
  <c r="C1472" i="7"/>
  <c r="D1471" i="7"/>
  <c r="C1471" i="7"/>
  <c r="D1470" i="7"/>
  <c r="C1470" i="7"/>
  <c r="D1469" i="7"/>
  <c r="C1469" i="7"/>
  <c r="D1468" i="7"/>
  <c r="C1468" i="7"/>
  <c r="D1467" i="7"/>
  <c r="C1467" i="7"/>
  <c r="D1466" i="7"/>
  <c r="C1466" i="7"/>
  <c r="D1465" i="7"/>
  <c r="C1465" i="7"/>
  <c r="D1464" i="7"/>
  <c r="C1464" i="7"/>
  <c r="D1463" i="7"/>
  <c r="C1463" i="7"/>
  <c r="D1462" i="7"/>
  <c r="C1462" i="7"/>
  <c r="D1461" i="7"/>
  <c r="C1461" i="7"/>
  <c r="D1460" i="7"/>
  <c r="C1460" i="7"/>
  <c r="D1459" i="7"/>
  <c r="C1459" i="7"/>
  <c r="D1458" i="7"/>
  <c r="C1458" i="7"/>
  <c r="D1457" i="7"/>
  <c r="C1457" i="7"/>
  <c r="D1456" i="7"/>
  <c r="C1456" i="7"/>
  <c r="D1455" i="7"/>
  <c r="C1455" i="7"/>
  <c r="D1454" i="7"/>
  <c r="C1454" i="7"/>
  <c r="D1453" i="7"/>
  <c r="C1453" i="7"/>
  <c r="D1452" i="7"/>
  <c r="C1452" i="7"/>
  <c r="D1451" i="7"/>
  <c r="C1451" i="7"/>
  <c r="D1450" i="7"/>
  <c r="C1450" i="7"/>
  <c r="D1449" i="7"/>
  <c r="C1449" i="7"/>
  <c r="D1448" i="7"/>
  <c r="C1448" i="7"/>
  <c r="D1447" i="7"/>
  <c r="C1447" i="7"/>
  <c r="D1446" i="7"/>
  <c r="C1446" i="7"/>
  <c r="D1445" i="7"/>
  <c r="C1445" i="7"/>
  <c r="D1444" i="7"/>
  <c r="C1444" i="7"/>
  <c r="D1443" i="7"/>
  <c r="C1443" i="7"/>
  <c r="D1442" i="7"/>
  <c r="C1442" i="7"/>
  <c r="D1441" i="7"/>
  <c r="C1441" i="7"/>
  <c r="D1440" i="7"/>
  <c r="C1440" i="7"/>
  <c r="D1439" i="7"/>
  <c r="C1439" i="7"/>
  <c r="D1438" i="7"/>
  <c r="C1438" i="7"/>
  <c r="D1437" i="7"/>
  <c r="C1437" i="7"/>
  <c r="D1436" i="7"/>
  <c r="C1436" i="7"/>
  <c r="D1435" i="7"/>
  <c r="C1435" i="7"/>
  <c r="D1434" i="7"/>
  <c r="C1434" i="7"/>
  <c r="D1433" i="7"/>
  <c r="C1433" i="7"/>
  <c r="D1432" i="7"/>
  <c r="C1432" i="7"/>
  <c r="D1431" i="7"/>
  <c r="C1431" i="7"/>
  <c r="D1430" i="7"/>
  <c r="C1430" i="7"/>
  <c r="D1429" i="7"/>
  <c r="C1429" i="7"/>
  <c r="D1428" i="7"/>
  <c r="C1428" i="7"/>
  <c r="D1427" i="7"/>
  <c r="C1427" i="7"/>
  <c r="D1426" i="7"/>
  <c r="C1426" i="7"/>
  <c r="D1425" i="7"/>
  <c r="C1425" i="7"/>
  <c r="D1424" i="7"/>
  <c r="C1424" i="7"/>
  <c r="D1423" i="7"/>
  <c r="C1423" i="7"/>
  <c r="D1422" i="7"/>
  <c r="C1422" i="7"/>
  <c r="D1421" i="7"/>
  <c r="C1421" i="7"/>
  <c r="D1420" i="7"/>
  <c r="C1420" i="7"/>
  <c r="D1419" i="7"/>
  <c r="C1419" i="7"/>
  <c r="D1418" i="7"/>
  <c r="C1418" i="7"/>
  <c r="D1417" i="7"/>
  <c r="C1417" i="7"/>
  <c r="D1416" i="7"/>
  <c r="C1416" i="7"/>
  <c r="D1415" i="7"/>
  <c r="C1415" i="7"/>
  <c r="D1414" i="7"/>
  <c r="C1414" i="7"/>
  <c r="D1413" i="7"/>
  <c r="C1413" i="7"/>
  <c r="D1412" i="7"/>
  <c r="C1412" i="7"/>
  <c r="D1411" i="7"/>
  <c r="C1411" i="7"/>
  <c r="D1410" i="7"/>
  <c r="C1410" i="7"/>
  <c r="D1409" i="7"/>
  <c r="C1409" i="7"/>
  <c r="D1408" i="7"/>
  <c r="C1408" i="7"/>
  <c r="D1407" i="7"/>
  <c r="C1407" i="7"/>
  <c r="D1406" i="7"/>
  <c r="C1406" i="7"/>
  <c r="D1405" i="7"/>
  <c r="C1405" i="7"/>
  <c r="D1404" i="7"/>
  <c r="C1404" i="7"/>
  <c r="D1403" i="7"/>
  <c r="C1403" i="7"/>
  <c r="D1402" i="7"/>
  <c r="C1402" i="7"/>
  <c r="D1401" i="7"/>
  <c r="C1401" i="7"/>
  <c r="D1400" i="7"/>
  <c r="C1400" i="7"/>
  <c r="D1399" i="7"/>
  <c r="C1399" i="7"/>
  <c r="D1398" i="7"/>
  <c r="C1398" i="7"/>
  <c r="D1397" i="7"/>
  <c r="C1397" i="7"/>
  <c r="D1396" i="7"/>
  <c r="C1396" i="7"/>
  <c r="D1395" i="7"/>
  <c r="C1395" i="7"/>
  <c r="D1394" i="7"/>
  <c r="C1394" i="7"/>
  <c r="D1393" i="7"/>
  <c r="C1393" i="7"/>
  <c r="D1392" i="7"/>
  <c r="C1392" i="7"/>
  <c r="D1391" i="7"/>
  <c r="C1391" i="7"/>
  <c r="D1390" i="7"/>
  <c r="C1390" i="7"/>
  <c r="D1389" i="7"/>
  <c r="C1389" i="7"/>
  <c r="D1388" i="7"/>
  <c r="C1388" i="7"/>
  <c r="D1387" i="7"/>
  <c r="C1387" i="7"/>
  <c r="D1386" i="7"/>
  <c r="C1386" i="7"/>
  <c r="D1385" i="7"/>
  <c r="C1385" i="7"/>
  <c r="D1384" i="7"/>
  <c r="C1384" i="7"/>
  <c r="D1383" i="7"/>
  <c r="C1383" i="7"/>
  <c r="D1382" i="7"/>
  <c r="C1382" i="7"/>
  <c r="D1381" i="7"/>
  <c r="C1381" i="7"/>
  <c r="D1380" i="7"/>
  <c r="C1380" i="7"/>
  <c r="D1379" i="7"/>
  <c r="C1379" i="7"/>
  <c r="D1378" i="7"/>
  <c r="C1378" i="7"/>
  <c r="D1377" i="7"/>
  <c r="C1377" i="7"/>
  <c r="D1376" i="7"/>
  <c r="C1376" i="7"/>
  <c r="D1375" i="7"/>
  <c r="C1375" i="7"/>
  <c r="D1374" i="7"/>
  <c r="C1374" i="7"/>
  <c r="D1373" i="7"/>
  <c r="C1373" i="7"/>
  <c r="D1372" i="7"/>
  <c r="C1372" i="7"/>
  <c r="D1371" i="7"/>
  <c r="C1371" i="7"/>
  <c r="D1370" i="7"/>
  <c r="C1370" i="7"/>
  <c r="D1369" i="7"/>
  <c r="C1369" i="7"/>
  <c r="D1368" i="7"/>
  <c r="C1368" i="7"/>
  <c r="D1367" i="7"/>
  <c r="C1367" i="7"/>
  <c r="D1366" i="7"/>
  <c r="C1366" i="7"/>
  <c r="D1365" i="7"/>
  <c r="C1365" i="7"/>
  <c r="D1364" i="7"/>
  <c r="C1364" i="7"/>
  <c r="D1363" i="7"/>
  <c r="C1363" i="7"/>
  <c r="D1362" i="7"/>
  <c r="C1362" i="7"/>
  <c r="D1361" i="7"/>
  <c r="C1361" i="7"/>
  <c r="D1360" i="7"/>
  <c r="C1360" i="7"/>
  <c r="D1359" i="7"/>
  <c r="C1359" i="7"/>
  <c r="D1358" i="7"/>
  <c r="C1358" i="7"/>
  <c r="D1357" i="7"/>
  <c r="C1357" i="7"/>
  <c r="D1356" i="7"/>
  <c r="C1356" i="7"/>
  <c r="D1355" i="7"/>
  <c r="C1355" i="7"/>
  <c r="D1354" i="7"/>
  <c r="C1354" i="7"/>
  <c r="D1353" i="7"/>
  <c r="C1353" i="7"/>
  <c r="D1352" i="7"/>
  <c r="C1352" i="7"/>
  <c r="D1351" i="7"/>
  <c r="C1351" i="7"/>
  <c r="D1350" i="7"/>
  <c r="C1350" i="7"/>
  <c r="D1349" i="7"/>
  <c r="C1349" i="7"/>
  <c r="D1348" i="7"/>
  <c r="C1348" i="7"/>
  <c r="D1347" i="7"/>
  <c r="C1347" i="7"/>
  <c r="D1346" i="7"/>
  <c r="C1346" i="7"/>
  <c r="D1345" i="7"/>
  <c r="C1345" i="7"/>
  <c r="D1344" i="7"/>
  <c r="C1344" i="7"/>
  <c r="D1343" i="7"/>
  <c r="C1343" i="7"/>
  <c r="D1342" i="7"/>
  <c r="C1342" i="7"/>
  <c r="D1341" i="7"/>
  <c r="C1341" i="7"/>
  <c r="D1340" i="7"/>
  <c r="C1340" i="7"/>
  <c r="D1339" i="7"/>
  <c r="C1339" i="7"/>
  <c r="D1338" i="7"/>
  <c r="C1338" i="7"/>
  <c r="D1337" i="7"/>
  <c r="C1337" i="7"/>
  <c r="D1336" i="7"/>
  <c r="C1336" i="7"/>
  <c r="D1335" i="7"/>
  <c r="C1335" i="7"/>
  <c r="D1334" i="7"/>
  <c r="C1334" i="7"/>
  <c r="D1333" i="7"/>
  <c r="C1333" i="7"/>
  <c r="D1332" i="7"/>
  <c r="C1332" i="7"/>
  <c r="D1331" i="7"/>
  <c r="C1331" i="7"/>
  <c r="D1330" i="7"/>
  <c r="C1330" i="7"/>
  <c r="D1329" i="7"/>
  <c r="C1329" i="7"/>
  <c r="D1328" i="7"/>
  <c r="C1328" i="7"/>
  <c r="D1327" i="7"/>
  <c r="C1327" i="7"/>
  <c r="D1326" i="7"/>
  <c r="C1326" i="7"/>
  <c r="D1325" i="7"/>
  <c r="C1325" i="7"/>
  <c r="D1324" i="7"/>
  <c r="C1324" i="7"/>
  <c r="D1323" i="7"/>
  <c r="C1323" i="7"/>
  <c r="D1322" i="7"/>
  <c r="C1322" i="7"/>
  <c r="D1321" i="7"/>
  <c r="C1321" i="7"/>
  <c r="D1320" i="7"/>
  <c r="C1320" i="7"/>
  <c r="D1319" i="7"/>
  <c r="C1319" i="7"/>
  <c r="D1318" i="7"/>
  <c r="C1318" i="7"/>
  <c r="D1317" i="7"/>
  <c r="C1317" i="7"/>
  <c r="D1316" i="7"/>
  <c r="C1316" i="7"/>
  <c r="D1315" i="7"/>
  <c r="C1315" i="7"/>
  <c r="D1314" i="7"/>
  <c r="C1314" i="7"/>
  <c r="D1313" i="7"/>
  <c r="C1313" i="7"/>
  <c r="D1312" i="7"/>
  <c r="C1312" i="7"/>
  <c r="D1311" i="7"/>
  <c r="C1311" i="7"/>
  <c r="D1310" i="7"/>
  <c r="C1310" i="7"/>
  <c r="D1309" i="7"/>
  <c r="C1309" i="7"/>
  <c r="D1308" i="7"/>
  <c r="C1308" i="7"/>
  <c r="D1307" i="7"/>
  <c r="C1307" i="7"/>
  <c r="D1306" i="7"/>
  <c r="C1306" i="7"/>
  <c r="D1305" i="7"/>
  <c r="C1305" i="7"/>
  <c r="D1304" i="7"/>
  <c r="C1304" i="7"/>
  <c r="D1303" i="7"/>
  <c r="C1303" i="7"/>
  <c r="D1302" i="7"/>
  <c r="C1302" i="7"/>
  <c r="D1301" i="7"/>
  <c r="C1301" i="7"/>
  <c r="D1300" i="7"/>
  <c r="C1300" i="7"/>
  <c r="D1299" i="7"/>
  <c r="C1299" i="7"/>
  <c r="D1298" i="7"/>
  <c r="C1298" i="7"/>
  <c r="D1297" i="7"/>
  <c r="C1297" i="7"/>
  <c r="D1296" i="7"/>
  <c r="C1296" i="7"/>
  <c r="D1295" i="7"/>
  <c r="C1295" i="7"/>
  <c r="D1294" i="7"/>
  <c r="C1294" i="7"/>
  <c r="D1293" i="7"/>
  <c r="C1293" i="7"/>
  <c r="D1292" i="7"/>
  <c r="C1292" i="7"/>
  <c r="D1291" i="7"/>
  <c r="C1291" i="7"/>
  <c r="D1290" i="7"/>
  <c r="C1290" i="7"/>
  <c r="D1289" i="7"/>
  <c r="C1289" i="7"/>
  <c r="D1288" i="7"/>
  <c r="C1288" i="7"/>
  <c r="D1287" i="7"/>
  <c r="C1287" i="7"/>
  <c r="D1286" i="7"/>
  <c r="C1286" i="7"/>
  <c r="D1285" i="7"/>
  <c r="C1285" i="7"/>
  <c r="D1284" i="7"/>
  <c r="C1284" i="7"/>
  <c r="D1283" i="7"/>
  <c r="C1283" i="7"/>
  <c r="D1282" i="7"/>
  <c r="C1282" i="7"/>
  <c r="D1281" i="7"/>
  <c r="C1281" i="7"/>
  <c r="D1280" i="7"/>
  <c r="C1280" i="7"/>
  <c r="D1279" i="7"/>
  <c r="C1279" i="7"/>
  <c r="D1278" i="7"/>
  <c r="C1278" i="7"/>
  <c r="D1277" i="7"/>
  <c r="C1277" i="7"/>
  <c r="D1276" i="7"/>
  <c r="C1276" i="7"/>
  <c r="D1275" i="7"/>
  <c r="C1275" i="7"/>
  <c r="D1274" i="7"/>
  <c r="C1274" i="7"/>
  <c r="D1273" i="7"/>
  <c r="C1273" i="7"/>
  <c r="D1272" i="7"/>
  <c r="C1272" i="7"/>
  <c r="D1271" i="7"/>
  <c r="C1271" i="7"/>
  <c r="D1270" i="7"/>
  <c r="C1270" i="7"/>
  <c r="D1269" i="7"/>
  <c r="C1269" i="7"/>
  <c r="D1268" i="7"/>
  <c r="C1268" i="7"/>
  <c r="D1267" i="7"/>
  <c r="C1267" i="7"/>
  <c r="D1266" i="7"/>
  <c r="C1266" i="7"/>
  <c r="D1265" i="7"/>
  <c r="C1265" i="7"/>
  <c r="D1264" i="7"/>
  <c r="C1264" i="7"/>
  <c r="D1263" i="7"/>
  <c r="C1263" i="7"/>
  <c r="D1262" i="7"/>
  <c r="C1262" i="7"/>
  <c r="D1261" i="7"/>
  <c r="C1261" i="7"/>
  <c r="D1260" i="7"/>
  <c r="C1260" i="7"/>
  <c r="D1259" i="7"/>
  <c r="C1259" i="7"/>
  <c r="D1258" i="7"/>
  <c r="C1258" i="7"/>
  <c r="D1257" i="7"/>
  <c r="C1257" i="7"/>
  <c r="D1256" i="7"/>
  <c r="C1256" i="7"/>
  <c r="D1255" i="7"/>
  <c r="C1255" i="7"/>
  <c r="D1254" i="7"/>
  <c r="C1254" i="7"/>
  <c r="D1253" i="7"/>
  <c r="C1253" i="7"/>
  <c r="D1252" i="7"/>
  <c r="C1252" i="7"/>
  <c r="D1251" i="7"/>
  <c r="C1251" i="7"/>
  <c r="D1250" i="7"/>
  <c r="C1250" i="7"/>
  <c r="D1249" i="7"/>
  <c r="C1249" i="7"/>
  <c r="D1248" i="7"/>
  <c r="C1248" i="7"/>
  <c r="D1247" i="7"/>
  <c r="C1247" i="7"/>
  <c r="D1246" i="7"/>
  <c r="C1246" i="7"/>
  <c r="D1245" i="7"/>
  <c r="C1245" i="7"/>
  <c r="D1244" i="7"/>
  <c r="C1244" i="7"/>
  <c r="D1243" i="7"/>
  <c r="C1243" i="7"/>
  <c r="D1242" i="7"/>
  <c r="C1242" i="7"/>
  <c r="D1241" i="7"/>
  <c r="C1241" i="7"/>
  <c r="D1240" i="7"/>
  <c r="C1240" i="7"/>
  <c r="D1239" i="7"/>
  <c r="C1239" i="7"/>
  <c r="D1238" i="7"/>
  <c r="C1238" i="7"/>
  <c r="D1237" i="7"/>
  <c r="C1237" i="7"/>
  <c r="D1236" i="7"/>
  <c r="C1236" i="7"/>
  <c r="D1235" i="7"/>
  <c r="C1235" i="7"/>
  <c r="D1234" i="7"/>
  <c r="C1234" i="7"/>
  <c r="D1233" i="7"/>
  <c r="C1233" i="7"/>
  <c r="D1232" i="7"/>
  <c r="C1232" i="7"/>
  <c r="D1231" i="7"/>
  <c r="C1231" i="7"/>
  <c r="D1230" i="7"/>
  <c r="C1230" i="7"/>
  <c r="D1229" i="7"/>
  <c r="C1229" i="7"/>
  <c r="D1228" i="7"/>
  <c r="C1228" i="7"/>
  <c r="D1227" i="7"/>
  <c r="C1227" i="7"/>
  <c r="D1226" i="7"/>
  <c r="C1226" i="7"/>
  <c r="D1225" i="7"/>
  <c r="C1225" i="7"/>
  <c r="D1224" i="7"/>
  <c r="C1224" i="7"/>
  <c r="D1223" i="7"/>
  <c r="C1223" i="7"/>
  <c r="D1222" i="7"/>
  <c r="C1222" i="7"/>
  <c r="D1221" i="7"/>
  <c r="C1221" i="7"/>
  <c r="D1220" i="7"/>
  <c r="C1220" i="7"/>
  <c r="D1219" i="7"/>
  <c r="C1219" i="7"/>
  <c r="D1218" i="7"/>
  <c r="C1218" i="7"/>
  <c r="D1217" i="7"/>
  <c r="C1217" i="7"/>
  <c r="D1216" i="7"/>
  <c r="C1216" i="7"/>
  <c r="D1215" i="7"/>
  <c r="C1215" i="7"/>
  <c r="D1214" i="7"/>
  <c r="C1214" i="7"/>
  <c r="D1213" i="7"/>
  <c r="C1213" i="7"/>
  <c r="D1212" i="7"/>
  <c r="C1212" i="7"/>
  <c r="D1211" i="7"/>
  <c r="C1211" i="7"/>
  <c r="D1210" i="7"/>
  <c r="C1210" i="7"/>
  <c r="D1209" i="7"/>
  <c r="C1209" i="7"/>
  <c r="D1208" i="7"/>
  <c r="C1208" i="7"/>
  <c r="D1207" i="7"/>
  <c r="C1207" i="7"/>
  <c r="D1206" i="7"/>
  <c r="C1206" i="7"/>
  <c r="D1205" i="7"/>
  <c r="C1205" i="7"/>
  <c r="D1204" i="7"/>
  <c r="C1204" i="7"/>
  <c r="D1203" i="7"/>
  <c r="C1203" i="7"/>
  <c r="D1202" i="7"/>
  <c r="C1202" i="7"/>
  <c r="D1201" i="7"/>
  <c r="C1201" i="7"/>
  <c r="D1200" i="7"/>
  <c r="C1200" i="7"/>
  <c r="D1199" i="7"/>
  <c r="C1199" i="7"/>
  <c r="D1198" i="7"/>
  <c r="C1198" i="7"/>
  <c r="D1197" i="7"/>
  <c r="C1197" i="7"/>
  <c r="D1196" i="7"/>
  <c r="C1196" i="7"/>
  <c r="D1195" i="7"/>
  <c r="C1195" i="7"/>
  <c r="D1194" i="7"/>
  <c r="C1194" i="7"/>
  <c r="D1193" i="7"/>
  <c r="C1193" i="7"/>
  <c r="D1192" i="7"/>
  <c r="C1192" i="7"/>
  <c r="D1191" i="7"/>
  <c r="C1191" i="7"/>
  <c r="D1190" i="7"/>
  <c r="C1190" i="7"/>
  <c r="D1189" i="7"/>
  <c r="C1189" i="7"/>
  <c r="D1188" i="7"/>
  <c r="C1188" i="7"/>
  <c r="D1187" i="7"/>
  <c r="C1187" i="7"/>
  <c r="D1186" i="7"/>
  <c r="C1186" i="7"/>
  <c r="D1185" i="7"/>
  <c r="C1185" i="7"/>
  <c r="D1184" i="7"/>
  <c r="C1184" i="7"/>
  <c r="D1183" i="7"/>
  <c r="C1183" i="7"/>
  <c r="D1182" i="7"/>
  <c r="C1182" i="7"/>
  <c r="D1181" i="7"/>
  <c r="C1181" i="7"/>
  <c r="D1180" i="7"/>
  <c r="C1180" i="7"/>
  <c r="D1179" i="7"/>
  <c r="C1179" i="7"/>
  <c r="D1178" i="7"/>
  <c r="C1178" i="7"/>
  <c r="D1177" i="7"/>
  <c r="C1177" i="7"/>
  <c r="D1176" i="7"/>
  <c r="C1176" i="7"/>
  <c r="D1175" i="7"/>
  <c r="C1175" i="7"/>
  <c r="D1174" i="7"/>
  <c r="C1174" i="7"/>
  <c r="D1173" i="7"/>
  <c r="C1173" i="7"/>
  <c r="D1172" i="7"/>
  <c r="C1172" i="7"/>
  <c r="D1171" i="7"/>
  <c r="C1171" i="7"/>
  <c r="D1170" i="7"/>
  <c r="C1170" i="7"/>
  <c r="D1169" i="7"/>
  <c r="C1169" i="7"/>
  <c r="D1168" i="7"/>
  <c r="C1168" i="7"/>
  <c r="D1167" i="7"/>
  <c r="C1167" i="7"/>
  <c r="D1166" i="7"/>
  <c r="C1166" i="7"/>
  <c r="D1165" i="7"/>
  <c r="C1165" i="7"/>
  <c r="D1164" i="7"/>
  <c r="C1164" i="7"/>
  <c r="D1163" i="7"/>
  <c r="C1163" i="7"/>
  <c r="D1162" i="7"/>
  <c r="C1162" i="7"/>
  <c r="D1161" i="7"/>
  <c r="C1161" i="7"/>
  <c r="D1160" i="7"/>
  <c r="C1160" i="7"/>
  <c r="D1159" i="7"/>
  <c r="C1159" i="7"/>
  <c r="D1158" i="7"/>
  <c r="C1158" i="7"/>
  <c r="D1157" i="7"/>
  <c r="C1157" i="7"/>
  <c r="D1156" i="7"/>
  <c r="C1156" i="7"/>
  <c r="D1155" i="7"/>
  <c r="C1155" i="7"/>
  <c r="D1154" i="7"/>
  <c r="C1154" i="7"/>
  <c r="D1153" i="7"/>
  <c r="C1153" i="7"/>
  <c r="D1152" i="7"/>
  <c r="C1152" i="7"/>
  <c r="D1151" i="7"/>
  <c r="C1151" i="7"/>
  <c r="D1150" i="7"/>
  <c r="C1150" i="7"/>
  <c r="D1149" i="7"/>
  <c r="C1149" i="7"/>
  <c r="D1148" i="7"/>
  <c r="C1148" i="7"/>
  <c r="D1147" i="7"/>
  <c r="C1147" i="7"/>
  <c r="D1146" i="7"/>
  <c r="C1146" i="7"/>
  <c r="D1145" i="7"/>
  <c r="C1145" i="7"/>
  <c r="D1144" i="7"/>
  <c r="C1144" i="7"/>
  <c r="D1143" i="7"/>
  <c r="C1143" i="7"/>
  <c r="D1142" i="7"/>
  <c r="C1142" i="7"/>
  <c r="D1141" i="7"/>
  <c r="C1141" i="7"/>
  <c r="D1140" i="7"/>
  <c r="C1140" i="7"/>
  <c r="D1139" i="7"/>
  <c r="C1139" i="7"/>
  <c r="D1138" i="7"/>
  <c r="C1138" i="7"/>
  <c r="D1137" i="7"/>
  <c r="C1137" i="7"/>
  <c r="D1136" i="7"/>
  <c r="C1136" i="7"/>
  <c r="D1135" i="7"/>
  <c r="C1135" i="7"/>
  <c r="D1134" i="7"/>
  <c r="C1134" i="7"/>
  <c r="D1133" i="7"/>
  <c r="C1133" i="7"/>
  <c r="D1132" i="7"/>
  <c r="C1132" i="7"/>
  <c r="D1131" i="7"/>
  <c r="C1131" i="7"/>
  <c r="D1130" i="7"/>
  <c r="C1130" i="7"/>
  <c r="D1129" i="7"/>
  <c r="C1129" i="7"/>
  <c r="D1128" i="7"/>
  <c r="C1128" i="7"/>
  <c r="D1127" i="7"/>
  <c r="C1127" i="7"/>
  <c r="D1126" i="7"/>
  <c r="C1126" i="7"/>
  <c r="D1125" i="7"/>
  <c r="C1125" i="7"/>
  <c r="D1124" i="7"/>
  <c r="C1124" i="7"/>
  <c r="D1123" i="7"/>
  <c r="C1123" i="7"/>
  <c r="D1122" i="7"/>
  <c r="C1122" i="7"/>
  <c r="D1121" i="7"/>
  <c r="C1121" i="7"/>
  <c r="D1120" i="7"/>
  <c r="C1120" i="7"/>
  <c r="D1119" i="7"/>
  <c r="C1119" i="7"/>
  <c r="D1118" i="7"/>
  <c r="C1118" i="7"/>
  <c r="D1117" i="7"/>
  <c r="C1117" i="7"/>
  <c r="D1116" i="7"/>
  <c r="C1116" i="7"/>
  <c r="D1115" i="7"/>
  <c r="C1115" i="7"/>
  <c r="D1114" i="7"/>
  <c r="C1114" i="7"/>
  <c r="D1113" i="7"/>
  <c r="C1113" i="7"/>
  <c r="D1112" i="7"/>
  <c r="C1112" i="7"/>
  <c r="D1111" i="7"/>
  <c r="C1111" i="7"/>
  <c r="D1110" i="7"/>
  <c r="C1110" i="7"/>
  <c r="D1109" i="7"/>
  <c r="C1109" i="7"/>
  <c r="D1108" i="7"/>
  <c r="C1108" i="7"/>
  <c r="D1107" i="7"/>
  <c r="C1107" i="7"/>
  <c r="D1106" i="7"/>
  <c r="C1106" i="7"/>
  <c r="D1105" i="7"/>
  <c r="C1105" i="7"/>
  <c r="D1104" i="7"/>
  <c r="C1104" i="7"/>
  <c r="D1103" i="7"/>
  <c r="C1103" i="7"/>
  <c r="D1102" i="7"/>
  <c r="C1102" i="7"/>
  <c r="D1101" i="7"/>
  <c r="C1101" i="7"/>
  <c r="D1100" i="7"/>
  <c r="C1100" i="7"/>
  <c r="D1099" i="7"/>
  <c r="C1099" i="7"/>
  <c r="D1098" i="7"/>
  <c r="C1098" i="7"/>
  <c r="D1097" i="7"/>
  <c r="C1097" i="7"/>
  <c r="D1096" i="7"/>
  <c r="C1096" i="7"/>
  <c r="D1095" i="7"/>
  <c r="C1095" i="7"/>
  <c r="D1094" i="7"/>
  <c r="C1094" i="7"/>
  <c r="D1093" i="7"/>
  <c r="C1093" i="7"/>
  <c r="D1092" i="7"/>
  <c r="C1092" i="7"/>
  <c r="D1091" i="7"/>
  <c r="C1091" i="7"/>
  <c r="D1090" i="7"/>
  <c r="C1090" i="7"/>
  <c r="D1089" i="7"/>
  <c r="C1089" i="7"/>
  <c r="D1088" i="7"/>
  <c r="C1088" i="7"/>
  <c r="D1087" i="7"/>
  <c r="C1087" i="7"/>
  <c r="D1086" i="7"/>
  <c r="C1086" i="7"/>
  <c r="D1085" i="7"/>
  <c r="C1085" i="7"/>
  <c r="D1084" i="7"/>
  <c r="C1084" i="7"/>
  <c r="D1083" i="7"/>
  <c r="C1083" i="7"/>
  <c r="D1082" i="7"/>
  <c r="C1082" i="7"/>
  <c r="D1081" i="7"/>
  <c r="C1081" i="7"/>
  <c r="D1080" i="7"/>
  <c r="C1080" i="7"/>
  <c r="D1079" i="7"/>
  <c r="C1079" i="7"/>
  <c r="D1078" i="7"/>
  <c r="C1078" i="7"/>
  <c r="D1077" i="7"/>
  <c r="C1077" i="7"/>
  <c r="D1076" i="7"/>
  <c r="C1076" i="7"/>
  <c r="D1075" i="7"/>
  <c r="C1075" i="7"/>
  <c r="D1074" i="7"/>
  <c r="C1074" i="7"/>
  <c r="D1073" i="7"/>
  <c r="C1073" i="7"/>
  <c r="D1072" i="7"/>
  <c r="C1072" i="7"/>
  <c r="D1071" i="7"/>
  <c r="C1071" i="7"/>
  <c r="D1070" i="7"/>
  <c r="C1070" i="7"/>
  <c r="D1069" i="7"/>
  <c r="C1069" i="7"/>
  <c r="D1068" i="7"/>
  <c r="C1068" i="7"/>
  <c r="D1067" i="7"/>
  <c r="C1067" i="7"/>
  <c r="D1066" i="7"/>
  <c r="C1066" i="7"/>
  <c r="D1065" i="7"/>
  <c r="C1065" i="7"/>
  <c r="D1064" i="7"/>
  <c r="C1064" i="7"/>
  <c r="D1063" i="7"/>
  <c r="C1063" i="7"/>
  <c r="D1062" i="7"/>
  <c r="C1062" i="7"/>
  <c r="D1061" i="7"/>
  <c r="C1061" i="7"/>
  <c r="D1060" i="7"/>
  <c r="C1060" i="7"/>
  <c r="D1059" i="7"/>
  <c r="C1059" i="7"/>
  <c r="D1058" i="7"/>
  <c r="C1058" i="7"/>
  <c r="D1057" i="7"/>
  <c r="C1057" i="7"/>
  <c r="D1056" i="7"/>
  <c r="C1056" i="7"/>
  <c r="D1055" i="7"/>
  <c r="C1055" i="7"/>
  <c r="D1054" i="7"/>
  <c r="C1054" i="7"/>
  <c r="D1053" i="7"/>
  <c r="C1053" i="7"/>
  <c r="D1052" i="7"/>
  <c r="C1052" i="7"/>
  <c r="D1051" i="7"/>
  <c r="C1051" i="7"/>
  <c r="D1050" i="7"/>
  <c r="C1050" i="7"/>
  <c r="D1049" i="7"/>
  <c r="C1049" i="7"/>
  <c r="D1048" i="7"/>
  <c r="C1048" i="7"/>
  <c r="D1047" i="7"/>
  <c r="C1047" i="7"/>
  <c r="D1046" i="7"/>
  <c r="C1046" i="7"/>
  <c r="D1045" i="7"/>
  <c r="C1045" i="7"/>
  <c r="D1044" i="7"/>
  <c r="C1044" i="7"/>
  <c r="D1043" i="7"/>
  <c r="C1043" i="7"/>
  <c r="D1042" i="7"/>
  <c r="C1042" i="7"/>
  <c r="D1041" i="7"/>
  <c r="C1041" i="7"/>
  <c r="D1040" i="7"/>
  <c r="C1040" i="7"/>
  <c r="D1039" i="7"/>
  <c r="C1039" i="7"/>
  <c r="D1038" i="7"/>
  <c r="C1038" i="7"/>
  <c r="D1037" i="7"/>
  <c r="C1037" i="7"/>
  <c r="D1036" i="7"/>
  <c r="C1036" i="7"/>
  <c r="D1035" i="7"/>
  <c r="C1035" i="7"/>
  <c r="D1034" i="7"/>
  <c r="C1034" i="7"/>
  <c r="D1033" i="7"/>
  <c r="C1033" i="7"/>
  <c r="D1032" i="7"/>
  <c r="C1032" i="7"/>
  <c r="D1031" i="7"/>
  <c r="C1031" i="7"/>
  <c r="D1030" i="7"/>
  <c r="C1030" i="7"/>
  <c r="D1029" i="7"/>
  <c r="C1029" i="7"/>
  <c r="D1028" i="7"/>
  <c r="C1028" i="7"/>
  <c r="D1027" i="7"/>
  <c r="C1027" i="7"/>
  <c r="D1026" i="7"/>
  <c r="C1026" i="7"/>
  <c r="D1025" i="7"/>
  <c r="C1025" i="7"/>
  <c r="D1024" i="7"/>
  <c r="C1024" i="7"/>
  <c r="D1023" i="7"/>
  <c r="C1023" i="7"/>
  <c r="D1022" i="7"/>
  <c r="C1022" i="7"/>
  <c r="D1021" i="7"/>
  <c r="C1021" i="7"/>
  <c r="D1020" i="7"/>
  <c r="C1020" i="7"/>
  <c r="D1019" i="7"/>
  <c r="C1019" i="7"/>
  <c r="D1018" i="7"/>
  <c r="C1018" i="7"/>
  <c r="D1017" i="7"/>
  <c r="C1017" i="7"/>
  <c r="D1016" i="7"/>
  <c r="C1016" i="7"/>
  <c r="D1015" i="7"/>
  <c r="C1015" i="7"/>
  <c r="D1014" i="7"/>
  <c r="C1014" i="7"/>
  <c r="D1013" i="7"/>
  <c r="C1013" i="7"/>
  <c r="D1012" i="7"/>
  <c r="C1012" i="7"/>
  <c r="D1011" i="7"/>
  <c r="C1011" i="7"/>
  <c r="D1010" i="7"/>
  <c r="C1010" i="7"/>
  <c r="D1009" i="7"/>
  <c r="C1009" i="7"/>
  <c r="D1008" i="7"/>
  <c r="C1008" i="7"/>
  <c r="D1007" i="7"/>
  <c r="C1007" i="7"/>
  <c r="D1006" i="7"/>
  <c r="C1006" i="7"/>
  <c r="D1005" i="7"/>
  <c r="C1005" i="7"/>
  <c r="D1004" i="7"/>
  <c r="C1004" i="7"/>
  <c r="D1003" i="7"/>
  <c r="C1003" i="7"/>
  <c r="D1002" i="7"/>
  <c r="C1002" i="7"/>
  <c r="D1001" i="7"/>
  <c r="C1001" i="7"/>
  <c r="D1000" i="7"/>
  <c r="C1000" i="7"/>
  <c r="D999" i="7"/>
  <c r="C999" i="7"/>
  <c r="D998" i="7"/>
  <c r="C998" i="7"/>
  <c r="D997" i="7"/>
  <c r="C997" i="7"/>
  <c r="D996" i="7"/>
  <c r="C996" i="7"/>
  <c r="D995" i="7"/>
  <c r="C995" i="7"/>
  <c r="D994" i="7"/>
  <c r="C994" i="7"/>
  <c r="D993" i="7"/>
  <c r="C993" i="7"/>
  <c r="D992" i="7"/>
  <c r="C992" i="7"/>
  <c r="D991" i="7"/>
  <c r="C991" i="7"/>
  <c r="D990" i="7"/>
  <c r="C990" i="7"/>
  <c r="D989" i="7"/>
  <c r="C989" i="7"/>
  <c r="D988" i="7"/>
  <c r="C988" i="7"/>
  <c r="D987" i="7"/>
  <c r="C987" i="7"/>
  <c r="D986" i="7"/>
  <c r="C986" i="7"/>
  <c r="D985" i="7"/>
  <c r="C985" i="7"/>
  <c r="D984" i="7"/>
  <c r="C984" i="7"/>
  <c r="D983" i="7"/>
  <c r="C983" i="7"/>
  <c r="D982" i="7"/>
  <c r="C982" i="7"/>
  <c r="D981" i="7"/>
  <c r="C981" i="7"/>
  <c r="D980" i="7"/>
  <c r="C980" i="7"/>
  <c r="D979" i="7"/>
  <c r="C979" i="7"/>
  <c r="D978" i="7"/>
  <c r="C978" i="7"/>
  <c r="D977" i="7"/>
  <c r="C977" i="7"/>
  <c r="D976" i="7"/>
  <c r="C976" i="7"/>
  <c r="D975" i="7"/>
  <c r="C975" i="7"/>
  <c r="D974" i="7"/>
  <c r="C974" i="7"/>
  <c r="D973" i="7"/>
  <c r="C973" i="7"/>
  <c r="D972" i="7"/>
  <c r="C972" i="7"/>
  <c r="D971" i="7"/>
  <c r="C971" i="7"/>
  <c r="D970" i="7"/>
  <c r="C970" i="7"/>
  <c r="D969" i="7"/>
  <c r="C969" i="7"/>
  <c r="D968" i="7"/>
  <c r="C968" i="7"/>
  <c r="D967" i="7"/>
  <c r="C967" i="7"/>
  <c r="D966" i="7"/>
  <c r="C966" i="7"/>
  <c r="D965" i="7"/>
  <c r="C965" i="7"/>
  <c r="D964" i="7"/>
  <c r="C964" i="7"/>
  <c r="D963" i="7"/>
  <c r="C963" i="7"/>
  <c r="D962" i="7"/>
  <c r="C962" i="7"/>
  <c r="D961" i="7"/>
  <c r="C961" i="7"/>
  <c r="D960" i="7"/>
  <c r="C960" i="7"/>
  <c r="D959" i="7"/>
  <c r="C959" i="7"/>
  <c r="D958" i="7"/>
  <c r="C958" i="7"/>
  <c r="D957" i="7"/>
  <c r="C957" i="7"/>
  <c r="D956" i="7"/>
  <c r="C956" i="7"/>
  <c r="D955" i="7"/>
  <c r="C955" i="7"/>
  <c r="D954" i="7"/>
  <c r="C954" i="7"/>
  <c r="D953" i="7"/>
  <c r="C953" i="7"/>
  <c r="D952" i="7"/>
  <c r="C952" i="7"/>
  <c r="D951" i="7"/>
  <c r="C951" i="7"/>
  <c r="D950" i="7"/>
  <c r="C950" i="7"/>
  <c r="D949" i="7"/>
  <c r="C949" i="7"/>
  <c r="D948" i="7"/>
  <c r="C948" i="7"/>
  <c r="D947" i="7"/>
  <c r="C947" i="7"/>
  <c r="D946" i="7"/>
  <c r="C946" i="7"/>
  <c r="D945" i="7"/>
  <c r="C945" i="7"/>
  <c r="D944" i="7"/>
  <c r="C944" i="7"/>
  <c r="D943" i="7"/>
  <c r="C943" i="7"/>
  <c r="D942" i="7"/>
  <c r="C942" i="7"/>
  <c r="D941" i="7"/>
  <c r="C941" i="7"/>
  <c r="D940" i="7"/>
  <c r="C940" i="7"/>
  <c r="D939" i="7"/>
  <c r="C939" i="7"/>
  <c r="D938" i="7"/>
  <c r="C938" i="7"/>
  <c r="D937" i="7"/>
  <c r="C937" i="7"/>
  <c r="D936" i="7"/>
  <c r="C936" i="7"/>
  <c r="D935" i="7"/>
  <c r="C935" i="7"/>
  <c r="D934" i="7"/>
  <c r="C934" i="7"/>
  <c r="D933" i="7"/>
  <c r="C933" i="7"/>
  <c r="D932" i="7"/>
  <c r="C932" i="7"/>
  <c r="D931" i="7"/>
  <c r="C931" i="7"/>
  <c r="D930" i="7"/>
  <c r="C930" i="7"/>
  <c r="D929" i="7"/>
  <c r="C929" i="7"/>
  <c r="D928" i="7"/>
  <c r="C928" i="7"/>
  <c r="D927" i="7"/>
  <c r="C927" i="7"/>
  <c r="D926" i="7"/>
  <c r="C926" i="7"/>
  <c r="D925" i="7"/>
  <c r="C925" i="7"/>
  <c r="D924" i="7"/>
  <c r="C924" i="7"/>
  <c r="D923" i="7"/>
  <c r="C923" i="7"/>
  <c r="D922" i="7"/>
  <c r="C922" i="7"/>
  <c r="D921" i="7"/>
  <c r="C921" i="7"/>
  <c r="D920" i="7"/>
  <c r="C920" i="7"/>
  <c r="D919" i="7"/>
  <c r="C919" i="7"/>
  <c r="D918" i="7"/>
  <c r="C918" i="7"/>
  <c r="D917" i="7"/>
  <c r="C917" i="7"/>
  <c r="D916" i="7"/>
  <c r="C916" i="7"/>
  <c r="D915" i="7"/>
  <c r="C915" i="7"/>
  <c r="D914" i="7"/>
  <c r="C914" i="7"/>
  <c r="D913" i="7"/>
  <c r="C913" i="7"/>
  <c r="D912" i="7"/>
  <c r="C912" i="7"/>
  <c r="D911" i="7"/>
  <c r="C911" i="7"/>
  <c r="D910" i="7"/>
  <c r="C910" i="7"/>
  <c r="D909" i="7"/>
  <c r="C909" i="7"/>
  <c r="D908" i="7"/>
  <c r="C908" i="7"/>
  <c r="D907" i="7"/>
  <c r="C907" i="7"/>
  <c r="D906" i="7"/>
  <c r="C906" i="7"/>
  <c r="D905" i="7"/>
  <c r="C905" i="7"/>
  <c r="D904" i="7"/>
  <c r="C904" i="7"/>
  <c r="D903" i="7"/>
  <c r="C903" i="7"/>
  <c r="D902" i="7"/>
  <c r="C902" i="7"/>
  <c r="D901" i="7"/>
  <c r="C901" i="7"/>
  <c r="D900" i="7"/>
  <c r="C900" i="7"/>
  <c r="D899" i="7"/>
  <c r="C899" i="7"/>
  <c r="D898" i="7"/>
  <c r="C898" i="7"/>
  <c r="D897" i="7"/>
  <c r="C897" i="7"/>
  <c r="D896" i="7"/>
  <c r="C896" i="7"/>
  <c r="D895" i="7"/>
  <c r="C895" i="7"/>
  <c r="D894" i="7"/>
  <c r="C894" i="7"/>
  <c r="D893" i="7"/>
  <c r="C893" i="7"/>
  <c r="D892" i="7"/>
  <c r="C892" i="7"/>
  <c r="D891" i="7"/>
  <c r="C891" i="7"/>
  <c r="D890" i="7"/>
  <c r="C890" i="7"/>
  <c r="D889" i="7"/>
  <c r="C889" i="7"/>
  <c r="D888" i="7"/>
  <c r="C888" i="7"/>
  <c r="D887" i="7"/>
  <c r="C887" i="7"/>
  <c r="D886" i="7"/>
  <c r="C886" i="7"/>
  <c r="D885" i="7"/>
  <c r="C885" i="7"/>
  <c r="D884" i="7"/>
  <c r="C884" i="7"/>
  <c r="D883" i="7"/>
  <c r="C883" i="7"/>
  <c r="D882" i="7"/>
  <c r="C882" i="7"/>
  <c r="D881" i="7"/>
  <c r="C881" i="7"/>
  <c r="D880" i="7"/>
  <c r="C880" i="7"/>
  <c r="D879" i="7"/>
  <c r="C879" i="7"/>
  <c r="D878" i="7"/>
  <c r="C878" i="7"/>
  <c r="D877" i="7"/>
  <c r="C877" i="7"/>
  <c r="D876" i="7"/>
  <c r="C876" i="7"/>
  <c r="D875" i="7"/>
  <c r="C875" i="7"/>
  <c r="D874" i="7"/>
  <c r="C874" i="7"/>
  <c r="D873" i="7"/>
  <c r="C873" i="7"/>
  <c r="D872" i="7"/>
  <c r="C872" i="7"/>
  <c r="D871" i="7"/>
  <c r="C871" i="7"/>
  <c r="D870" i="7"/>
  <c r="C870" i="7"/>
  <c r="D869" i="7"/>
  <c r="C869" i="7"/>
  <c r="D868" i="7"/>
  <c r="C868" i="7"/>
  <c r="D867" i="7"/>
  <c r="C867" i="7"/>
  <c r="D866" i="7"/>
  <c r="C866" i="7"/>
  <c r="D865" i="7"/>
  <c r="C865" i="7"/>
  <c r="D864" i="7"/>
  <c r="C864" i="7"/>
  <c r="D863" i="7"/>
  <c r="C863" i="7"/>
  <c r="D862" i="7"/>
  <c r="C862" i="7"/>
  <c r="D861" i="7"/>
  <c r="C861" i="7"/>
  <c r="D860" i="7"/>
  <c r="C860" i="7"/>
  <c r="D859" i="7"/>
  <c r="C859" i="7"/>
  <c r="D858" i="7"/>
  <c r="C858" i="7"/>
  <c r="D857" i="7"/>
  <c r="C857" i="7"/>
  <c r="D856" i="7"/>
  <c r="C856" i="7"/>
  <c r="D855" i="7"/>
  <c r="C855" i="7"/>
  <c r="D854" i="7"/>
  <c r="C854" i="7"/>
  <c r="D853" i="7"/>
  <c r="C853" i="7"/>
  <c r="D852" i="7"/>
  <c r="C852" i="7"/>
  <c r="D851" i="7"/>
  <c r="C851" i="7"/>
  <c r="D850" i="7"/>
  <c r="C850" i="7"/>
  <c r="D849" i="7"/>
  <c r="C849" i="7"/>
  <c r="D848" i="7"/>
  <c r="C848" i="7"/>
  <c r="D847" i="7"/>
  <c r="C847" i="7"/>
  <c r="D846" i="7"/>
  <c r="C846" i="7"/>
  <c r="D845" i="7"/>
  <c r="C845" i="7"/>
  <c r="D844" i="7"/>
  <c r="C844" i="7"/>
  <c r="D843" i="7"/>
  <c r="C843" i="7"/>
  <c r="D842" i="7"/>
  <c r="C842" i="7"/>
  <c r="D841" i="7"/>
  <c r="C841" i="7"/>
  <c r="D840" i="7"/>
  <c r="C840" i="7"/>
  <c r="D839" i="7"/>
  <c r="C839" i="7"/>
  <c r="D838" i="7"/>
  <c r="C838" i="7"/>
  <c r="D837" i="7"/>
  <c r="C837" i="7"/>
  <c r="D836" i="7"/>
  <c r="C836" i="7"/>
  <c r="D835" i="7"/>
  <c r="C835" i="7"/>
  <c r="D834" i="7"/>
  <c r="C834" i="7"/>
  <c r="D833" i="7"/>
  <c r="C833" i="7"/>
  <c r="D832" i="7"/>
  <c r="C832" i="7"/>
  <c r="D831" i="7"/>
  <c r="C831" i="7"/>
  <c r="D830" i="7"/>
  <c r="C830" i="7"/>
  <c r="D829" i="7"/>
  <c r="C829" i="7"/>
  <c r="D828" i="7"/>
  <c r="C828" i="7"/>
  <c r="D827" i="7"/>
  <c r="C827" i="7"/>
  <c r="D826" i="7"/>
  <c r="C826" i="7"/>
  <c r="D825" i="7"/>
  <c r="C825" i="7"/>
  <c r="D824" i="7"/>
  <c r="C824" i="7"/>
  <c r="D823" i="7"/>
  <c r="C823" i="7"/>
  <c r="D822" i="7"/>
  <c r="C822" i="7"/>
  <c r="D821" i="7"/>
  <c r="C821" i="7"/>
  <c r="D820" i="7"/>
  <c r="C820" i="7"/>
  <c r="D819" i="7"/>
  <c r="C819" i="7"/>
  <c r="D818" i="7"/>
  <c r="C818" i="7"/>
  <c r="D817" i="7"/>
  <c r="C817" i="7"/>
  <c r="D816" i="7"/>
  <c r="C816" i="7"/>
  <c r="D815" i="7"/>
  <c r="C815" i="7"/>
  <c r="D814" i="7"/>
  <c r="C814" i="7"/>
  <c r="D813" i="7"/>
  <c r="C813" i="7"/>
  <c r="D812" i="7"/>
  <c r="C812" i="7"/>
  <c r="D811" i="7"/>
  <c r="C811" i="7"/>
  <c r="D810" i="7"/>
  <c r="C810" i="7"/>
  <c r="D809" i="7"/>
  <c r="C809" i="7"/>
  <c r="D808" i="7"/>
  <c r="C808" i="7"/>
  <c r="D807" i="7"/>
  <c r="C807" i="7"/>
  <c r="D806" i="7"/>
  <c r="C806" i="7"/>
  <c r="D805" i="7"/>
  <c r="C805" i="7"/>
  <c r="D804" i="7"/>
  <c r="C804" i="7"/>
  <c r="D803" i="7"/>
  <c r="C803" i="7"/>
  <c r="D802" i="7"/>
  <c r="C802" i="7"/>
  <c r="D801" i="7"/>
  <c r="C801" i="7"/>
  <c r="D800" i="7"/>
  <c r="C800" i="7"/>
  <c r="D799" i="7"/>
  <c r="C799" i="7"/>
  <c r="D798" i="7"/>
  <c r="C798" i="7"/>
  <c r="D797" i="7"/>
  <c r="C797" i="7"/>
  <c r="D796" i="7"/>
  <c r="C796" i="7"/>
  <c r="D795" i="7"/>
  <c r="C795" i="7"/>
  <c r="D794" i="7"/>
  <c r="C794" i="7"/>
  <c r="D793" i="7"/>
  <c r="C793" i="7"/>
  <c r="D792" i="7"/>
  <c r="C792" i="7"/>
  <c r="D791" i="7"/>
  <c r="C791" i="7"/>
  <c r="D790" i="7"/>
  <c r="C790" i="7"/>
  <c r="D789" i="7"/>
  <c r="C789" i="7"/>
  <c r="D788" i="7"/>
  <c r="C788" i="7"/>
  <c r="D787" i="7"/>
  <c r="C787" i="7"/>
  <c r="D786" i="7"/>
  <c r="C786" i="7"/>
  <c r="D785" i="7"/>
  <c r="C785" i="7"/>
  <c r="D784" i="7"/>
  <c r="C784" i="7"/>
  <c r="D783" i="7"/>
  <c r="C783" i="7"/>
  <c r="D782" i="7"/>
  <c r="C782" i="7"/>
  <c r="D781" i="7"/>
  <c r="C781" i="7"/>
  <c r="D780" i="7"/>
  <c r="C780" i="7"/>
  <c r="D779" i="7"/>
  <c r="C779" i="7"/>
  <c r="D778" i="7"/>
  <c r="C778" i="7"/>
  <c r="D777" i="7"/>
  <c r="C777" i="7"/>
  <c r="D776" i="7"/>
  <c r="C776" i="7"/>
  <c r="D775" i="7"/>
  <c r="C775" i="7"/>
  <c r="D774" i="7"/>
  <c r="C774" i="7"/>
  <c r="D773" i="7"/>
  <c r="C773" i="7"/>
  <c r="D772" i="7"/>
  <c r="C772" i="7"/>
  <c r="D771" i="7"/>
  <c r="C771" i="7"/>
  <c r="D770" i="7"/>
  <c r="C770" i="7"/>
  <c r="D769" i="7"/>
  <c r="C769" i="7"/>
  <c r="D768" i="7"/>
  <c r="C768" i="7"/>
  <c r="D767" i="7"/>
  <c r="C767" i="7"/>
  <c r="D766" i="7"/>
  <c r="C766" i="7"/>
  <c r="D765" i="7"/>
  <c r="C765" i="7"/>
  <c r="D764" i="7"/>
  <c r="C764" i="7"/>
  <c r="D763" i="7"/>
  <c r="C763" i="7"/>
  <c r="D762" i="7"/>
  <c r="C762" i="7"/>
  <c r="D761" i="7"/>
  <c r="C761" i="7"/>
  <c r="D760" i="7"/>
  <c r="C760" i="7"/>
  <c r="D759" i="7"/>
  <c r="C759" i="7"/>
  <c r="D758" i="7"/>
  <c r="C758" i="7"/>
  <c r="D757" i="7"/>
  <c r="C757" i="7"/>
  <c r="D756" i="7"/>
  <c r="C756" i="7"/>
  <c r="D755" i="7"/>
  <c r="C755" i="7"/>
  <c r="D754" i="7"/>
  <c r="C754" i="7"/>
  <c r="D753" i="7"/>
  <c r="C753" i="7"/>
  <c r="D752" i="7"/>
  <c r="C752" i="7"/>
  <c r="D751" i="7"/>
  <c r="C751" i="7"/>
  <c r="D750" i="7"/>
  <c r="C750" i="7"/>
  <c r="D749" i="7"/>
  <c r="C749" i="7"/>
  <c r="D748" i="7"/>
  <c r="C748" i="7"/>
  <c r="D747" i="7"/>
  <c r="C747" i="7"/>
  <c r="D746" i="7"/>
  <c r="C746" i="7"/>
  <c r="D745" i="7"/>
  <c r="C745" i="7"/>
  <c r="D744" i="7"/>
  <c r="C744" i="7"/>
  <c r="D743" i="7"/>
  <c r="C743" i="7"/>
  <c r="D742" i="7"/>
  <c r="C742" i="7"/>
  <c r="D741" i="7"/>
  <c r="C741" i="7"/>
  <c r="D740" i="7"/>
  <c r="C740" i="7"/>
  <c r="D739" i="7"/>
  <c r="C739" i="7"/>
  <c r="D738" i="7"/>
  <c r="C738" i="7"/>
  <c r="D737" i="7"/>
  <c r="C737" i="7"/>
  <c r="D736" i="7"/>
  <c r="C736" i="7"/>
  <c r="D735" i="7"/>
  <c r="C735" i="7"/>
  <c r="D734" i="7"/>
  <c r="C734" i="7"/>
  <c r="D733" i="7"/>
  <c r="C733" i="7"/>
  <c r="D732" i="7"/>
  <c r="C732" i="7"/>
  <c r="D731" i="7"/>
  <c r="C731" i="7"/>
  <c r="D730" i="7"/>
  <c r="C730" i="7"/>
  <c r="D729" i="7"/>
  <c r="C729" i="7"/>
  <c r="D728" i="7"/>
  <c r="C728" i="7"/>
  <c r="D727" i="7"/>
  <c r="C727" i="7"/>
  <c r="D726" i="7"/>
  <c r="C726" i="7"/>
  <c r="D725" i="7"/>
  <c r="C725" i="7"/>
  <c r="D724" i="7"/>
  <c r="C724" i="7"/>
  <c r="D723" i="7"/>
  <c r="C723" i="7"/>
  <c r="D722" i="7"/>
  <c r="C722" i="7"/>
  <c r="D721" i="7"/>
  <c r="C721" i="7"/>
  <c r="D720" i="7"/>
  <c r="C720" i="7"/>
  <c r="D719" i="7"/>
  <c r="C719" i="7"/>
  <c r="D718" i="7"/>
  <c r="C718" i="7"/>
  <c r="D717" i="7"/>
  <c r="C717" i="7"/>
  <c r="D716" i="7"/>
  <c r="C716" i="7"/>
  <c r="D715" i="7"/>
  <c r="C715" i="7"/>
  <c r="D714" i="7"/>
  <c r="C714" i="7"/>
  <c r="D713" i="7"/>
  <c r="C713" i="7"/>
  <c r="D712" i="7"/>
  <c r="C712" i="7"/>
  <c r="D711" i="7"/>
  <c r="C711" i="7"/>
  <c r="D710" i="7"/>
  <c r="C710" i="7"/>
  <c r="D709" i="7"/>
  <c r="C709" i="7"/>
  <c r="D708" i="7"/>
  <c r="C708" i="7"/>
  <c r="D707" i="7"/>
  <c r="C707" i="7"/>
  <c r="D706" i="7"/>
  <c r="C706" i="7"/>
  <c r="D705" i="7"/>
  <c r="C705" i="7"/>
  <c r="D704" i="7"/>
  <c r="C704" i="7"/>
  <c r="D703" i="7"/>
  <c r="C703" i="7"/>
  <c r="D702" i="7"/>
  <c r="C702" i="7"/>
  <c r="D701" i="7"/>
  <c r="C701" i="7"/>
  <c r="D700" i="7"/>
  <c r="C700" i="7"/>
  <c r="D699" i="7"/>
  <c r="C699" i="7"/>
  <c r="D698" i="7"/>
  <c r="C698" i="7"/>
  <c r="D697" i="7"/>
  <c r="C697" i="7"/>
  <c r="D696" i="7"/>
  <c r="C696" i="7"/>
  <c r="D695" i="7"/>
  <c r="C695" i="7"/>
  <c r="D694" i="7"/>
  <c r="C694" i="7"/>
  <c r="D693" i="7"/>
  <c r="C693" i="7"/>
  <c r="D692" i="7"/>
  <c r="C692" i="7"/>
  <c r="D691" i="7"/>
  <c r="C691" i="7"/>
  <c r="D690" i="7"/>
  <c r="C690" i="7"/>
  <c r="D689" i="7"/>
  <c r="C689" i="7"/>
  <c r="D688" i="7"/>
  <c r="C688" i="7"/>
  <c r="D687" i="7"/>
  <c r="C687" i="7"/>
  <c r="D686" i="7"/>
  <c r="C686" i="7"/>
  <c r="D685" i="7"/>
  <c r="C685" i="7"/>
  <c r="D684" i="7"/>
  <c r="C684" i="7"/>
  <c r="D683" i="7"/>
  <c r="C683" i="7"/>
  <c r="D682" i="7"/>
  <c r="C682" i="7"/>
  <c r="D681" i="7"/>
  <c r="C681" i="7"/>
  <c r="D680" i="7"/>
  <c r="C680" i="7"/>
  <c r="D679" i="7"/>
  <c r="C679" i="7"/>
  <c r="D678" i="7"/>
  <c r="C678" i="7"/>
  <c r="D677" i="7"/>
  <c r="C677" i="7"/>
  <c r="D676" i="7"/>
  <c r="C676" i="7"/>
  <c r="D675" i="7"/>
  <c r="C675" i="7"/>
  <c r="D674" i="7"/>
  <c r="C674" i="7"/>
  <c r="D673" i="7"/>
  <c r="C673" i="7"/>
  <c r="D672" i="7"/>
  <c r="C672" i="7"/>
  <c r="D671" i="7"/>
  <c r="C671" i="7"/>
  <c r="D670" i="7"/>
  <c r="C670" i="7"/>
  <c r="D669" i="7"/>
  <c r="C669" i="7"/>
  <c r="D668" i="7"/>
  <c r="C668" i="7"/>
  <c r="D667" i="7"/>
  <c r="C667" i="7"/>
  <c r="D666" i="7"/>
  <c r="C666" i="7"/>
  <c r="D665" i="7"/>
  <c r="C665" i="7"/>
  <c r="D664" i="7"/>
  <c r="C664" i="7"/>
  <c r="D663" i="7"/>
  <c r="C663" i="7"/>
  <c r="D662" i="7"/>
  <c r="C662" i="7"/>
  <c r="D661" i="7"/>
  <c r="C661" i="7"/>
  <c r="D660" i="7"/>
  <c r="C660" i="7"/>
  <c r="D659" i="7"/>
  <c r="C659" i="7"/>
  <c r="D658" i="7"/>
  <c r="C658" i="7"/>
  <c r="D657" i="7"/>
  <c r="C657" i="7"/>
  <c r="D656" i="7"/>
  <c r="C656" i="7"/>
  <c r="D655" i="7"/>
  <c r="C655" i="7"/>
  <c r="D654" i="7"/>
  <c r="C654" i="7"/>
  <c r="D653" i="7"/>
  <c r="C653" i="7"/>
  <c r="D652" i="7"/>
  <c r="C652" i="7"/>
  <c r="D651" i="7"/>
  <c r="C651" i="7"/>
  <c r="D650" i="7"/>
  <c r="C650" i="7"/>
  <c r="D649" i="7"/>
  <c r="C649" i="7"/>
  <c r="D648" i="7"/>
  <c r="C648" i="7"/>
  <c r="D647" i="7"/>
  <c r="C647" i="7"/>
  <c r="D646" i="7"/>
  <c r="C646" i="7"/>
  <c r="D645" i="7"/>
  <c r="C645" i="7"/>
  <c r="D644" i="7"/>
  <c r="C644" i="7"/>
  <c r="D643" i="7"/>
  <c r="C643" i="7"/>
  <c r="D642" i="7"/>
  <c r="C642" i="7"/>
  <c r="D641" i="7"/>
  <c r="C641" i="7"/>
  <c r="D640" i="7"/>
  <c r="C640" i="7"/>
  <c r="D639" i="7"/>
  <c r="C639" i="7"/>
  <c r="D638" i="7"/>
  <c r="C638" i="7"/>
  <c r="D637" i="7"/>
  <c r="C637" i="7"/>
  <c r="D636" i="7"/>
  <c r="C636" i="7"/>
  <c r="D635" i="7"/>
  <c r="C635" i="7"/>
  <c r="D634" i="7"/>
  <c r="C634" i="7"/>
  <c r="D633" i="7"/>
  <c r="C633" i="7"/>
  <c r="D632" i="7"/>
  <c r="C632" i="7"/>
  <c r="D631" i="7"/>
  <c r="C631" i="7"/>
  <c r="D630" i="7"/>
  <c r="C630" i="7"/>
  <c r="D629" i="7"/>
  <c r="C629" i="7"/>
  <c r="D628" i="7"/>
  <c r="C628" i="7"/>
  <c r="D627" i="7"/>
  <c r="C627" i="7"/>
  <c r="D626" i="7"/>
  <c r="C626" i="7"/>
  <c r="D625" i="7"/>
  <c r="C625" i="7"/>
  <c r="D624" i="7"/>
  <c r="C624" i="7"/>
  <c r="D623" i="7"/>
  <c r="C623" i="7"/>
  <c r="D622" i="7"/>
  <c r="C622" i="7"/>
  <c r="D621" i="7"/>
  <c r="C621" i="7"/>
  <c r="D620" i="7"/>
  <c r="C620" i="7"/>
  <c r="D619" i="7"/>
  <c r="C619" i="7"/>
  <c r="D618" i="7"/>
  <c r="C618" i="7"/>
  <c r="D617" i="7"/>
  <c r="C617" i="7"/>
  <c r="D616" i="7"/>
  <c r="C616" i="7"/>
  <c r="D615" i="7"/>
  <c r="C615" i="7"/>
  <c r="D614" i="7"/>
  <c r="C614" i="7"/>
  <c r="D613" i="7"/>
  <c r="C613" i="7"/>
  <c r="D612" i="7"/>
  <c r="C612" i="7"/>
  <c r="D611" i="7"/>
  <c r="C611" i="7"/>
  <c r="D610" i="7"/>
  <c r="C610" i="7"/>
  <c r="D609" i="7"/>
  <c r="C609" i="7"/>
  <c r="D608" i="7"/>
  <c r="C608" i="7"/>
  <c r="D607" i="7"/>
  <c r="C607" i="7"/>
  <c r="D606" i="7"/>
  <c r="C606" i="7"/>
  <c r="D605" i="7"/>
  <c r="C605" i="7"/>
  <c r="D604" i="7"/>
  <c r="C604" i="7"/>
  <c r="D603" i="7"/>
  <c r="C603" i="7"/>
  <c r="D602" i="7"/>
  <c r="C602" i="7"/>
  <c r="D601" i="7"/>
  <c r="C601" i="7"/>
  <c r="D600" i="7"/>
  <c r="C600" i="7"/>
  <c r="D599" i="7"/>
  <c r="C599" i="7"/>
  <c r="D598" i="7"/>
  <c r="C598" i="7"/>
  <c r="D597" i="7"/>
  <c r="C597" i="7"/>
  <c r="D596" i="7"/>
  <c r="C596" i="7"/>
  <c r="D595" i="7"/>
  <c r="C595" i="7"/>
  <c r="D594" i="7"/>
  <c r="C594" i="7"/>
  <c r="D593" i="7"/>
  <c r="C593" i="7"/>
  <c r="D592" i="7"/>
  <c r="C592" i="7"/>
  <c r="D591" i="7"/>
  <c r="C591" i="7"/>
  <c r="D590" i="7"/>
  <c r="C590" i="7"/>
  <c r="D589" i="7"/>
  <c r="C589" i="7"/>
  <c r="D588" i="7"/>
  <c r="C588" i="7"/>
  <c r="D587" i="7"/>
  <c r="C587" i="7"/>
  <c r="D586" i="7"/>
  <c r="C586" i="7"/>
  <c r="D585" i="7"/>
  <c r="C585" i="7"/>
  <c r="D584" i="7"/>
  <c r="C584" i="7"/>
  <c r="D583" i="7"/>
  <c r="C583" i="7"/>
  <c r="D582" i="7"/>
  <c r="C582" i="7"/>
  <c r="D581" i="7"/>
  <c r="C581" i="7"/>
  <c r="D580" i="7"/>
  <c r="C580" i="7"/>
  <c r="D579" i="7"/>
  <c r="C579" i="7"/>
  <c r="D578" i="7"/>
  <c r="C578" i="7"/>
  <c r="D577" i="7"/>
  <c r="C577" i="7"/>
  <c r="D576" i="7"/>
  <c r="C576" i="7"/>
  <c r="D575" i="7"/>
  <c r="C575" i="7"/>
  <c r="D574" i="7"/>
  <c r="C574" i="7"/>
  <c r="D573" i="7"/>
  <c r="C573" i="7"/>
  <c r="D572" i="7"/>
  <c r="C572" i="7"/>
  <c r="D571" i="7"/>
  <c r="C571" i="7"/>
  <c r="D570" i="7"/>
  <c r="C570" i="7"/>
  <c r="D569" i="7"/>
  <c r="C569" i="7"/>
  <c r="D568" i="7"/>
  <c r="C568" i="7"/>
  <c r="D567" i="7"/>
  <c r="C567" i="7"/>
  <c r="D566" i="7"/>
  <c r="C566" i="7"/>
  <c r="D565" i="7"/>
  <c r="C565" i="7"/>
  <c r="D564" i="7"/>
  <c r="C564" i="7"/>
  <c r="D563" i="7"/>
  <c r="C563" i="7"/>
  <c r="D562" i="7"/>
  <c r="C562" i="7"/>
  <c r="D561" i="7"/>
  <c r="C561" i="7"/>
  <c r="D560" i="7"/>
  <c r="C560" i="7"/>
  <c r="D559" i="7"/>
  <c r="C559" i="7"/>
  <c r="D558" i="7"/>
  <c r="C558" i="7"/>
  <c r="D557" i="7"/>
  <c r="C557" i="7"/>
  <c r="D556" i="7"/>
  <c r="C556" i="7"/>
  <c r="D555" i="7"/>
  <c r="C555" i="7"/>
  <c r="D554" i="7"/>
  <c r="C554" i="7"/>
  <c r="D553" i="7"/>
  <c r="C553" i="7"/>
  <c r="D552" i="7"/>
  <c r="C552" i="7"/>
  <c r="D551" i="7"/>
  <c r="C551" i="7"/>
  <c r="D550" i="7"/>
  <c r="C550" i="7"/>
  <c r="D549" i="7"/>
  <c r="C549" i="7"/>
  <c r="D548" i="7"/>
  <c r="C548" i="7"/>
  <c r="D547" i="7"/>
  <c r="C547" i="7"/>
  <c r="D546" i="7"/>
  <c r="C546" i="7"/>
  <c r="D545" i="7"/>
  <c r="C545" i="7"/>
  <c r="D544" i="7"/>
  <c r="C544" i="7"/>
  <c r="D543" i="7"/>
  <c r="C543" i="7"/>
  <c r="D542" i="7"/>
  <c r="C542" i="7"/>
  <c r="D541" i="7"/>
  <c r="C541" i="7"/>
  <c r="D540" i="7"/>
  <c r="C540" i="7"/>
  <c r="D539" i="7"/>
  <c r="C539" i="7"/>
  <c r="D538" i="7"/>
  <c r="C538" i="7"/>
  <c r="D537" i="7"/>
  <c r="C537" i="7"/>
  <c r="D536" i="7"/>
  <c r="C536" i="7"/>
  <c r="D535" i="7"/>
  <c r="C535" i="7"/>
  <c r="D534" i="7"/>
  <c r="C534" i="7"/>
  <c r="D533" i="7"/>
  <c r="C533" i="7"/>
  <c r="D532" i="7"/>
  <c r="C532" i="7"/>
  <c r="D531" i="7"/>
  <c r="C531" i="7"/>
  <c r="D530" i="7"/>
  <c r="C530" i="7"/>
  <c r="D529" i="7"/>
  <c r="C529" i="7"/>
  <c r="D528" i="7"/>
  <c r="C528" i="7"/>
  <c r="D527" i="7"/>
  <c r="C527" i="7"/>
  <c r="D526" i="7"/>
  <c r="C526" i="7"/>
  <c r="D525" i="7"/>
  <c r="C525" i="7"/>
  <c r="D524" i="7"/>
  <c r="C524" i="7"/>
  <c r="D523" i="7"/>
  <c r="C523" i="7"/>
  <c r="D522" i="7"/>
  <c r="C522" i="7"/>
  <c r="D521" i="7"/>
  <c r="C521" i="7"/>
  <c r="D520" i="7"/>
  <c r="C520" i="7"/>
  <c r="D519" i="7"/>
  <c r="C519" i="7"/>
  <c r="D518" i="7"/>
  <c r="C518" i="7"/>
  <c r="D517" i="7"/>
  <c r="C517" i="7"/>
  <c r="D516" i="7"/>
  <c r="C516" i="7"/>
  <c r="D515" i="7"/>
  <c r="C515" i="7"/>
  <c r="D514" i="7"/>
  <c r="C514" i="7"/>
  <c r="D513" i="7"/>
  <c r="C513" i="7"/>
  <c r="D512" i="7"/>
  <c r="C512" i="7"/>
  <c r="D511" i="7"/>
  <c r="C511" i="7"/>
  <c r="D510" i="7"/>
  <c r="C510" i="7"/>
  <c r="D509" i="7"/>
  <c r="C509" i="7"/>
  <c r="D508" i="7"/>
  <c r="C508" i="7"/>
  <c r="D507" i="7"/>
  <c r="C507" i="7"/>
  <c r="D506" i="7"/>
  <c r="C506" i="7"/>
  <c r="D505" i="7"/>
  <c r="C505" i="7"/>
  <c r="D504" i="7"/>
  <c r="C504" i="7"/>
  <c r="D503" i="7"/>
  <c r="C503" i="7"/>
  <c r="D502" i="7"/>
  <c r="C502" i="7"/>
  <c r="D501" i="7"/>
  <c r="C501" i="7"/>
  <c r="D500" i="7"/>
  <c r="C500" i="7"/>
  <c r="D499" i="7"/>
  <c r="C499" i="7"/>
  <c r="D498" i="7"/>
  <c r="C498" i="7"/>
  <c r="D497" i="7"/>
  <c r="C497" i="7"/>
  <c r="D496" i="7"/>
  <c r="C496" i="7"/>
  <c r="D495" i="7"/>
  <c r="C495" i="7"/>
  <c r="D494" i="7"/>
  <c r="C494" i="7"/>
  <c r="D493" i="7"/>
  <c r="C493" i="7"/>
  <c r="D492" i="7"/>
  <c r="C492" i="7"/>
  <c r="D491" i="7"/>
  <c r="C491" i="7"/>
  <c r="D490" i="7"/>
  <c r="C490" i="7"/>
  <c r="D489" i="7"/>
  <c r="C489" i="7"/>
  <c r="D488" i="7"/>
  <c r="C488" i="7"/>
  <c r="D487" i="7"/>
  <c r="C487" i="7"/>
  <c r="D486" i="7"/>
  <c r="C486" i="7"/>
  <c r="D485" i="7"/>
  <c r="C485" i="7"/>
  <c r="D484" i="7"/>
  <c r="C484" i="7"/>
  <c r="D483" i="7"/>
  <c r="C483" i="7"/>
  <c r="D482" i="7"/>
  <c r="C482" i="7"/>
  <c r="D481" i="7"/>
  <c r="C481" i="7"/>
  <c r="D480" i="7"/>
  <c r="C480" i="7"/>
  <c r="D479" i="7"/>
  <c r="C479" i="7"/>
  <c r="D478" i="7"/>
  <c r="C478" i="7"/>
  <c r="D477" i="7"/>
  <c r="C477" i="7"/>
  <c r="D476" i="7"/>
  <c r="C476" i="7"/>
  <c r="D475" i="7"/>
  <c r="C475" i="7"/>
  <c r="D474" i="7"/>
  <c r="C474" i="7"/>
  <c r="D473" i="7"/>
  <c r="C473" i="7"/>
  <c r="D472" i="7"/>
  <c r="C472" i="7"/>
  <c r="D471" i="7"/>
  <c r="C471" i="7"/>
  <c r="D470" i="7"/>
  <c r="C470" i="7"/>
  <c r="D469" i="7"/>
  <c r="C469" i="7"/>
  <c r="D468" i="7"/>
  <c r="C468" i="7"/>
  <c r="D467" i="7"/>
  <c r="C467" i="7"/>
  <c r="D466" i="7"/>
  <c r="C466" i="7"/>
  <c r="D465" i="7"/>
  <c r="C465" i="7"/>
  <c r="D464" i="7"/>
  <c r="C464" i="7"/>
  <c r="D463" i="7"/>
  <c r="C463" i="7"/>
  <c r="D462" i="7"/>
  <c r="C462" i="7"/>
  <c r="D461" i="7"/>
  <c r="C461" i="7"/>
  <c r="D460" i="7"/>
  <c r="C460" i="7"/>
  <c r="D459" i="7"/>
  <c r="C459" i="7"/>
  <c r="D458" i="7"/>
  <c r="C458" i="7"/>
  <c r="D457" i="7"/>
  <c r="C457" i="7"/>
  <c r="D456" i="7"/>
  <c r="C456" i="7"/>
  <c r="D455" i="7"/>
  <c r="C455" i="7"/>
  <c r="D454" i="7"/>
  <c r="C454" i="7"/>
  <c r="D453" i="7"/>
  <c r="C453" i="7"/>
  <c r="D452" i="7"/>
  <c r="C452" i="7"/>
  <c r="D451" i="7"/>
  <c r="C451" i="7"/>
  <c r="D450" i="7"/>
  <c r="C450" i="7"/>
  <c r="D449" i="7"/>
  <c r="C449" i="7"/>
  <c r="D448" i="7"/>
  <c r="C448" i="7"/>
  <c r="D447" i="7"/>
  <c r="C447" i="7"/>
  <c r="D446" i="7"/>
  <c r="C446" i="7"/>
  <c r="D445" i="7"/>
  <c r="C445" i="7"/>
  <c r="D444" i="7"/>
  <c r="C444" i="7"/>
  <c r="D443" i="7"/>
  <c r="C443" i="7"/>
  <c r="D442" i="7"/>
  <c r="C442" i="7"/>
  <c r="D441" i="7"/>
  <c r="C441" i="7"/>
  <c r="D440" i="7"/>
  <c r="C440" i="7"/>
  <c r="D439" i="7"/>
  <c r="C439" i="7"/>
  <c r="D438" i="7"/>
  <c r="C438" i="7"/>
  <c r="D437" i="7"/>
  <c r="C437" i="7"/>
  <c r="D436" i="7"/>
  <c r="C436" i="7"/>
  <c r="D435" i="7"/>
  <c r="C435" i="7"/>
  <c r="D434" i="7"/>
  <c r="C434" i="7"/>
  <c r="D433" i="7"/>
  <c r="C433" i="7"/>
  <c r="D432" i="7"/>
  <c r="C432" i="7"/>
  <c r="D431" i="7"/>
  <c r="C431" i="7"/>
  <c r="D430" i="7"/>
  <c r="C430" i="7"/>
  <c r="D429" i="7"/>
  <c r="C429" i="7"/>
  <c r="D428" i="7"/>
  <c r="C428" i="7"/>
  <c r="D427" i="7"/>
  <c r="C427" i="7"/>
  <c r="D426" i="7"/>
  <c r="C426" i="7"/>
  <c r="D425" i="7"/>
  <c r="C425" i="7"/>
  <c r="D424" i="7"/>
  <c r="C424" i="7"/>
  <c r="D423" i="7"/>
  <c r="C423" i="7"/>
  <c r="D422" i="7"/>
  <c r="C422" i="7"/>
  <c r="D421" i="7"/>
  <c r="C421" i="7"/>
  <c r="D420" i="7"/>
  <c r="C420" i="7"/>
  <c r="D419" i="7"/>
  <c r="C419" i="7"/>
  <c r="D418" i="7"/>
  <c r="C418" i="7"/>
  <c r="D417" i="7"/>
  <c r="C417" i="7"/>
  <c r="D416" i="7"/>
  <c r="C416" i="7"/>
  <c r="D415" i="7"/>
  <c r="C415" i="7"/>
  <c r="D414" i="7"/>
  <c r="C414" i="7"/>
  <c r="D413" i="7"/>
  <c r="C413" i="7"/>
  <c r="D412" i="7"/>
  <c r="C412" i="7"/>
  <c r="D411" i="7"/>
  <c r="C411" i="7"/>
  <c r="D410" i="7"/>
  <c r="C410" i="7"/>
  <c r="D409" i="7"/>
  <c r="C409" i="7"/>
  <c r="D408" i="7"/>
  <c r="C408" i="7"/>
  <c r="D407" i="7"/>
  <c r="C407" i="7"/>
  <c r="D406" i="7"/>
  <c r="C406" i="7"/>
  <c r="D405" i="7"/>
  <c r="C405" i="7"/>
  <c r="D404" i="7"/>
  <c r="C404" i="7"/>
  <c r="D403" i="7"/>
  <c r="C403" i="7"/>
  <c r="D402" i="7"/>
  <c r="C402" i="7"/>
  <c r="D401" i="7"/>
  <c r="C401" i="7"/>
  <c r="D400" i="7"/>
  <c r="C400" i="7"/>
  <c r="D399" i="7"/>
  <c r="C399" i="7"/>
  <c r="D398" i="7"/>
  <c r="C398" i="7"/>
  <c r="D397" i="7"/>
  <c r="C397" i="7"/>
  <c r="D396" i="7"/>
  <c r="C396" i="7"/>
  <c r="D395" i="7"/>
  <c r="C395" i="7"/>
  <c r="D394" i="7"/>
  <c r="C394" i="7"/>
  <c r="D393" i="7"/>
  <c r="C393" i="7"/>
  <c r="D392" i="7"/>
  <c r="C392" i="7"/>
  <c r="D391" i="7"/>
  <c r="C391" i="7"/>
  <c r="D390" i="7"/>
  <c r="C390" i="7"/>
  <c r="D389" i="7"/>
  <c r="C389" i="7"/>
  <c r="D388" i="7"/>
  <c r="C388" i="7"/>
  <c r="D387" i="7"/>
  <c r="C387" i="7"/>
  <c r="D386" i="7"/>
  <c r="C386" i="7"/>
  <c r="D385" i="7"/>
  <c r="C385" i="7"/>
  <c r="D384" i="7"/>
  <c r="C384" i="7"/>
  <c r="D383" i="7"/>
  <c r="C383" i="7"/>
  <c r="D382" i="7"/>
  <c r="C382" i="7"/>
  <c r="D381" i="7"/>
  <c r="C381" i="7"/>
  <c r="D380" i="7"/>
  <c r="C380" i="7"/>
  <c r="D379" i="7"/>
  <c r="C379" i="7"/>
  <c r="D378" i="7"/>
  <c r="C378" i="7"/>
  <c r="D377" i="7"/>
  <c r="C377" i="7"/>
  <c r="D376" i="7"/>
  <c r="C376" i="7"/>
  <c r="D375" i="7"/>
  <c r="C375" i="7"/>
  <c r="D374" i="7"/>
  <c r="C374" i="7"/>
  <c r="D373" i="7"/>
  <c r="C373" i="7"/>
  <c r="D372" i="7"/>
  <c r="C372" i="7"/>
  <c r="D371" i="7"/>
  <c r="C371" i="7"/>
  <c r="D370" i="7"/>
  <c r="C370" i="7"/>
  <c r="D369" i="7"/>
  <c r="C369" i="7"/>
  <c r="D368" i="7"/>
  <c r="C368" i="7"/>
  <c r="D367" i="7"/>
  <c r="C367" i="7"/>
  <c r="D366" i="7"/>
  <c r="C366" i="7"/>
  <c r="D365" i="7"/>
  <c r="C365" i="7"/>
  <c r="D364" i="7"/>
  <c r="C364" i="7"/>
  <c r="D363" i="7"/>
  <c r="C363" i="7"/>
  <c r="D362" i="7"/>
  <c r="C362" i="7"/>
  <c r="D361" i="7"/>
  <c r="C361" i="7"/>
  <c r="D360" i="7"/>
  <c r="C360" i="7"/>
  <c r="D359" i="7"/>
  <c r="C359" i="7"/>
  <c r="D358" i="7"/>
  <c r="C358" i="7"/>
  <c r="D357" i="7"/>
  <c r="C357" i="7"/>
  <c r="D356" i="7"/>
  <c r="C356" i="7"/>
  <c r="D355" i="7"/>
  <c r="C355" i="7"/>
  <c r="D354" i="7"/>
  <c r="C354" i="7"/>
  <c r="D353" i="7"/>
  <c r="C353" i="7"/>
  <c r="D352" i="7"/>
  <c r="C352" i="7"/>
  <c r="D351" i="7"/>
  <c r="C351" i="7"/>
  <c r="D350" i="7"/>
  <c r="C350" i="7"/>
  <c r="D349" i="7"/>
  <c r="C349" i="7"/>
  <c r="D348" i="7"/>
  <c r="C348" i="7"/>
  <c r="D347" i="7"/>
  <c r="C347" i="7"/>
  <c r="D346" i="7"/>
  <c r="C346" i="7"/>
  <c r="D345" i="7"/>
  <c r="C345" i="7"/>
  <c r="D344" i="7"/>
  <c r="C344" i="7"/>
  <c r="D343" i="7"/>
  <c r="C343" i="7"/>
  <c r="D342" i="7"/>
  <c r="C342" i="7"/>
  <c r="D341" i="7"/>
  <c r="C341" i="7"/>
  <c r="D340" i="7"/>
  <c r="C340" i="7"/>
  <c r="D339" i="7"/>
  <c r="C339" i="7"/>
  <c r="D338" i="7"/>
  <c r="C338" i="7"/>
  <c r="D337" i="7"/>
  <c r="C337" i="7"/>
  <c r="D336" i="7"/>
  <c r="C336" i="7"/>
  <c r="D335" i="7"/>
  <c r="C335" i="7"/>
  <c r="D334" i="7"/>
  <c r="C334" i="7"/>
  <c r="D333" i="7"/>
  <c r="C333" i="7"/>
  <c r="D332" i="7"/>
  <c r="C332" i="7"/>
  <c r="D331" i="7"/>
  <c r="C331" i="7"/>
  <c r="D330" i="7"/>
  <c r="C330" i="7"/>
  <c r="D329" i="7"/>
  <c r="C329" i="7"/>
  <c r="D328" i="7"/>
  <c r="C328" i="7"/>
  <c r="D327" i="7"/>
  <c r="C327" i="7"/>
  <c r="D326" i="7"/>
  <c r="C326" i="7"/>
  <c r="D325" i="7"/>
  <c r="C325" i="7"/>
  <c r="D324" i="7"/>
  <c r="C324" i="7"/>
  <c r="D323" i="7"/>
  <c r="C323" i="7"/>
  <c r="D322" i="7"/>
  <c r="C322" i="7"/>
  <c r="D321" i="7"/>
  <c r="C321" i="7"/>
  <c r="D320" i="7"/>
  <c r="C320" i="7"/>
  <c r="D319" i="7"/>
  <c r="C319" i="7"/>
  <c r="D318" i="7"/>
  <c r="C318" i="7"/>
  <c r="D317" i="7"/>
  <c r="C317" i="7"/>
  <c r="D316" i="7"/>
  <c r="C316" i="7"/>
  <c r="D315" i="7"/>
  <c r="C315" i="7"/>
  <c r="D314" i="7"/>
  <c r="C314" i="7"/>
  <c r="D313" i="7"/>
  <c r="C313" i="7"/>
  <c r="D312" i="7"/>
  <c r="C312" i="7"/>
  <c r="D311" i="7"/>
  <c r="C311" i="7"/>
  <c r="D310" i="7"/>
  <c r="C310" i="7"/>
  <c r="D309" i="7"/>
  <c r="C309" i="7"/>
  <c r="D308" i="7"/>
  <c r="C308" i="7"/>
  <c r="D307" i="7"/>
  <c r="C307" i="7"/>
  <c r="D306" i="7"/>
  <c r="C306" i="7"/>
  <c r="D305" i="7"/>
  <c r="C305" i="7"/>
  <c r="D304" i="7"/>
  <c r="C304" i="7"/>
  <c r="D303" i="7"/>
  <c r="C303" i="7"/>
  <c r="D302" i="7"/>
  <c r="C302" i="7"/>
  <c r="D301" i="7"/>
  <c r="C301" i="7"/>
  <c r="D300" i="7"/>
  <c r="C300" i="7"/>
  <c r="D299" i="7"/>
  <c r="C299" i="7"/>
  <c r="D298" i="7"/>
  <c r="C298" i="7"/>
  <c r="D297" i="7"/>
  <c r="C297" i="7"/>
  <c r="D296" i="7"/>
  <c r="C296" i="7"/>
  <c r="D295" i="7"/>
  <c r="C295" i="7"/>
  <c r="D294" i="7"/>
  <c r="C294" i="7"/>
  <c r="D293" i="7"/>
  <c r="C293" i="7"/>
  <c r="D292" i="7"/>
  <c r="C292" i="7"/>
  <c r="D291" i="7"/>
  <c r="C291" i="7"/>
  <c r="D290" i="7"/>
  <c r="C290" i="7"/>
  <c r="D289" i="7"/>
  <c r="C289" i="7"/>
  <c r="D288" i="7"/>
  <c r="C288" i="7"/>
  <c r="D287" i="7"/>
  <c r="C287" i="7"/>
  <c r="D286" i="7"/>
  <c r="C286" i="7"/>
  <c r="D285" i="7"/>
  <c r="C285" i="7"/>
  <c r="D284" i="7"/>
  <c r="C284" i="7"/>
  <c r="D283" i="7"/>
  <c r="C283" i="7"/>
  <c r="D282" i="7"/>
  <c r="C282" i="7"/>
  <c r="D281" i="7"/>
  <c r="C281" i="7"/>
  <c r="D280" i="7"/>
  <c r="C280" i="7"/>
  <c r="D279" i="7"/>
  <c r="C279" i="7"/>
  <c r="D278" i="7"/>
  <c r="C278" i="7"/>
  <c r="D277" i="7"/>
  <c r="C277" i="7"/>
  <c r="D276" i="7"/>
  <c r="C276" i="7"/>
  <c r="D275" i="7"/>
  <c r="C275" i="7"/>
  <c r="D274" i="7"/>
  <c r="C274" i="7"/>
  <c r="D273" i="7"/>
  <c r="C273" i="7"/>
  <c r="D272" i="7"/>
  <c r="C272" i="7"/>
  <c r="D271" i="7"/>
  <c r="C271" i="7"/>
  <c r="D270" i="7"/>
  <c r="C270" i="7"/>
  <c r="D269" i="7"/>
  <c r="C269" i="7"/>
  <c r="D268" i="7"/>
  <c r="C268" i="7"/>
  <c r="D267" i="7"/>
  <c r="C267" i="7"/>
  <c r="D266" i="7"/>
  <c r="C266" i="7"/>
  <c r="D265" i="7"/>
  <c r="C265" i="7"/>
  <c r="D264" i="7"/>
  <c r="C264" i="7"/>
  <c r="D263" i="7"/>
  <c r="C263" i="7"/>
  <c r="D262" i="7"/>
  <c r="C262" i="7"/>
  <c r="D261" i="7"/>
  <c r="C261" i="7"/>
  <c r="D260" i="7"/>
  <c r="C260" i="7"/>
  <c r="D259" i="7"/>
  <c r="C259" i="7"/>
  <c r="D258" i="7"/>
  <c r="C258" i="7"/>
  <c r="D257" i="7"/>
  <c r="C257" i="7"/>
  <c r="D256" i="7"/>
  <c r="C256" i="7"/>
  <c r="D255" i="7"/>
  <c r="C255" i="7"/>
  <c r="D254" i="7"/>
  <c r="C254" i="7"/>
  <c r="D253" i="7"/>
  <c r="C253" i="7"/>
  <c r="D252" i="7"/>
  <c r="C252" i="7"/>
  <c r="D251" i="7"/>
  <c r="C251" i="7"/>
  <c r="D250" i="7"/>
  <c r="C250" i="7"/>
  <c r="D249" i="7"/>
  <c r="C249" i="7"/>
  <c r="D248" i="7"/>
  <c r="C248" i="7"/>
  <c r="D247" i="7"/>
  <c r="C247" i="7"/>
  <c r="D246" i="7"/>
  <c r="C246" i="7"/>
  <c r="D245" i="7"/>
  <c r="C245" i="7"/>
  <c r="D244" i="7"/>
  <c r="C244" i="7"/>
  <c r="D243" i="7"/>
  <c r="C243" i="7"/>
  <c r="D242" i="7"/>
  <c r="C242" i="7"/>
  <c r="D241" i="7"/>
  <c r="C241" i="7"/>
  <c r="D240" i="7"/>
  <c r="C240" i="7"/>
  <c r="D239" i="7"/>
  <c r="C239" i="7"/>
  <c r="D238" i="7"/>
  <c r="C238" i="7"/>
  <c r="D237" i="7"/>
  <c r="C237" i="7"/>
  <c r="D236" i="7"/>
  <c r="C236" i="7"/>
  <c r="D235" i="7"/>
  <c r="C235" i="7"/>
  <c r="D234" i="7"/>
  <c r="C234" i="7"/>
  <c r="D233" i="7"/>
  <c r="C233" i="7"/>
  <c r="D232" i="7"/>
  <c r="C232" i="7"/>
  <c r="D231" i="7"/>
  <c r="C231" i="7"/>
  <c r="D230" i="7"/>
  <c r="C230" i="7"/>
  <c r="D229" i="7"/>
  <c r="C229" i="7"/>
  <c r="D228" i="7"/>
  <c r="C228" i="7"/>
  <c r="D227" i="7"/>
  <c r="C227" i="7"/>
  <c r="D226" i="7"/>
  <c r="C226" i="7"/>
  <c r="D225" i="7"/>
  <c r="C225" i="7"/>
  <c r="D224" i="7"/>
  <c r="C224" i="7"/>
  <c r="D223" i="7"/>
  <c r="C223" i="7"/>
  <c r="D222" i="7"/>
  <c r="C222" i="7"/>
  <c r="D221" i="7"/>
  <c r="C221" i="7"/>
  <c r="D220" i="7"/>
  <c r="C220" i="7"/>
  <c r="D219" i="7"/>
  <c r="C219" i="7"/>
  <c r="D218" i="7"/>
  <c r="C218" i="7"/>
  <c r="D217" i="7"/>
  <c r="C217" i="7"/>
  <c r="D216" i="7"/>
  <c r="C216" i="7"/>
  <c r="D215" i="7"/>
  <c r="C215" i="7"/>
  <c r="D214" i="7"/>
  <c r="C214" i="7"/>
  <c r="D213" i="7"/>
  <c r="C213" i="7"/>
  <c r="D212" i="7"/>
  <c r="C212" i="7"/>
  <c r="D211" i="7"/>
  <c r="C211" i="7"/>
  <c r="D210" i="7"/>
  <c r="C210" i="7"/>
  <c r="D209" i="7"/>
  <c r="C209" i="7"/>
  <c r="D208" i="7"/>
  <c r="C208" i="7"/>
  <c r="D207" i="7"/>
  <c r="C207" i="7"/>
  <c r="D206" i="7"/>
  <c r="C206" i="7"/>
  <c r="D205" i="7"/>
  <c r="C205" i="7"/>
  <c r="D204" i="7"/>
  <c r="C204" i="7"/>
  <c r="D203" i="7"/>
  <c r="C203" i="7"/>
  <c r="D202" i="7"/>
  <c r="C202" i="7"/>
  <c r="D201" i="7"/>
  <c r="C201" i="7"/>
  <c r="D200" i="7"/>
  <c r="C200" i="7"/>
  <c r="D199" i="7"/>
  <c r="C199" i="7"/>
  <c r="D198" i="7"/>
  <c r="C198" i="7"/>
  <c r="D197" i="7"/>
  <c r="C197" i="7"/>
  <c r="D196" i="7"/>
  <c r="C196" i="7"/>
  <c r="D195" i="7"/>
  <c r="C195" i="7"/>
  <c r="D194" i="7"/>
  <c r="C194" i="7"/>
  <c r="D193" i="7"/>
  <c r="C193" i="7"/>
  <c r="D192" i="7"/>
  <c r="C192" i="7"/>
  <c r="D191" i="7"/>
  <c r="C191" i="7"/>
  <c r="D190" i="7"/>
  <c r="C190" i="7"/>
  <c r="D189" i="7"/>
  <c r="C189" i="7"/>
  <c r="D188" i="7"/>
  <c r="C188" i="7"/>
  <c r="D187" i="7"/>
  <c r="C187" i="7"/>
  <c r="D186" i="7"/>
  <c r="C186" i="7"/>
  <c r="D185" i="7"/>
  <c r="C185" i="7"/>
  <c r="D184" i="7"/>
  <c r="C184" i="7"/>
  <c r="D183" i="7"/>
  <c r="C183" i="7"/>
  <c r="D182" i="7"/>
  <c r="C182" i="7"/>
  <c r="D181" i="7"/>
  <c r="C181" i="7"/>
  <c r="D180" i="7"/>
  <c r="C180" i="7"/>
  <c r="D179" i="7"/>
  <c r="C179" i="7"/>
  <c r="D178" i="7"/>
  <c r="C178" i="7"/>
  <c r="D177" i="7"/>
  <c r="C177" i="7"/>
  <c r="D176" i="7"/>
  <c r="C176" i="7"/>
  <c r="D175" i="7"/>
  <c r="C175" i="7"/>
  <c r="D174" i="7"/>
  <c r="C174" i="7"/>
  <c r="D173" i="7"/>
  <c r="C173" i="7"/>
  <c r="D172" i="7"/>
  <c r="C172" i="7"/>
  <c r="D171" i="7"/>
  <c r="C171" i="7"/>
  <c r="D170" i="7"/>
  <c r="C170" i="7"/>
  <c r="D169" i="7"/>
  <c r="C169" i="7"/>
  <c r="D168" i="7"/>
  <c r="C168" i="7"/>
  <c r="D167" i="7"/>
  <c r="C167" i="7"/>
  <c r="D166" i="7"/>
  <c r="C166" i="7"/>
  <c r="D165" i="7"/>
  <c r="C165" i="7"/>
  <c r="D164" i="7"/>
  <c r="C164" i="7"/>
  <c r="D163" i="7"/>
  <c r="C163" i="7"/>
  <c r="D162" i="7"/>
  <c r="C162" i="7"/>
  <c r="D161" i="7"/>
  <c r="C161" i="7"/>
  <c r="D160" i="7"/>
  <c r="C160" i="7"/>
  <c r="D159" i="7"/>
  <c r="C159" i="7"/>
  <c r="D158" i="7"/>
  <c r="C158" i="7"/>
  <c r="D157" i="7"/>
  <c r="C157" i="7"/>
  <c r="D156" i="7"/>
  <c r="C156" i="7"/>
  <c r="D155" i="7"/>
  <c r="C155" i="7"/>
  <c r="D154" i="7"/>
  <c r="C154" i="7"/>
  <c r="D153" i="7"/>
  <c r="C153" i="7"/>
  <c r="D152" i="7"/>
  <c r="C152" i="7"/>
  <c r="D151" i="7"/>
  <c r="C151" i="7"/>
  <c r="D150" i="7"/>
  <c r="C150" i="7"/>
  <c r="D149" i="7"/>
  <c r="C149" i="7"/>
  <c r="D148" i="7"/>
  <c r="C148" i="7"/>
  <c r="D147" i="7"/>
  <c r="C147" i="7"/>
  <c r="D146" i="7"/>
  <c r="C146" i="7"/>
  <c r="D145" i="7"/>
  <c r="C145" i="7"/>
  <c r="D144" i="7"/>
  <c r="C144" i="7"/>
  <c r="D143" i="7"/>
  <c r="C143" i="7"/>
  <c r="D142" i="7"/>
  <c r="C142" i="7"/>
  <c r="D141" i="7"/>
  <c r="C141" i="7"/>
  <c r="D140" i="7"/>
  <c r="C140" i="7"/>
  <c r="D139" i="7"/>
  <c r="C139" i="7"/>
  <c r="D138" i="7"/>
  <c r="C138" i="7"/>
  <c r="D137" i="7"/>
  <c r="C137" i="7"/>
  <c r="D136" i="7"/>
  <c r="C136" i="7"/>
  <c r="D135" i="7"/>
  <c r="C135" i="7"/>
  <c r="D134" i="7"/>
  <c r="C134" i="7"/>
  <c r="D133" i="7"/>
  <c r="C133" i="7"/>
  <c r="D132" i="7"/>
  <c r="C132" i="7"/>
  <c r="D131" i="7"/>
  <c r="C131" i="7"/>
  <c r="D130" i="7"/>
  <c r="C130" i="7"/>
  <c r="D129" i="7"/>
  <c r="C129" i="7"/>
  <c r="D128" i="7"/>
  <c r="C128" i="7"/>
  <c r="D127" i="7"/>
  <c r="C127" i="7"/>
  <c r="D126" i="7"/>
  <c r="C126" i="7"/>
  <c r="D125" i="7"/>
  <c r="C125" i="7"/>
  <c r="D124" i="7"/>
  <c r="C124" i="7"/>
  <c r="D123" i="7"/>
  <c r="C123" i="7"/>
  <c r="D122" i="7"/>
  <c r="C122" i="7"/>
  <c r="D121" i="7"/>
  <c r="C121" i="7"/>
  <c r="D120" i="7"/>
  <c r="C120" i="7"/>
  <c r="D119" i="7"/>
  <c r="C119" i="7"/>
  <c r="D118" i="7"/>
  <c r="C118" i="7"/>
  <c r="D117" i="7"/>
  <c r="C117" i="7"/>
  <c r="D116" i="7"/>
  <c r="C116" i="7"/>
  <c r="D115" i="7"/>
  <c r="C115" i="7"/>
  <c r="D114" i="7"/>
  <c r="C114" i="7"/>
  <c r="D113" i="7"/>
  <c r="C113" i="7"/>
  <c r="D112" i="7"/>
  <c r="C112" i="7"/>
  <c r="D111" i="7"/>
  <c r="C111" i="7"/>
  <c r="D110" i="7"/>
  <c r="C110" i="7"/>
  <c r="D109" i="7"/>
  <c r="C109" i="7"/>
  <c r="D108" i="7"/>
  <c r="C108" i="7"/>
  <c r="D107" i="7"/>
  <c r="C107" i="7"/>
  <c r="D106" i="7"/>
  <c r="C106" i="7"/>
  <c r="D105" i="7"/>
  <c r="C105" i="7"/>
  <c r="D104" i="7"/>
  <c r="C104" i="7"/>
  <c r="D103" i="7"/>
  <c r="C103" i="7"/>
  <c r="D102" i="7"/>
  <c r="C102" i="7"/>
  <c r="D101" i="7"/>
  <c r="C101" i="7"/>
  <c r="D100" i="7"/>
  <c r="C100" i="7"/>
  <c r="D99" i="7"/>
  <c r="C99" i="7"/>
  <c r="D98" i="7"/>
  <c r="C98" i="7"/>
  <c r="D97" i="7"/>
  <c r="C97" i="7"/>
  <c r="D96" i="7"/>
  <c r="C96" i="7"/>
  <c r="D95" i="7"/>
  <c r="C95" i="7"/>
  <c r="D94" i="7"/>
  <c r="C94" i="7"/>
  <c r="D93" i="7"/>
  <c r="C93" i="7"/>
  <c r="D92" i="7"/>
  <c r="C92" i="7"/>
  <c r="D91" i="7"/>
  <c r="C91" i="7"/>
  <c r="D90" i="7"/>
  <c r="C90" i="7"/>
  <c r="D89" i="7"/>
  <c r="C89" i="7"/>
  <c r="D88" i="7"/>
  <c r="C88" i="7"/>
  <c r="D87" i="7"/>
  <c r="C87" i="7"/>
  <c r="D86" i="7"/>
  <c r="C86" i="7"/>
  <c r="D85" i="7"/>
  <c r="C85" i="7"/>
  <c r="D84" i="7"/>
  <c r="C84" i="7"/>
  <c r="D83" i="7"/>
  <c r="C83" i="7"/>
  <c r="D82" i="7"/>
  <c r="C82" i="7"/>
  <c r="D81" i="7"/>
  <c r="C81" i="7"/>
  <c r="D80" i="7"/>
  <c r="C80" i="7"/>
  <c r="D79" i="7"/>
  <c r="C79" i="7"/>
  <c r="D78" i="7"/>
  <c r="C78" i="7"/>
  <c r="D77" i="7"/>
  <c r="C77" i="7"/>
  <c r="D76" i="7"/>
  <c r="C76" i="7"/>
  <c r="D75" i="7"/>
  <c r="C75" i="7"/>
  <c r="D74" i="7"/>
  <c r="C74" i="7"/>
  <c r="D73" i="7"/>
  <c r="C73" i="7"/>
  <c r="D72" i="7"/>
  <c r="C72" i="7"/>
  <c r="D71" i="7"/>
  <c r="C71" i="7"/>
  <c r="D70" i="7"/>
  <c r="C70" i="7"/>
  <c r="D69" i="7"/>
  <c r="C69" i="7"/>
  <c r="D68" i="7"/>
  <c r="C68" i="7"/>
  <c r="D67" i="7"/>
  <c r="C67" i="7"/>
  <c r="D66" i="7"/>
  <c r="C66" i="7"/>
  <c r="D65" i="7"/>
  <c r="C65" i="7"/>
  <c r="D64" i="7"/>
  <c r="C64" i="7"/>
  <c r="D63" i="7"/>
  <c r="C63" i="7"/>
  <c r="D62" i="7"/>
  <c r="C62" i="7"/>
  <c r="D61" i="7"/>
  <c r="C61" i="7"/>
  <c r="D60" i="7"/>
  <c r="C60" i="7"/>
  <c r="D59" i="7"/>
  <c r="C59" i="7"/>
  <c r="D58" i="7"/>
  <c r="C58" i="7"/>
  <c r="D57" i="7"/>
  <c r="C57" i="7"/>
  <c r="D56" i="7"/>
  <c r="C56" i="7"/>
  <c r="D55" i="7"/>
  <c r="C55" i="7"/>
  <c r="D54" i="7"/>
  <c r="C54" i="7"/>
  <c r="D53" i="7"/>
  <c r="C53" i="7"/>
  <c r="D52" i="7"/>
  <c r="C52" i="7"/>
  <c r="D51" i="7"/>
  <c r="C51" i="7"/>
  <c r="D50" i="7"/>
  <c r="C50" i="7"/>
  <c r="D49" i="7"/>
  <c r="C49" i="7"/>
  <c r="D48" i="7"/>
  <c r="C48" i="7"/>
  <c r="D47" i="7"/>
  <c r="C47" i="7"/>
  <c r="D46" i="7"/>
  <c r="C46" i="7"/>
  <c r="D45" i="7"/>
  <c r="C45" i="7"/>
  <c r="D44" i="7"/>
  <c r="C44" i="7"/>
  <c r="D43" i="7"/>
  <c r="C43" i="7"/>
  <c r="D42" i="7"/>
  <c r="C42" i="7"/>
  <c r="D41" i="7"/>
  <c r="C41" i="7"/>
  <c r="D40" i="7"/>
  <c r="C40" i="7"/>
  <c r="D39" i="7"/>
  <c r="C39" i="7"/>
  <c r="D38" i="7"/>
  <c r="C38" i="7"/>
  <c r="D37" i="7"/>
  <c r="C37" i="7"/>
  <c r="D36" i="7"/>
  <c r="C36" i="7"/>
  <c r="D35" i="7"/>
  <c r="C35" i="7"/>
  <c r="D34" i="7"/>
  <c r="C34" i="7"/>
  <c r="D33" i="7"/>
  <c r="C33" i="7"/>
  <c r="D32" i="7"/>
  <c r="C32" i="7"/>
  <c r="D31" i="7"/>
  <c r="C31" i="7"/>
  <c r="D30" i="7"/>
  <c r="C30" i="7"/>
  <c r="D29" i="7"/>
  <c r="C29" i="7"/>
  <c r="D28" i="7"/>
  <c r="C28" i="7"/>
  <c r="D27" i="7"/>
  <c r="C27" i="7"/>
  <c r="D26" i="7"/>
  <c r="C26" i="7"/>
  <c r="D25" i="7"/>
  <c r="C25" i="7"/>
  <c r="D24" i="7"/>
  <c r="C24" i="7"/>
  <c r="D23" i="7"/>
  <c r="C23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D6" i="7"/>
  <c r="C6" i="7"/>
  <c r="D5" i="7"/>
  <c r="C5" i="7"/>
  <c r="D4" i="7"/>
  <c r="C4" i="7"/>
  <c r="D3" i="7"/>
  <c r="C3" i="7"/>
  <c r="D2" i="7"/>
  <c r="C2" i="7"/>
  <c r="B3" i="3" l="1"/>
  <c r="B3" i="2" l="1"/>
  <c r="B5" i="4" l="1"/>
  <c r="B6" i="4"/>
  <c r="B7" i="4"/>
</calcChain>
</file>

<file path=xl/sharedStrings.xml><?xml version="1.0" encoding="utf-8"?>
<sst xmlns="http://schemas.openxmlformats.org/spreadsheetml/2006/main" count="5268" uniqueCount="4282">
  <si>
    <t>Artigo</t>
  </si>
  <si>
    <t>MOSQUETÃO MOD.30 - FERRO (ABERTURA 16MM)</t>
  </si>
  <si>
    <t>ONT ZTE ZXHN F601</t>
  </si>
  <si>
    <t xml:space="preserve">FITA METRICA 5MT </t>
  </si>
  <si>
    <t>MULTIMETRO DIGITAL V4324</t>
  </si>
  <si>
    <t>NÍVEL ALUMÍNIO 500MM</t>
  </si>
  <si>
    <t>OTDR GPON_730C_EXFO-MFX</t>
  </si>
  <si>
    <t>MÁQUINA DE ETIQUETAR BRADY BMP71</t>
  </si>
  <si>
    <t>POWER INVERTER 2000W DC-AC</t>
  </si>
  <si>
    <t>DISPENSADOR DE ALCOOL</t>
  </si>
  <si>
    <t>MANAGEMENT CABLE BAR 19" (PACK 50 UNDS)</t>
  </si>
  <si>
    <t>CORRENTE ZINCADA 5MM-35</t>
  </si>
  <si>
    <t>MACACO P/ BOBINES 5T</t>
  </si>
  <si>
    <t>PDO HTSC-203 BLACK</t>
  </si>
  <si>
    <t>TUBO HELIFLEX</t>
  </si>
  <si>
    <t>MARCADORES PRETOS DE ANÉIS</t>
  </si>
  <si>
    <t>ANEL DE PONTUAÇÃO</t>
  </si>
  <si>
    <t xml:space="preserve">ANEL ALFANUMÉRICO Y </t>
  </si>
  <si>
    <t>ANEL ALFANUMÉRICO Z</t>
  </si>
  <si>
    <t>ANEL ALFANUMÉRICO U</t>
  </si>
  <si>
    <t>ANEL ALFANUMÉRICO Q</t>
  </si>
  <si>
    <t xml:space="preserve">ANEL ALFANUMÉRICO N </t>
  </si>
  <si>
    <t xml:space="preserve">ANEL ALFANUMÉRICO M </t>
  </si>
  <si>
    <t>ANEL ALFANUMÉRICO L</t>
  </si>
  <si>
    <t xml:space="preserve">ANEL ALFANUMÉRICO 9 </t>
  </si>
  <si>
    <t xml:space="preserve">ANEL ALFANUMÉRICO 7 </t>
  </si>
  <si>
    <t>ANEL ALFANUMÉRICO 6</t>
  </si>
  <si>
    <t>ANEL ALFANUMÉRICO 5</t>
  </si>
  <si>
    <t>ANEL ALFANUMÉRICO G</t>
  </si>
  <si>
    <t xml:space="preserve">ANEL ALFANUMÉRICO 2 </t>
  </si>
  <si>
    <t xml:space="preserve">ANEL ALFANUMÉRICO 3 </t>
  </si>
  <si>
    <t>ANEL ALFANUMÉRICO 1</t>
  </si>
  <si>
    <t>ANEL ALFANUMÉRICO 0</t>
  </si>
  <si>
    <t xml:space="preserve">ANEL ALFANUMÉRICO X </t>
  </si>
  <si>
    <t xml:space="preserve">ANEL ALFANUMÉRICO W </t>
  </si>
  <si>
    <t xml:space="preserve">ANEL ALFANUMÉRICO T </t>
  </si>
  <si>
    <t>ANEL ALFANUMÉRICO K</t>
  </si>
  <si>
    <t xml:space="preserve">ANEL ALFANUMÉRICO H </t>
  </si>
  <si>
    <t>ANEL ALFANUMÉRICO C</t>
  </si>
  <si>
    <t>ANEL ALFANUMÉRICO B</t>
  </si>
  <si>
    <t xml:space="preserve">ANEL ALFANUMÉRICO V </t>
  </si>
  <si>
    <t xml:space="preserve">ANEL ALFANUMÉRICO D </t>
  </si>
  <si>
    <t xml:space="preserve">ANEL ALFANUMÉRICO P </t>
  </si>
  <si>
    <t xml:space="preserve">ANEL ALFANUMÉRICO F </t>
  </si>
  <si>
    <t>ANEL ALFANUMÉRICO O</t>
  </si>
  <si>
    <t xml:space="preserve">ANEL ALFANUMÉRICO S </t>
  </si>
  <si>
    <t>ANEL ALFANUMÉRICO J</t>
  </si>
  <si>
    <t xml:space="preserve">ANEL ALFANUMÉRICO A </t>
  </si>
  <si>
    <t>FITA ESPIRAL SP2</t>
  </si>
  <si>
    <t xml:space="preserve">ANEL ALFANUMÉRICO E </t>
  </si>
  <si>
    <t>ANEL ALFANUMÉRICO I</t>
  </si>
  <si>
    <t>FITA ESPIRAL SP1</t>
  </si>
  <si>
    <t xml:space="preserve">ANEL ALFANUMÉRICO 4 </t>
  </si>
  <si>
    <t xml:space="preserve">ANEL ALFANUMÉRICO 8 </t>
  </si>
  <si>
    <t>CALHA PROT. 2750X35X35 PVC</t>
  </si>
  <si>
    <t>PATCHCORD SC/APC 2MT</t>
  </si>
  <si>
    <t>CONECTOR SC/APC (ADAPTADOR RÁPIDO)</t>
  </si>
  <si>
    <t>FIVELA PARA FITA INOX 20MM</t>
  </si>
  <si>
    <t>FIVELA PARA FITA INOX 10MM</t>
  </si>
  <si>
    <t>GRAMPO DE PLACA DIVISÓRIA 40MM</t>
  </si>
  <si>
    <t>CABEÇA P/UTP CAT5E</t>
  </si>
  <si>
    <t>CABO FTP CAT 5E</t>
  </si>
  <si>
    <t>CABEÇA P/FTP CAT 5E</t>
  </si>
  <si>
    <t>CABO UTP CAT 5E</t>
  </si>
  <si>
    <t>LIGADOR RÁPIDO 2+2 WAGO</t>
  </si>
  <si>
    <t>PARAFUSO + BUCHA 8X60MM</t>
  </si>
  <si>
    <t>FIXADOR TUBO/CABO 18-22MM</t>
  </si>
  <si>
    <t>BUCHA DE FIXAÇÃO M8X100MM</t>
  </si>
  <si>
    <t>PARAFUSO + BUCHA 8X80MM</t>
  </si>
  <si>
    <t>BUCHA DE FIXAÇÃO M8X95MM</t>
  </si>
  <si>
    <t>PARAFUSO + BUCHA 6X30MM</t>
  </si>
  <si>
    <t>PARAFUSO + BUCHA 6X60MM</t>
  </si>
  <si>
    <t>FITA METÁLICA PERFURADA 5M WURT</t>
  </si>
  <si>
    <t>SUPORT METALIC_PLACA METALICA 3X50X135</t>
  </si>
  <si>
    <t>PORT CABLU_COPEX METALIC FI26MM IZOLAT</t>
  </si>
  <si>
    <t>CABO TERRA 6MM (AMARELO-VERDE)</t>
  </si>
  <si>
    <t>CABO ELÉCTRICO 5X6MM</t>
  </si>
  <si>
    <t>PARAFUSO HEXAGONAL M10X30MM (GR.8.8 ZN)</t>
  </si>
  <si>
    <t>CABO UTP CAT 6E 1.5MT (RJ45 TATA)</t>
  </si>
  <si>
    <t>DIBLU+HOLTZSURUB_KIT DIBLU+HOLTZSURUB_12X71MM</t>
  </si>
  <si>
    <t>DISJUNCTOR MONOPOLAR C 16A</t>
  </si>
  <si>
    <t>DISJUNCTOR MONOPOLAR C 10A</t>
  </si>
  <si>
    <t>ETIQUETAS PARA CABOS HUAWEI</t>
  </si>
  <si>
    <t>CABO TERRA 25MM (AMARELO-VERDE)</t>
  </si>
  <si>
    <t>ABRAÇADEIRA METÁLICA INOX 98-103MM</t>
  </si>
  <si>
    <t>VARÃO ROSCADO M8X1000MM (GR.8.8 ZN)</t>
  </si>
  <si>
    <t>VARÃO ROSCADO M12X160</t>
  </si>
  <si>
    <t>GRAMPO DE PLACA DIVISÓRIA 30MM</t>
  </si>
  <si>
    <t>SUPORT METALIC_PLACA METALICA 6X160X600 RACK12U</t>
  </si>
  <si>
    <t>SUPORT METALIC_OCHET M16X27 ANCORARE</t>
  </si>
  <si>
    <t>VIGAS UPN U12-750MM</t>
  </si>
  <si>
    <t>DISJUNCTOR MONOPOLAR C 25A</t>
  </si>
  <si>
    <t>TRIPODA_BRIDA UM12X89-110MM -T9M</t>
  </si>
  <si>
    <t>ABRAÇADEIRA INOX 92-97MM</t>
  </si>
  <si>
    <t>CLAMPS  P/JUMPER 10X1/2 (D=13-14 MM)</t>
  </si>
  <si>
    <t>SUPORT_METALIC_PRINDERE ANCORARE FI89-102 (SSM)</t>
  </si>
  <si>
    <t>SURSA_DPU40D-N06A3 OUTDOOR POWER-48V-40A_HUAWEI</t>
  </si>
  <si>
    <t>CUTIE METALICA_CUTIE COMUTARE GENERATOR TRIFAZAT</t>
  </si>
  <si>
    <t>ACCESORII RF INSTALARE SURSA DPU40D(02233AGK)_HUAW</t>
  </si>
  <si>
    <t>ACCESORII RF_KITSURSA DPU40D-N06A3(02231YSG)_HUA</t>
  </si>
  <si>
    <t>SUPORT METALIC_PLACA PRIND KIT (21150765-004)_HUAW</t>
  </si>
  <si>
    <t>SUPORT METALIC_DPU40D-N06A3(21152571-003)_HUAW</t>
  </si>
  <si>
    <t>SUPORTMETALIC_KITMONTANTI RRU3826 (21150763)_HUAW</t>
  </si>
  <si>
    <t>SURS_ZXDD01 D2000 AUTDOOR POWER-48V-2000W_ZTE</t>
  </si>
  <si>
    <t>FSEE FLEXI SYSTEM EXTERNAL ALARM</t>
  </si>
  <si>
    <t>FIXADOR TUBO/CABO 25-28MM</t>
  </si>
  <si>
    <t>FYMA GPS MOUNTING KIT</t>
  </si>
  <si>
    <t>SILICONE TRANSPARENTE</t>
  </si>
  <si>
    <t>NAVALHA C/LAMIN. V7099-S</t>
  </si>
  <si>
    <t>ALICATE TERMINAIS COBRE (6-70)</t>
  </si>
  <si>
    <t>PISTOLA SILICONE PROFESSIONAL</t>
  </si>
  <si>
    <t>BUCHA DE FIXAÇÃO M12X145MM</t>
  </si>
  <si>
    <t>FO-PATCHCORD_MM OM2 50/125 2 FO 100M</t>
  </si>
  <si>
    <t>FO-PATCHCORD_MM OM2 50/125 2 FO 200M</t>
  </si>
  <si>
    <t>FO-PATCHCORD_MM OM2 50/125 2 FO 50M</t>
  </si>
  <si>
    <t>FO-PATCHCORD_MM OM2 50/125 2 FO 150M</t>
  </si>
  <si>
    <t>FO-PATCHCORD_MM OM2 50/125 2 FO 30M</t>
  </si>
  <si>
    <t>FO-PATCHCORD_MM OM2 50/125 2 FO 80M</t>
  </si>
  <si>
    <t>FO-PATCHCORD_MM OM2 50/125 2 FO 10M</t>
  </si>
  <si>
    <t>FO-PATCHCORD_MM OM2 50/125 2 FO 20M</t>
  </si>
  <si>
    <t>FO-PATCHCORD_MM OM2 50/125 2 FO 40M</t>
  </si>
  <si>
    <t>GUINCHO PORTÁTIL PCW3000LI</t>
  </si>
  <si>
    <t>FO-PATCHCORD_MM OM2 50/125 2 FO 7M</t>
  </si>
  <si>
    <t>FO-PATCHCORD_MM OM2 50/125 2 FO 3M</t>
  </si>
  <si>
    <t>FO-PATCHCORD_MM OM2 50/125 2 FO 5M</t>
  </si>
  <si>
    <t>Equipa</t>
  </si>
  <si>
    <t xml:space="preserve">Armz. </t>
  </si>
  <si>
    <t>Data de Necessidade</t>
  </si>
  <si>
    <t>Janela Horária</t>
  </si>
  <si>
    <t>Data de Levamento</t>
  </si>
  <si>
    <t>Quantidade</t>
  </si>
  <si>
    <t>STICKER TAM. A7 (PERIGO)</t>
  </si>
  <si>
    <t>STICKER TAM. A6 (ATENÇÃO EST. RADIOCOMUNICAÇÕES)</t>
  </si>
  <si>
    <t>STICKER TAM. A8 (ATENÇÃO EST. RADIOCOMUNICAÇÕES)</t>
  </si>
  <si>
    <t>RESCUE KIT CAMP MAX. 50 KG</t>
  </si>
  <si>
    <t>PAR DE WALKIE TALKIES MOTOROLA</t>
  </si>
  <si>
    <t>APARAFUSADORA IMPACTO DEWALT</t>
  </si>
  <si>
    <t>ALICATE CRAVAR</t>
  </si>
  <si>
    <t>JOGO CHAVES 92 PEÇAS 1/4</t>
  </si>
  <si>
    <t>FRESA ESCALONADA HSS 4-30MM</t>
  </si>
  <si>
    <t>MÁQUINA DE ETIQUETAR BRADY M710</t>
  </si>
  <si>
    <t>GERADOR A GASOLINA TRESZ-MFX</t>
  </si>
  <si>
    <t>MODULE OPTICE_10G-SFP-20-HU</t>
  </si>
  <si>
    <t>MODULE OPTICE_SFP-10GLR-31_FIBERSTORE</t>
  </si>
  <si>
    <t>PATCHCORD SC/APC-LC/APC SM  2MT</t>
  </si>
  <si>
    <t>PATCHCORD SC/APC-SC/APC SM  2MT</t>
  </si>
  <si>
    <t>HPE X150 100G QSFP28 PSM4 500M SM XCVR</t>
  </si>
  <si>
    <t>ANILHA CHAPA M12 GALVANIZADA</t>
  </si>
  <si>
    <t>ANILHA CHAPA M16 GALVANIZADA</t>
  </si>
  <si>
    <t>PORCA M16 GALVANIZADA</t>
  </si>
  <si>
    <t>ANILHA CHAPA M8 GALVANIZADA</t>
  </si>
  <si>
    <t>ANILHA MOLA M8 GALVANIZADA</t>
  </si>
  <si>
    <t>BUCHA GALVANIZADA COM PARAFUSO M10X150MM</t>
  </si>
  <si>
    <t>PORCA M8 GALVANIZADA</t>
  </si>
  <si>
    <t>ANILHA MOLA M12 GALVANIZADA</t>
  </si>
  <si>
    <t>KIT P/RACK 19" PARAFUSO + PORCA RACKMOUNT</t>
  </si>
  <si>
    <t>BUCHA GALVANIZADA COM PARAFUSO M10X100MM</t>
  </si>
  <si>
    <t>BUCHA GALVANIZADA COM PARAFUSO M12X150MM</t>
  </si>
  <si>
    <t>PORCA M10 GALVANIZADA</t>
  </si>
  <si>
    <t>ANILHA MOLA M10 GALVANIZADA</t>
  </si>
  <si>
    <t>ANILHA MOLA M16 GALVANIZADA</t>
  </si>
  <si>
    <t>ANILHA CHAPA M10 GALVANIZADA</t>
  </si>
  <si>
    <t xml:space="preserve">POSTALETE GALVANIZADO DE 2MT EM TUBO Ø89 </t>
  </si>
  <si>
    <t>ABRAÇADEIRA P/ SUPORTE DE CLAMPS EM TUBO Ø76</t>
  </si>
  <si>
    <t>ABRAÇADEIRA P/ SUPORTE DE CLAMPS EM TUBO Ø114</t>
  </si>
  <si>
    <t>SUPORTE DE CABOS PARA TUBO Ø89 GALVANIZADO</t>
  </si>
  <si>
    <t>MEIA ABRAÇADEIRA P/ SUP. DE CABOS P/ TUBO Ø89 GALV</t>
  </si>
  <si>
    <t>ABRAÇADEIRA INOX 100-120MM</t>
  </si>
  <si>
    <t>ABRAÇADEIRA INOX 110-130MM</t>
  </si>
  <si>
    <t>ABRAÇADEIRA INOX 70-90MM</t>
  </si>
  <si>
    <t>ABRAÇADEIRA INOX 60-80MM</t>
  </si>
  <si>
    <t>BUCHA GALVANIZADA COM PARAFUSO M12X120MM</t>
  </si>
  <si>
    <t>ABRAÇADEIRA M12 P/ TUBO Ø121 C/ 130MM 8.8 GALVAN</t>
  </si>
  <si>
    <t>SUPORTE DE CABOS PARA TUBO Ø76 GALVANIZADO</t>
  </si>
  <si>
    <t>ANCORAGEM DE SEGUR GALVANIZADA PARA MASTRO Ø114</t>
  </si>
  <si>
    <t>MEIA ABRAÇADEIRA P/ SUP. DE CABOS P/ TUBO Ø76 GALV</t>
  </si>
  <si>
    <t>BATERIA P/ GUINCHO PCW3000LI</t>
  </si>
  <si>
    <t>ETHERNET SFP SNGL-MODE OPTL 1.25 GB/S (INE1025508)</t>
  </si>
  <si>
    <t>PORTABLE POWER STATION EB3A 600W 268WH</t>
  </si>
  <si>
    <t>EARTHING SET/1/4 - NGT90128/1</t>
  </si>
  <si>
    <t>CAIXA ELÉTRICA CONVERSÃO DE CABOS 16-25 PARA 10</t>
  </si>
  <si>
    <t>APARAFUSADORA BOSCH GSB 18V</t>
  </si>
  <si>
    <t>REBARBADORA BLACK &amp; DECKER 18V</t>
  </si>
  <si>
    <t>CARREGADOR BATERIAS - GUINCHO</t>
  </si>
  <si>
    <t>MECHANICAL COMPONENT/ERS BOLT KIT - SXA1030227/1</t>
  </si>
  <si>
    <t>PORTABLE POWER STATION ECOFLOW RIVER 2 MAX 512WH</t>
  </si>
  <si>
    <t>ABRAÇADEIRA METÁLICA INOX 97-104MM</t>
  </si>
  <si>
    <t>ABRAÇADEIRA METÁLICA INOX 90-110MM</t>
  </si>
  <si>
    <t>PARAFUSO HEXAGONAL M12X40MM (GR 8.8 ZN)</t>
  </si>
  <si>
    <t>BUCHA DE FIXAÇÃO M12X140MM</t>
  </si>
  <si>
    <t>FO-PATCHCORD_DLC SM 10M - RPM2530292/10000</t>
  </si>
  <si>
    <t>FO-PATCHCORD_DLC SM 6M - RPM2530292/6000</t>
  </si>
  <si>
    <t>FO-PATCHCORD_DLC SM 8M - RPM2530292/8000</t>
  </si>
  <si>
    <t>POWER SUPPLY_POWER DISTRIBUTION DCDU-12B_HUAWEI</t>
  </si>
  <si>
    <t>PONTEIRA ISOLADA SIMPLES 10MM</t>
  </si>
  <si>
    <t>BUCIM PG21 CINZA</t>
  </si>
  <si>
    <t>PLUG KIT AC POWER (474244A) CONECTICA NOKIA</t>
  </si>
  <si>
    <t>SURSA AIRSCALE MICRO AC PSU (474130A) NOKIA</t>
  </si>
  <si>
    <t>ACCESORII RACK_1U HORIZONTAL CABLE MANAGER</t>
  </si>
  <si>
    <t>RACK_800X1200 47U</t>
  </si>
  <si>
    <t>Devolução Armazém</t>
  </si>
  <si>
    <t xml:space="preserve">Descrição </t>
  </si>
  <si>
    <t xml:space="preserve">Transferência de Armazéns </t>
  </si>
  <si>
    <t xml:space="preserve">Equipa Origem </t>
  </si>
  <si>
    <t xml:space="preserve">Armz. Origem </t>
  </si>
  <si>
    <t>Equipa Destino</t>
  </si>
  <si>
    <t>Armz. Destino</t>
  </si>
  <si>
    <t>SACO FS ASCENT LITE BAG 8LT</t>
  </si>
  <si>
    <t>CORDA P/ LINHAS VIDA Ø11MM (100MT)</t>
  </si>
  <si>
    <t>CORDA P/ LINHAS VIDA Ø11MM (200MT)</t>
  </si>
  <si>
    <t>REBARBADORA HAZET 9233-7</t>
  </si>
  <si>
    <t>BERBEQUIM HAZET 9230-2</t>
  </si>
  <si>
    <t>PILHA ALCALINA LR1 1.5V</t>
  </si>
  <si>
    <t>RECARGA GUIA FIBRA DE VIDRO 3MM/30 MTS</t>
  </si>
  <si>
    <t>MODULE OPTICE-BIDI-10G-SFP-60A-HU-EDGE TECHNOLOGIE</t>
  </si>
  <si>
    <t>MODULE OPTICE-BIDI-10G-SFP-60B-HU-EDGE TECHNOLOGIE</t>
  </si>
  <si>
    <t>MODULE OPTICE-BIDI-10G-SFP-40A-HU-EDGE TECHNOLOGIE</t>
  </si>
  <si>
    <t>MODULE OPTICE-BIDI-10G-SFP-40B-HU-EDGE TECHNOLOGIE</t>
  </si>
  <si>
    <t>MODULE OPTICE_DWDM-10G-SFP-80-21-HU_EDGE TECHNOLOG</t>
  </si>
  <si>
    <t>MODULE OPTICE_DWDM-10G-SFP-80-22-HU_EDGE TECHNOLOG</t>
  </si>
  <si>
    <t>MODULE OPTICE_DWDM-10G-SFP-80-23-HU_EDGE TECHNOLOG</t>
  </si>
  <si>
    <t>MODULE OPTICE_DWDM-10GFH 10I-HU_EDGE TECHNOLOGIES</t>
  </si>
  <si>
    <t>MODULE OPTICE_DWDM-10G-SFP-80-27-HU_EDGE TECHNOLOG</t>
  </si>
  <si>
    <t>MODULE OPTICE_DWDM-10G-SFP-80-32-HU_EDGE TECHNOLOG</t>
  </si>
  <si>
    <t>MODULE OPTICE_DWDM-SFP10G-80-C30_FIBERSTORE</t>
  </si>
  <si>
    <t>MODULO OPTICE_SPP-LR-CRS_OPTOMARK</t>
  </si>
  <si>
    <t>ATENUATOR FO_ATT-LC-UPC-SM-3_EDGE TECHNOLOGIES</t>
  </si>
  <si>
    <t>CLAMPS 2 X 1/2" 13-14MM</t>
  </si>
  <si>
    <t>PRODUCT/KIT - INE1067286</t>
  </si>
  <si>
    <t>PRODUCT/TP4100 PTP CAPACITY UPGRADE - INE1068323</t>
  </si>
  <si>
    <t>ALICATE DE CRAVAR RJ11/12/45</t>
  </si>
  <si>
    <t>CONECTICA RF CABLE RCU AISG 10MT (04050184) HUAWEI</t>
  </si>
  <si>
    <t>CONECTICA RF CABLE RCU AISG 30MT</t>
  </si>
  <si>
    <t>CONECTICA RF CABLE RCU AISG 50MT</t>
  </si>
  <si>
    <t>CONECTICA RF CABLE RCU AISG 100MT</t>
  </si>
  <si>
    <t>UNIBLOCK PCL3017 INOX W4</t>
  </si>
  <si>
    <t>FITA PERFURADA METÁLICA 8X25MT</t>
  </si>
  <si>
    <t>ANTENA (GPS/GLONASS) INE1067292</t>
  </si>
  <si>
    <t>HERT POWER UNIT AUX MATERIAL (02233CDQ)</t>
  </si>
  <si>
    <t>B</t>
  </si>
  <si>
    <t>ABIA AIRSCALE CAPACITY REMANUFACTURED</t>
  </si>
  <si>
    <t>ABRAÇADEIRA M12 P/ TUBO Ø89 C/ 105MM 8.8 GALVAN</t>
  </si>
  <si>
    <t>ABRAÇADEIRA M12 P/ TUBO Ø89 C/ 115MM 8.8 GALVAN</t>
  </si>
  <si>
    <t>ABRAÇADEIRA METÁLICA 362X4.6MM</t>
  </si>
  <si>
    <t>ABRAÇADEIRA PLÁSTICA  140X3,6MM (BRANCA)</t>
  </si>
  <si>
    <t>ABRAÇADEIRA PLÁSTICA 100X2.5MM (BRANCA)</t>
  </si>
  <si>
    <t>ABRAÇADEIRA PLÁSTICA 100X2.5MM (PRETA)</t>
  </si>
  <si>
    <t>ABRAÇADEIRA PLÁSTICA 110X2MM (BRANCA)</t>
  </si>
  <si>
    <t>ABRAÇADEIRA PLÁSTICA 2.4X80MM (PRETA)</t>
  </si>
  <si>
    <t>ABRAÇADEIRA PLÁSTICA 2.5X80MM (PRETA)</t>
  </si>
  <si>
    <t>ABRAÇADEIRA PLÁSTICA 200X3.5MM (BRANCA)</t>
  </si>
  <si>
    <t>ABRAÇADEIRA PLÁSTICA 200X3.5MM (PRETA)</t>
  </si>
  <si>
    <t>ABRAÇADEIRA PLÁSTICA 3.6X200MM (PRETA)</t>
  </si>
  <si>
    <t>ABRAÇADEIRA PLÁSTICA 300X4.8MM (PRETA)</t>
  </si>
  <si>
    <t>ABRAÇADEIRA PLÁSTICA 300X7.6MM (PRETA)</t>
  </si>
  <si>
    <t>ABRAÇADEIRA PLÁSTICA 360X4.5MM BRANCA</t>
  </si>
  <si>
    <t>ABRAÇADEIRA PLÁSTICA 360X4.5MM PRETA</t>
  </si>
  <si>
    <t>ABRAÇADEIRA PLÁSTICA 360X4.8MM (BRANCA)</t>
  </si>
  <si>
    <t>ABRAÇADEIRA PLÁSTICA 360X4.8MM (PRETA)</t>
  </si>
  <si>
    <t>ABRAÇADEIRA PLÁSTICA 370X4.8MM (BRANCA)</t>
  </si>
  <si>
    <t>ABRAÇADEIRA PLÁSTICA 4.8X200MM (PRETA)</t>
  </si>
  <si>
    <t>ABRAÇADEIRA PLÁSTICA 430X4.5MM BRANCA</t>
  </si>
  <si>
    <t>ABRAÇADEIRA PLÁSTICA 430X4.5MM PRETA</t>
  </si>
  <si>
    <t>ABRAÇADEIRA PLÁSTICA 430X4.8MM (BRANCA)</t>
  </si>
  <si>
    <t>ABRAÇADEIRA PLÁSTICA 430X4.8MM (PRETA)</t>
  </si>
  <si>
    <t>ABRAÇADEIRA PLÁSTICA 450X4.8MM (BRANCA)</t>
  </si>
  <si>
    <t>ABRAÇADEIRA PLÁSTICA 450X4.8MM (PRETA)</t>
  </si>
  <si>
    <t>ACCESORII FO_CLEMA METAL TUB TERMO</t>
  </si>
  <si>
    <t>ACCESORII RACK_N540-RCKMT-19-ACD_CISCO</t>
  </si>
  <si>
    <t>ACCESORII XDM-APOLLO_SCREW SET FOR RACK ACCESS (X5</t>
  </si>
  <si>
    <t>ACOC AIRSCALE OUTDOOR CABINET (475893A)_NOKIA</t>
  </si>
  <si>
    <t>ÁGUA DESTILADA 5LT</t>
  </si>
  <si>
    <t>ALAVANCA</t>
  </si>
  <si>
    <t>ÁLCOOL ISOPROPÍLICO 1LT</t>
  </si>
  <si>
    <t>ALICATE AJUSTÁVEL</t>
  </si>
  <si>
    <t>ALICATE DE CORTE</t>
  </si>
  <si>
    <t>ALICATE DESCARNAR FIBRA</t>
  </si>
  <si>
    <t>ALICATE P/ TUBO LOOSE</t>
  </si>
  <si>
    <t>ALICATE PONTA SEMIREDONDA</t>
  </si>
  <si>
    <t>ALICATE TERMINAIS COBRE (6-50)</t>
  </si>
  <si>
    <t>ALICATE UNIVERSAL</t>
  </si>
  <si>
    <t>AMBG AIRSCALE BOOKMOUNT KIT 151-175</t>
  </si>
  <si>
    <t>ANEL ALFANUMÉRICO R</t>
  </si>
  <si>
    <t>ÂNGULO EXTERIOR P/ CALHA 40X40</t>
  </si>
  <si>
    <t xml:space="preserve">ÂNGULO EXTERIOR P/ CALHA 80X60 </t>
  </si>
  <si>
    <t>ÂNGULO INTERNO P/ CALHA 40X40</t>
  </si>
  <si>
    <t>ÂNGULO INTERNO P/ CALHA 80X60</t>
  </si>
  <si>
    <t>ÂNGULO PLANO P/ CALHA 40X40</t>
  </si>
  <si>
    <t>ÂNGULO PLANO P/ CALHA 80X60</t>
  </si>
  <si>
    <t>ANILHA CHAPA LARGA M12 GALVANIZADA</t>
  </si>
  <si>
    <t>ANILHA CHAPA M6 INOX</t>
  </si>
  <si>
    <t>ANILHA MOLA M6 INOX</t>
  </si>
  <si>
    <t>ANTENA _AOC4518R21V06_HUAWEI</t>
  </si>
  <si>
    <t xml:space="preserve">ANTENNA/ANTENNA 4202 2L 4M 2.0M </t>
  </si>
  <si>
    <t>AOME 10G SFP+ 850NM 300M MM I-TEMP</t>
  </si>
  <si>
    <t>APARAFUSADORA DE IMPACTO HAZET</t>
  </si>
  <si>
    <t>APARAFUSADORA STANLEY 10.8V C/ 2 BAT.</t>
  </si>
  <si>
    <t>APARAFUSADORA STANLEY 20V C/ 2 BAT.</t>
  </si>
  <si>
    <t>APPC AIRSCALE 2 55A DC PLUG 10-16 MM2</t>
  </si>
  <si>
    <t>ARMÁRIO DISTRIBUIÇÃO FIBRA ÓPTICA ODF512</t>
  </si>
  <si>
    <t>ARMÁRIO ELECTRICO 16A 8X1P</t>
  </si>
  <si>
    <t>ARMÁRIO EXTERIOR 12U 600X600 RACK_RACK</t>
  </si>
  <si>
    <t>ARNÊS AVAO BOD 1</t>
  </si>
  <si>
    <t>ARNÊS AVAO BOD 2</t>
  </si>
  <si>
    <t>ARNÊS SEGURANÇA P-60 ROZM TAM. M - XL</t>
  </si>
  <si>
    <t>ARNÊS SEGURANÇA P-71 TAM. M - XL</t>
  </si>
  <si>
    <t>ARNÊS SEGURANÇA P-90 TAM. M - XL</t>
  </si>
  <si>
    <t>ASSEMBLED PARTS/GPS MOUNT. STEEL</t>
  </si>
  <si>
    <t>ATENUATOR FO_ATT-LC-UPC-SM-5_EDGE TECHNOLOGIES</t>
  </si>
  <si>
    <t>AYGE GNSS DUAL BAND RECEIVER W/ ANTENNA</t>
  </si>
  <si>
    <t>AZHN AIRSCALE RRH 8T8R B38 320W</t>
  </si>
  <si>
    <t>BALDE OBRA 10LT</t>
  </si>
  <si>
    <t>BALDE OBRA 5LT</t>
  </si>
  <si>
    <t xml:space="preserve">BANCO JUNTISTA </t>
  </si>
  <si>
    <t>BANDA METÁLICA_PERFURADA M6X17MM(OBO)</t>
  </si>
  <si>
    <t>BASE P/FLAT CONE OCTOG (PRETO)</t>
  </si>
  <si>
    <t>BATERIA MÁQUINA FUSÃO FUJIKURA 90S</t>
  </si>
  <si>
    <t>BATERIA P/ TORNA BOSCH</t>
  </si>
  <si>
    <t>BATERIA STANLEY 18V 4AH</t>
  </si>
  <si>
    <t>BINÓCULOS MH B540 AMPLIAÇÃO X10</t>
  </si>
  <si>
    <t>BINÓCULOS MH B560 AMPLIAÇÃO X12</t>
  </si>
  <si>
    <t>BOBINE LANÇAMENTO 1000MT SC/APC</t>
  </si>
  <si>
    <t>BOLSA FERRAMENTAS MULTIPLOS COMPARTIMENTOS</t>
  </si>
  <si>
    <t>BOMBA SUBMERSIVEL 400W</t>
  </si>
  <si>
    <t>BOTA CASCADE T40</t>
  </si>
  <si>
    <t>BOTA CASCADE T41</t>
  </si>
  <si>
    <t>BOTA CASCADE T42</t>
  </si>
  <si>
    <t>BOTA CASCADE T43</t>
  </si>
  <si>
    <t>BOTA CASCADE T44</t>
  </si>
  <si>
    <t>BOTA CASCADE T45</t>
  </si>
  <si>
    <t>BOTA CASCADE T46</t>
  </si>
  <si>
    <t>BOTA CASCADE T48</t>
  </si>
  <si>
    <t>BOTA OXFORD T37</t>
  </si>
  <si>
    <t>BOTA OXFORD T38</t>
  </si>
  <si>
    <t>BOTA OXFORD T39</t>
  </si>
  <si>
    <t>BOTA OXFORD T40</t>
  </si>
  <si>
    <t>BOTA OXFORD T41</t>
  </si>
  <si>
    <t>BOTA OXFORD T42</t>
  </si>
  <si>
    <t>BOTA OXFORD T43</t>
  </si>
  <si>
    <t>BOTA OXFORD T44</t>
  </si>
  <si>
    <t>BOTA OXFORD T45</t>
  </si>
  <si>
    <t>BOTA OXFORD T46</t>
  </si>
  <si>
    <t>BOTA OXFORD T47</t>
  </si>
  <si>
    <t>BOTA OXFORD T48</t>
  </si>
  <si>
    <t>BOTA PVC BIQ/PALM AÇO SAFETY T37</t>
  </si>
  <si>
    <t>BOTA PVC BIQ/PALM AÇO SAFETY T38</t>
  </si>
  <si>
    <t>BOTA PVC BIQ/PALM AÇO SAFETY T39</t>
  </si>
  <si>
    <t>BOTA PVC BIQ/PALM AÇO SAFETY T40</t>
  </si>
  <si>
    <t>BOTA PVC BIQ/PALM AÇO SAFETY T41</t>
  </si>
  <si>
    <t>BOTA PVC BIQ/PALM AÇO SAFETY T42</t>
  </si>
  <si>
    <t>BOTA PVC BIQ/PALM AÇO SAFETY T43</t>
  </si>
  <si>
    <t>BOTA PVC BIQ/PALM AÇO SAFETY T44</t>
  </si>
  <si>
    <t>BOTA PVC BIQ/PALM AÇO SAFETY T45</t>
  </si>
  <si>
    <t>BOTA PVC BIQ/PALM AÇO SAFETY T46</t>
  </si>
  <si>
    <t>BOTA PVC BIQ/PALM AÇO SAFETY T47</t>
  </si>
  <si>
    <t>BOTA PVC BIQ/PALM AÇO SAFETY T48</t>
  </si>
  <si>
    <t>BROCA 10MM</t>
  </si>
  <si>
    <t>BROCA 11MM</t>
  </si>
  <si>
    <t>BROCA 12MM</t>
  </si>
  <si>
    <t>BROCA 13MM</t>
  </si>
  <si>
    <t>BROCA 6MM</t>
  </si>
  <si>
    <t>BROCA 8MM</t>
  </si>
  <si>
    <t>BROCA SDS 10MMX160MM</t>
  </si>
  <si>
    <t>BROCA SDS 12MM 100/160MM</t>
  </si>
  <si>
    <t>BROCA SDS 12MM 600/550MM</t>
  </si>
  <si>
    <t>BROCA SDS 12MMX210MM</t>
  </si>
  <si>
    <t>BROCA SDS 14MMX210MM</t>
  </si>
  <si>
    <t>BROCA SDS 16MM 100/160MM</t>
  </si>
  <si>
    <t>BROCA SDS 16MM 150/210MM</t>
  </si>
  <si>
    <t>BROCA SDS 6MM 50/110MM</t>
  </si>
  <si>
    <t>BROCA SDS 6MMX160MM</t>
  </si>
  <si>
    <t>BROCA SDS 8MM 50/110MM</t>
  </si>
  <si>
    <t>BROCA SDS 8MMX160MM</t>
  </si>
  <si>
    <t>BUCHAS 6X30MM</t>
  </si>
  <si>
    <t>CA CAT6 RJ45/B-RJ45/B 2M WH ST SFTP</t>
  </si>
  <si>
    <t>CABEÇA APERTO FITA METÁLICA</t>
  </si>
  <si>
    <t>CABINET CAB216-A WITH PDU (VDC)</t>
  </si>
  <si>
    <t>CABLE CLAMP Ø 4.8/8.3 10 PCS - NTK102260/10</t>
  </si>
  <si>
    <t>CABLU DATE_PATCHCORD UTP 2M  CAT 6</t>
  </si>
  <si>
    <t>CABLU DATE_PATCHCORD UTP CAT 6  L=3M_3M</t>
  </si>
  <si>
    <t>CABLU ELECTRIC_MYF 2,5MMP(NEGRU)</t>
  </si>
  <si>
    <t>CABLU ELECTRIC_MYF 25MMP(ALBASTRU)</t>
  </si>
  <si>
    <t>CABLU ELECTRIC_MYF 25MMP(NEGRU)</t>
  </si>
  <si>
    <t>CABO 12 FO OVALADO</t>
  </si>
  <si>
    <t>CABO 144 FO KP</t>
  </si>
  <si>
    <t>CABO 192 FO CONDUTA</t>
  </si>
  <si>
    <t>CABO 24 FO ADSS</t>
  </si>
  <si>
    <t>CABO 24 FO CIRCULAR KP</t>
  </si>
  <si>
    <t>CABO 288 FO KP</t>
  </si>
  <si>
    <t>CABO 48 FO ADSS</t>
  </si>
  <si>
    <t>CABO 48 FO CIRCULAR KP</t>
  </si>
  <si>
    <t>CABO 576 FO KP</t>
  </si>
  <si>
    <t>CABO 96 FO ADSS</t>
  </si>
  <si>
    <t>CABO 96 FO EXTERIOR KP</t>
  </si>
  <si>
    <t>CABO DE DADOS RJ45-MDR26 1.5MT</t>
  </si>
  <si>
    <t>CABO DE REDE RJ45 - RJ45 1.5MT</t>
  </si>
  <si>
    <t>CABO ELÉCTRICO 2X1.5MM</t>
  </si>
  <si>
    <t>CABO ELÉCTRICO 3X2.5MM</t>
  </si>
  <si>
    <t>CABO ELÉCTRICO CYEYF-F 2X10MM</t>
  </si>
  <si>
    <t>CABO ELÉCTRICO N2XC2Y 2X10MM</t>
  </si>
  <si>
    <t>CABO ÓPTICO EXTERIOR SC/APC 30MT</t>
  </si>
  <si>
    <t>CABO ÓPTICO EXTERIOR SC/APC 50MT</t>
  </si>
  <si>
    <t>CABO ÓPTICO EXTERIOR SC/APC 80MT</t>
  </si>
  <si>
    <t>CABO ÓPTICO INTERIOR SC/APC 20MT</t>
  </si>
  <si>
    <t>CABO ÓPTICO INTERIOR SC/APC 40MT</t>
  </si>
  <si>
    <t>CABO ÓPTICO INTERIOR SC/APC 80MT</t>
  </si>
  <si>
    <t>CABO TERRA 16MM (AMARELO/VERDE)</t>
  </si>
  <si>
    <t>CABO UTP CAT 5E 1.5MT (RJ45 TATA)</t>
  </si>
  <si>
    <t>CADEADO P/ CORRENTE</t>
  </si>
  <si>
    <t>CADEIRA SUSPENSA P/ALTURA - BA100</t>
  </si>
  <si>
    <t>CAIXA ÓPTICA C/PIGTAIL SC/APC C/LOGO DIGI (BRANCA)</t>
  </si>
  <si>
    <t xml:space="preserve">CAIXA PRIMEIROS SOCORROS </t>
  </si>
  <si>
    <t>CALHA 40X40 2MT</t>
  </si>
  <si>
    <t>CÂMARA DIGITAL RICOH AQUATICA WG-80</t>
  </si>
  <si>
    <t>CAMISOLA MANGA COMPRIDA  TAM. L</t>
  </si>
  <si>
    <t>CAMISOLA MANGA COMPRIDA  TAM. M</t>
  </si>
  <si>
    <t>CAMISOLA MANGA COMPRIDA  TAM. S</t>
  </si>
  <si>
    <t>CAMISOLA MANGA COMPRIDA  TAM. XXL</t>
  </si>
  <si>
    <t>CAMISOLA MANGA COMPRIDA TAM. 3XL</t>
  </si>
  <si>
    <t>CAMISOLA MANGA COMPRIDA TAM. XL</t>
  </si>
  <si>
    <t>CAPACETE C/ FITA DE APERTO</t>
  </si>
  <si>
    <t>CAPACETE S/ FITA DE APERTO</t>
  </si>
  <si>
    <t>CAPACETE VERTEX HELMET BRANCO</t>
  </si>
  <si>
    <t>CARRINHO CALHA SOL BODY CONTROL I</t>
  </si>
  <si>
    <t>CARTÃO DE MEMÓRIA EVOPLUS 64GB + ADAPTADOR</t>
  </si>
  <si>
    <t>CAVALETE P/ BOBINAS</t>
  </si>
  <si>
    <t>CHAPÉU DE SOL C/PROTEÇÃO LATERAL</t>
  </si>
  <si>
    <t>CHAVE COMBINADA C/ROQUETE 10MM</t>
  </si>
  <si>
    <t>CHAVE COMBINADA C/ROQUETE 13MM</t>
  </si>
  <si>
    <t>CHAVE COMBINADA C/ROQUETE 16MM</t>
  </si>
  <si>
    <t>CHAVE COMBINADA C/ROQUETE 17MM</t>
  </si>
  <si>
    <t>CHAVE COMBINADA C/ROQUETE 19MM</t>
  </si>
  <si>
    <t>CHAVE COMBINADA C/ROQUETE 22MM</t>
  </si>
  <si>
    <t>CHAVE COMBINADA C/ROQUETE 24MM</t>
  </si>
  <si>
    <t>CHAVE COMBINADA S/ROQUETE 10MM</t>
  </si>
  <si>
    <t>CHAVE COMBINADA S/ROQUETE 11MM</t>
  </si>
  <si>
    <t>CHAVE COMBINADA S/ROQUETE 12MM</t>
  </si>
  <si>
    <t>CHAVE COMBINADA S/ROQUETE 13MM</t>
  </si>
  <si>
    <t>CHAVE COMBINADA S/ROQUETE 14MM</t>
  </si>
  <si>
    <t>CHAVE COMBINADA S/ROQUETE 15MM</t>
  </si>
  <si>
    <t>CHAVE COMBINADA S/ROQUETE 16MM</t>
  </si>
  <si>
    <t>CHAVE COMBINADA S/ROQUETE 17MM</t>
  </si>
  <si>
    <t>CHAVE COMBINADA S/ROQUETE 18MM</t>
  </si>
  <si>
    <t>CHAVE COMBINADA S/ROQUETE 19MM</t>
  </si>
  <si>
    <t>CHAVE COMBINADA S/ROQUETE 20MM</t>
  </si>
  <si>
    <t>CHAVE COMBINADA S/ROQUETE 22MM</t>
  </si>
  <si>
    <t>CHAVE COMBINADA S/ROQUETE 23MM</t>
  </si>
  <si>
    <t>CHAVE COMBINADA S/ROQUETE 8MM</t>
  </si>
  <si>
    <t>CHAVE COMBINADA S/ROQUETE 9MM</t>
  </si>
  <si>
    <t>CHAVE CRUZ P/ ARMÁRIOS ELÉCTRICOS E CONTADORES</t>
  </si>
  <si>
    <t>CHAVE ESTRELA</t>
  </si>
  <si>
    <t>CHAVE FENDA 1.2X6</t>
  </si>
  <si>
    <t>CHAVE FENDA 10X200MM</t>
  </si>
  <si>
    <t>CHAVE FENDA 4X80</t>
  </si>
  <si>
    <t>CHAVE FENDA 8X150</t>
  </si>
  <si>
    <t>CHAVE IMPACTO 32MM</t>
  </si>
  <si>
    <t>CHAVE INGLESA 0-24MM</t>
  </si>
  <si>
    <t>CHAVE INGLESA 0-33MM</t>
  </si>
  <si>
    <t>CHAVE PHILIPS 1-80</t>
  </si>
  <si>
    <t>CHAVE PHILIPS 2-100</t>
  </si>
  <si>
    <t>CHAVE TORX T15 100MM</t>
  </si>
  <si>
    <t>CHAVE TORX T25 100MM</t>
  </si>
  <si>
    <t>CHAVE TORX T30 100MM</t>
  </si>
  <si>
    <t>CINTA C/ CATRACA 1000/3000KG - 8.5MT</t>
  </si>
  <si>
    <t>CINTA C/ CATRACA 1000KG 5.70MT</t>
  </si>
  <si>
    <t>CINTA C/ CATRACA 1500KG 6.5MT</t>
  </si>
  <si>
    <t>CINTA C/ CATRACA 160KG 3MT</t>
  </si>
  <si>
    <t>CINTA C/ CATRACA 2000KG 8MTS</t>
  </si>
  <si>
    <t>CINTA C/ CATRACA 3000KG 6.5MT</t>
  </si>
  <si>
    <t>CINTA C/ CATRACA 500/1000KG - 6MT</t>
  </si>
  <si>
    <t>CINTA C/ CATRACA ATÉ 2500KG 8.6MT</t>
  </si>
  <si>
    <t>CLIP METÁLICO</t>
  </si>
  <si>
    <t>CLIVER CT50</t>
  </si>
  <si>
    <t>COAXIAL CABLE/1/4" RF CABLE 300M DRUM</t>
  </si>
  <si>
    <t>COLETE REFLETOR TAM. L</t>
  </si>
  <si>
    <t>COLETE REFLETOR TAM. M</t>
  </si>
  <si>
    <t>COLETE REFLETOR TAM. S</t>
  </si>
  <si>
    <t>COLETE REFLETOR TAM. XL</t>
  </si>
  <si>
    <t>COLETE REFLETOR TAM. XXL</t>
  </si>
  <si>
    <t>COLHER DE PEDREIRO</t>
  </si>
  <si>
    <t>COLIER PLASTIC MARE (250-400mm)</t>
  </si>
  <si>
    <t>COMPRESSOR PORTÁTIL BATERIA MANÔMETRO DIGITAL</t>
  </si>
  <si>
    <t>CONE DE SINALIZAÇÃO 50CM</t>
  </si>
  <si>
    <t>CONECTICA CABLU RC8SM AISG  4050228 (5M)_HUAWEI</t>
  </si>
  <si>
    <t>CONECTICA CABLU RCU AISG 15M (04045922)_HUAWEI</t>
  </si>
  <si>
    <t>CONECTICA ELECTRICE_CORDON C14/SCHUKO</t>
  </si>
  <si>
    <t>CONECTICA JUMPER 1/2 FLEXIBIL 11M (TATA )</t>
  </si>
  <si>
    <t xml:space="preserve">CONECTICA JUMPER 1/2 FLEXIBIL 12M (TATA) </t>
  </si>
  <si>
    <t>CONECTICA JUMPER 1/2 FLEXIBIL 16M (4.3-10 TATA)</t>
  </si>
  <si>
    <t>CONECTICA JUMPER 1/2 FLEXIBIL 18M (TATA)</t>
  </si>
  <si>
    <t xml:space="preserve">CONECTICA JUMPER 1/2 FLEXIBIL 20M (TATA) </t>
  </si>
  <si>
    <t>CONECTICA JUMPER 1/2 FLEXIBIL 20MT (43.10 COT)</t>
  </si>
  <si>
    <t>CONECTICA JUMPER 1/2 FLEXIBIL 25M (4.3-10 TATA)</t>
  </si>
  <si>
    <t>CONECTICA JUMPER 1/2 FLEXIBIL 7M (4.3-10 TATA)</t>
  </si>
  <si>
    <t>CONECTICA JUMPER 1/2 FLEXIBIL 8M (4.3-10 TATA)</t>
  </si>
  <si>
    <t>CONNECTOR/ANDREW. 1/4" N-CONNECTOR (M)</t>
  </si>
  <si>
    <t>CONSOLA</t>
  </si>
  <si>
    <t>CORDA ABSORBICA Y 80CM</t>
  </si>
  <si>
    <t>CORDA ABSORV. ENERGIA Y C/ MOSQUETÃO ABM+LB122</t>
  </si>
  <si>
    <t>CORDA AJUSTÁVEL C/POSICIONAMENTO GRILLON 3M</t>
  </si>
  <si>
    <t>CORDA P/ LINHAS VIDA  Ø10.5MM (100M)</t>
  </si>
  <si>
    <t>CORDA P/ LINHAS VIDA  Ø10.5MM (30M)</t>
  </si>
  <si>
    <t>CORDA P/ LINHAS VIDA  Ø10.5MM (80M)</t>
  </si>
  <si>
    <t>CORDA P/ LINHAS VIDA Ø10.5MM (200MT)</t>
  </si>
  <si>
    <t>CORDA PROTEÇÃO 2MT</t>
  </si>
  <si>
    <t>CORDA PROTEÇÃO 3MT</t>
  </si>
  <si>
    <t>CORDA Y C/ ABSORVEDOR DE ENERGIA 1.2MT</t>
  </si>
  <si>
    <t>CORDA Y C/ ABSORVEDOR DE ENERGIA 1.5MT</t>
  </si>
  <si>
    <t xml:space="preserve">CORDA Y C/MOSQUETÃO LB 102 </t>
  </si>
  <si>
    <t>CORDA Y C/MOSQUETÃO LB 122</t>
  </si>
  <si>
    <t>CORRENTE 60MM</t>
  </si>
  <si>
    <t>DESCENSOR AUTO BLOQUEIO RIG</t>
  </si>
  <si>
    <t>DETECTOR DE GÁS PORTÁTIL</t>
  </si>
  <si>
    <t>DG 206 - 288FO JUNTA OPTICA</t>
  </si>
  <si>
    <t xml:space="preserve">DG 206A - 96FO JUNTA FO 8P </t>
  </si>
  <si>
    <t>DISCO CORTE INOX - 125X1.0X22</t>
  </si>
  <si>
    <t xml:space="preserve">DUPLA ANILHA SWIVELL L </t>
  </si>
  <si>
    <t>ECHIP OPTICE_HDO700P_TELESTE-OBI</t>
  </si>
  <si>
    <t>ELECTRIC CABLE XCMK 2X10 + 2.5 CABLE</t>
  </si>
  <si>
    <t>ELECTRIC CABLE XCMK 2X16 2.5 CABLE</t>
  </si>
  <si>
    <t>ELECTRIC CABLE XCMK 2X25 + 2.5 CABLE</t>
  </si>
  <si>
    <t>ELECTRIC CABLE XCMK 2X6 + 2.5 CABLE</t>
  </si>
  <si>
    <t>ESCADA 9MT</t>
  </si>
  <si>
    <t>ESCADA BABY</t>
  </si>
  <si>
    <t>ESCOPRO 10X250MM</t>
  </si>
  <si>
    <t>ETIQUETAS BRADY M71C-1000-595-BL</t>
  </si>
  <si>
    <t>EXTENSÃO ELÉCTRICA C/ENROLADOR 25MT</t>
  </si>
  <si>
    <t>EXTENSÃO ELÉCTRICA C/ENROLADOR 40MT</t>
  </si>
  <si>
    <t>EXTENSÃO PARA RACK 19" 9 PORTAS</t>
  </si>
  <si>
    <t>EXTINTOR 2 KG</t>
  </si>
  <si>
    <t xml:space="preserve">EXTINTOR 6 KG  </t>
  </si>
  <si>
    <t>FASETA_PLASTIC 250X4.8MM (ALB)</t>
  </si>
  <si>
    <t>FERRAMENTA P/ FITA BANDIT</t>
  </si>
  <si>
    <t>FIREWALL_FG-60F_FORTINET</t>
  </si>
  <si>
    <t>FITA ALCATRÃO 60MMX0.6M</t>
  </si>
  <si>
    <t>FITA APERTO P/CAPACETE</t>
  </si>
  <si>
    <t>FITA BANDIT INOX 10MMX0.4MM</t>
  </si>
  <si>
    <t>FITA BANDIT INOX 20MMX0.75MM</t>
  </si>
  <si>
    <t>FITA ISOLADORA AMARELA</t>
  </si>
  <si>
    <t>FITA ISOLADORA AZUL</t>
  </si>
  <si>
    <t>FITA ISOLADORA PRETA</t>
  </si>
  <si>
    <t>FITA ISOLADORA TERRA (AMARELA/VERDE)</t>
  </si>
  <si>
    <t>FITA ISOLADORA VERDE</t>
  </si>
  <si>
    <t>FITA ISOLADORA VERMELHA</t>
  </si>
  <si>
    <t>FIXADORES DE ESCADA (SAFE CLAMP)</t>
  </si>
  <si>
    <t>FOCO LED</t>
  </si>
  <si>
    <t>FO-PATCHCORD OM2 50/125 2 FO LC/PC - LC/PC NSN L60</t>
  </si>
  <si>
    <t>FO-PATCHCORD_LC/PC - SC/PC MM 10M</t>
  </si>
  <si>
    <t>FO-PATCHCORD_LC/PC-LC/PC MM 10M</t>
  </si>
  <si>
    <t>FO-PATCHCORD_LC/PC-LC/PC SM 10M</t>
  </si>
  <si>
    <t>FO-PATCHCORD_LC/PC-LC/PC SM 15M</t>
  </si>
  <si>
    <t>FO-PATCHCORD_LC/PC-SC/PC SM 10M</t>
  </si>
  <si>
    <t>FPKA FLEXI POLE KIT</t>
  </si>
  <si>
    <t>FTSH GPS CABLE ASSEMBLY 100M</t>
  </si>
  <si>
    <t>FUFBA MM OD FIBER LC OD-LC OD DUAL 30MT</t>
  </si>
  <si>
    <t>FUFDG MM OD FIBER LC OD-LC OD DUAL 60MT</t>
  </si>
  <si>
    <t>FUFDG MM OD FIBER LC OD-LC OD DUAL 80MT</t>
  </si>
  <si>
    <t>FYEA GPS SURGE PROTECTOR KIT</t>
  </si>
  <si>
    <t>GANCHO TIPO J (CVP)</t>
  </si>
  <si>
    <t>GANCHO TIPO T (CVP)</t>
  </si>
  <si>
    <t>GAVETA 19" 1U 24 S/C DUPLEX</t>
  </si>
  <si>
    <t>GAVETA ODF LC/APC 48FO</t>
  </si>
  <si>
    <t>GAVETA ODF LC/APC 96FO</t>
  </si>
  <si>
    <t>GAVETA ODF SC/APC 48FO</t>
  </si>
  <si>
    <t>GRILA VENTILARE_JH388A HPE FAN TRAY FRT-BCK_HP</t>
  </si>
  <si>
    <t>GUIA DE FIBRA 100M X 7 MM S/ RODAS</t>
  </si>
  <si>
    <t>GUIA DE FIBRA 200M X 11 MM C/ RODAS</t>
  </si>
  <si>
    <t>GUIA DE FIBRA 300M X 11 MM C/ RODAS</t>
  </si>
  <si>
    <t xml:space="preserve">GUIA FIBRA DE VIDRO 4.5MM/60MT C/ SUPORTE </t>
  </si>
  <si>
    <t>GUIA TELESCÓPICA 12MM X 120MM</t>
  </si>
  <si>
    <t>GUIAS FIBRA 3.5MM 30M (TARTARUGA)</t>
  </si>
  <si>
    <t>HPE BLC 10GB SR SFP+ OPT</t>
  </si>
  <si>
    <t>HPE DL360 GEN10+ 8SFF 2X6338N COMPUTE AC</t>
  </si>
  <si>
    <t>HPE FLEXFABRIC 5945 32QSFP28 SWITCH AC</t>
  </si>
  <si>
    <t>HUAWEI OPTIXSTAR HN8010TS</t>
  </si>
  <si>
    <t>IDENTIFICADOR DE FIBRAS ACTIVAS TM-OFI-401</t>
  </si>
  <si>
    <t>INSTALL CABLE/HALOGENFREE  2X2.5TFL281322</t>
  </si>
  <si>
    <t>JOGO 10 BROCAS SDS-PLUS</t>
  </si>
  <si>
    <t>JOGO 12 CHAVES COMBINADA S/ ROQ. 8-19MM</t>
  </si>
  <si>
    <t>JOGO 13 CHAVES IMPACTO 10MM-24MM</t>
  </si>
  <si>
    <t>JOGO 34 CHAVES ROQUETE</t>
  </si>
  <si>
    <t>JOGO 40 PEÇAS PARA APERTAR</t>
  </si>
  <si>
    <t>JOGO 5 BROCAS HORMIGON</t>
  </si>
  <si>
    <t>JOGO 6 CHAVES FENDAS &amp; TORX</t>
  </si>
  <si>
    <t>JOGO 6 CHAVES FENDAS ISOLADAS</t>
  </si>
  <si>
    <t>JOGO 8 CHAVES SEXTAVADA 2-10MM</t>
  </si>
  <si>
    <t>JOGO CHAVES COMBINADA S/ ROQ. 6-22MM</t>
  </si>
  <si>
    <t>JOGO CHAVES SEXTAVADA 1.5MM - 10MM</t>
  </si>
  <si>
    <t>JOGO DE 32 CHAVES</t>
  </si>
  <si>
    <t>JOGO DE 6 CHAVES FELO Nº9</t>
  </si>
  <si>
    <t>JOGO DE CATRACA COMPACTA 24 PEÇAS</t>
  </si>
  <si>
    <t>JOGO DE CHAVES 40 BITS</t>
  </si>
  <si>
    <t>JUMP STARTER (POWER BANK)</t>
  </si>
  <si>
    <t>JUMPER 1/2 SUPER FLEXIBLE (43.10 - 43.10 COT) 10MT</t>
  </si>
  <si>
    <t>JUMPER 1/2 SUPER FLEXIBLE (43.10 - 43.10 COT) 11MT</t>
  </si>
  <si>
    <t>JUMPER 1/2 SUPER FLEXIBLE (43.10 - 43.10 COT) 15MT</t>
  </si>
  <si>
    <t>JUMPER 1/2 SUPER FLEXIBLE (43.10 - 43.10 COT) 25MT</t>
  </si>
  <si>
    <t>JUMPER 1/2 SUPER FLEXIBLE (43.10 - 43.10 COT) 2MT</t>
  </si>
  <si>
    <t>JUMPER 1/2 SUPER FLEXIBLE (43.10 - 43.10 COT) 3MT</t>
  </si>
  <si>
    <t>JUMPER 1/2 SUPER FLEXIBLE (43.10 - 43.10 COT) 5MT</t>
  </si>
  <si>
    <t>JUMPER 1/2 SUPER FLEXIBLE (43.10 - 43.10 COT) 6MT</t>
  </si>
  <si>
    <t>JUMPER 1/2 SUPER FLEXIBLE (43.10 - 43.10 COT) 7MT</t>
  </si>
  <si>
    <t>JUMPER 1/2 SUPER FLEXIBLE (43.10 - 43.10 COT) 8MT</t>
  </si>
  <si>
    <t>JUMPER 1/2 SUPER FLEXIBLE (43.10 - 43.10) 10MT</t>
  </si>
  <si>
    <t>JUMPER 1/2 SUPER FLEXIBLE (43.10 - 43.10) 2MT</t>
  </si>
  <si>
    <t>JUMPER 1/2 SUPER FLEXIBLE (43.10 - 43.10) 5MT</t>
  </si>
  <si>
    <t>JUMPER CABLE/KINGSIGNAL 1/2" JUMPER CABL 3MT</t>
  </si>
  <si>
    <t>JUNTA FIBRA OPTICA 512FO</t>
  </si>
  <si>
    <t>KIT BROCAS DE FERRO 1MM/10MM</t>
  </si>
  <si>
    <t>KIT DE ATERREAMENTO (GROUND/ KIT)</t>
  </si>
  <si>
    <t>KIT FECHADURAS ANTI-FURTO</t>
  </si>
  <si>
    <t>KIT FIXAÇÃO ZTE (62612/ ZTE (626123023200)</t>
  </si>
  <si>
    <t>KIT GOBLIN CAMP</t>
  </si>
  <si>
    <t>LAMELA FLAT CONE 75</t>
  </si>
  <si>
    <t>LANTERNA EASY LIGHT HALO+12 LEDS  C/CARREGADOR</t>
  </si>
  <si>
    <t>LANTERNA P/ CABEÇA</t>
  </si>
  <si>
    <t>LIGADOR RÁPIDO 3 ENTRADAS CABO ELÉTRICO FLEX 4 MM</t>
  </si>
  <si>
    <t xml:space="preserve">LIGADOR WAGO 4X (0.5-2.5) </t>
  </si>
  <si>
    <t>LOCALIZADOR VISUAL DE FALHAS 1MW</t>
  </si>
  <si>
    <t>LOCALIZADOR VISUAL DE FALHAS FO 20MW</t>
  </si>
  <si>
    <t>LOCALIZADOR VISUAL DE FALHAS FO 30MW</t>
  </si>
  <si>
    <t>LOCALIZADOR VISUAL DE FALHAS FO 3MW</t>
  </si>
  <si>
    <t>LUVAS LATEX TAM. L</t>
  </si>
  <si>
    <t>LUVAS LATEX TAM. M</t>
  </si>
  <si>
    <t>LUVAS LATEX TAM. S</t>
  </si>
  <si>
    <t>LUVAS LATEX TAM. XL</t>
  </si>
  <si>
    <t>LUVAS LATEX TAM. XXL</t>
  </si>
  <si>
    <t>LUVAS NITRIL PRETO TAM. 3XL</t>
  </si>
  <si>
    <t>LUVAS NITRIL PRETO TAM. L</t>
  </si>
  <si>
    <t>LUVAS NITRIL PRETO TAM. M</t>
  </si>
  <si>
    <t>LUVAS NITRIL PRETO TAM. S</t>
  </si>
  <si>
    <t>LUVAS NITRIL PRETO TAM. XL</t>
  </si>
  <si>
    <t>LUVAS NITRIL PRETO TAM. XXL</t>
  </si>
  <si>
    <t>LUVAS S/PONTAS 3 DEDOS TAM. L</t>
  </si>
  <si>
    <t>LUVAS S/PONTAS 3 DEDOS TAM. M</t>
  </si>
  <si>
    <t>LUVAS S/PONTAS 3 DEDOS TAM. XL</t>
  </si>
  <si>
    <t>MAÇARICO</t>
  </si>
  <si>
    <t>MALA KNIPEX C/ FERRAMENTAS</t>
  </si>
  <si>
    <t>MALA MÁQUINA DE FUSÃO FUJIKURA 90S</t>
  </si>
  <si>
    <t>MALA MILLS C/ FERRAMENTAS</t>
  </si>
  <si>
    <t>MALA P/ FERRAMENTAS</t>
  </si>
  <si>
    <t>MANGA FUSÃO 45MM</t>
  </si>
  <si>
    <t>MANGA FUSÃO 60MM</t>
  </si>
  <si>
    <t>MÁQUINA DE FUSÃO FUJIKURA 90S</t>
  </si>
  <si>
    <t>MARRETA</t>
  </si>
  <si>
    <t>MARTELO DE CARPINTEIRO</t>
  </si>
  <si>
    <t>MARTELO TORNA PERCURSSOR A BATERIA STANLEY</t>
  </si>
  <si>
    <t>MEDIDOR DE POTÊNCIA GPON 90</t>
  </si>
  <si>
    <t>MEIA ABRAÇADEIRA P/ SUP. DE CABO P/ TUBO Ø114 GALV</t>
  </si>
  <si>
    <t>MESA DE JUNTISTA DOBRÁVEL (MASTER 600)</t>
  </si>
  <si>
    <t>MIRA TELESCOPICA - 4X20</t>
  </si>
  <si>
    <t>MOCHILA DIGI P/ PORTÁTIL</t>
  </si>
  <si>
    <t>MODULE OPTICE 1.25G SFP 20D-HU_EDGE TECHNOLOGIES</t>
  </si>
  <si>
    <t>MODULE OPTICE 100G QSFP28 10-JU_EDGE TECHNOLOGIES</t>
  </si>
  <si>
    <t>MODULE OPTICE_1000M-SFP-T-HU_EDGE TECHNOLOGIES</t>
  </si>
  <si>
    <t>MODULE OPTICE_10G-SFP-20-JU_EDGE TECHNOLOGIES</t>
  </si>
  <si>
    <t>MODULE OPTICE_OTR200P2_CFO (ON327185)_ECI</t>
  </si>
  <si>
    <t>MODULE OPTICE_SFP EOLP-1396-10_EOPTOLINK-OBI</t>
  </si>
  <si>
    <t>MODULE OPTICE_SPP-LR-J_OPTOMARK-OBI</t>
  </si>
  <si>
    <t>MODULE OPTICE-100G_100G-AOC-QSFP-3-JU_EDGE TECHNOL</t>
  </si>
  <si>
    <t>MODULE OPTICE-10G_10G-SFP-20-HP_EDGE TECHNOLOGIES</t>
  </si>
  <si>
    <t>MODULE OPTICE-1G_1000M-SFP-M-HP_EDGE TECHNOLOGIES</t>
  </si>
  <si>
    <t>MODULE OPTICE-1G_1000M-SFP-T-MS_EDGE TECHNOLOGIES</t>
  </si>
  <si>
    <t>MODULE OPTICE-GPON-XGSPON_D372RR-SSCB-DM_ZTE</t>
  </si>
  <si>
    <t>MODULE/GRU 04 01; GNSS RECEIVER UNIT</t>
  </si>
  <si>
    <t>MORDENTE J</t>
  </si>
  <si>
    <t>MORDENTE PARA CABO 12 FO</t>
  </si>
  <si>
    <t>MOSQUETÃO AMD TRIACT-LOCK</t>
  </si>
  <si>
    <t>MOSQUETÃO DE ALUMÍNIO ABE.27MM AM'D SCREW-LOCK</t>
  </si>
  <si>
    <t>MOSQUETÃO DE ALUMÍNIO ABERTURA 21MM</t>
  </si>
  <si>
    <t>MOSQUETÃO MOD. 3 (ABERTURA 16MM)</t>
  </si>
  <si>
    <t>MOTOBOMBA ST 2.36 H 600L/MN-KIT ASP (5M)-REF.(25M)</t>
  </si>
  <si>
    <t>MVG EME GUARD XS 40GHZ (MEDIDOR RADIAÇÃO)</t>
  </si>
  <si>
    <t>NÍVEL DIGITAL 60CM</t>
  </si>
  <si>
    <t>ÓCULOS C/ PROTEÇÃO LATERAL</t>
  </si>
  <si>
    <t>OLT_C620_ZTE</t>
  </si>
  <si>
    <t>ONT HUAWEI HG8010HV6 L2 GPON 1X1GE</t>
  </si>
  <si>
    <t>ONT-GB_GP601RF_SDMC</t>
  </si>
  <si>
    <t>ONT-GB_TBEG300-1-1R_LUSTER</t>
  </si>
  <si>
    <t>ONT-XGSPON_AX7501-B0_ZYXEL</t>
  </si>
  <si>
    <t>PÁ E VASSOURA</t>
  </si>
  <si>
    <t>PACTHORD SC/APC - SC/APC 1MT</t>
  </si>
  <si>
    <t>PACTHORD SC/APC - SC/APC 4MT</t>
  </si>
  <si>
    <t>PAR DE WALKIE TALKIES BAOFENG</t>
  </si>
  <si>
    <t>PARAFUSO 4.5X35MM</t>
  </si>
  <si>
    <t>PARAFUSO 6X30MM</t>
  </si>
  <si>
    <t>PARAFUSO AUTOPERFURANTE HEX.6.3X38MM</t>
  </si>
  <si>
    <t>PARAFUSO SEXTAVADO M10X40MM 8.8 GALVAN</t>
  </si>
  <si>
    <t>PARAFUSO SEXTAVADO M12X30MM 8.8 GALVAN</t>
  </si>
  <si>
    <t>PARAFUSO SEXTAVADO M12X45MM 8.8 GALVAN</t>
  </si>
  <si>
    <t>PARAFUSO SEXTAVADO M12X60MM 8.8 GALVAN</t>
  </si>
  <si>
    <t>PARAFUSO SEXTAVADO M12X80 ZINCADO</t>
  </si>
  <si>
    <t>PARAFUSO SEXTAVADO M12X80MM 8.8 GALVAN</t>
  </si>
  <si>
    <t>PARAFUSO SEXTAVADO M6X20MM 8.8 GALVAN</t>
  </si>
  <si>
    <t>PARAFUSO SEXTAVADO M6X25MM 8.8 GALVAN</t>
  </si>
  <si>
    <t>PARAFUSO SEXTAVADO M8X25MM 8.8 GALVAN</t>
  </si>
  <si>
    <t>PARAFUSO SEXTAVADO M8X40MM 8.8 GALVAN</t>
  </si>
  <si>
    <t>PARKA IMPERM. ALTA VISIB. TAM. 3XL</t>
  </si>
  <si>
    <t>PARKA IMPERM. ALTA VISIB. TAM. L</t>
  </si>
  <si>
    <t>PARKA IMPERM. ALTA VISIB. TAM. M</t>
  </si>
  <si>
    <t>PARKA IMPERM. ALTA VISIB. TAM. S</t>
  </si>
  <si>
    <t>PARKA IMPERM. ALTA VISIB. TAM. XL</t>
  </si>
  <si>
    <t>PARKA IMPERM. ALTA VISIB. TAM. XS</t>
  </si>
  <si>
    <t>PARKA IMPERM. ALTA VISIB. TAM. XXL</t>
  </si>
  <si>
    <t>PATCHCORD DX SM OS1 2.9MM SC/APC-FC/APC  2MT</t>
  </si>
  <si>
    <t>PATCHCORD FC/APC-LC/APC  3MT</t>
  </si>
  <si>
    <t>PATCHCORD LC/APC-LC/APC 6MT</t>
  </si>
  <si>
    <t>PATCHCORD LC/APC-SC/APC  3MT</t>
  </si>
  <si>
    <t>PATCHCORD LC/APC-SC/APC 10MT</t>
  </si>
  <si>
    <t>PATCHCORD LC/APC-SC/APC 6MT</t>
  </si>
  <si>
    <t>PATCHCORD LC/PC-LC/PC 6MT</t>
  </si>
  <si>
    <t>PATCHCORD SC/APC - LC/PC 3MT</t>
  </si>
  <si>
    <t>PATCHCORD UTP CAT6  L=3m</t>
  </si>
  <si>
    <t>PATCHCORD UTP CAT6 L=5M</t>
  </si>
  <si>
    <t>PDO 18P</t>
  </si>
  <si>
    <t>PDO 32P</t>
  </si>
  <si>
    <t>PDO 48P</t>
  </si>
  <si>
    <t>PDO 8P</t>
  </si>
  <si>
    <t>PÉ DE CABRA</t>
  </si>
  <si>
    <t>PERNO PLÁSTICO 8MM</t>
  </si>
  <si>
    <t>PIGTAIL 1.5MT</t>
  </si>
  <si>
    <t>PIGTAIL SC/APC 2 MT</t>
  </si>
  <si>
    <t>PINÇA DE AMARR. HELIC 10.52-11.36MM CABO ADSS</t>
  </si>
  <si>
    <t>PINÇA DE AMARR. HELIC 9.73-10.51MM CABO ADSS</t>
  </si>
  <si>
    <t>PLACAOLT_GFCL_ZTE</t>
  </si>
  <si>
    <t>PLACAOLT_PRSF_ZTE</t>
  </si>
  <si>
    <t>PLACAOLT_SPUF_ZTE</t>
  </si>
  <si>
    <t>PONTEIRA ISOLADA SIMPLES 2.5MM</t>
  </si>
  <si>
    <t>PORCA SEXTAVADA M6 INOX</t>
  </si>
  <si>
    <t>POWER CABLE 2X10 MM2</t>
  </si>
  <si>
    <t>POWER METER JP70B</t>
  </si>
  <si>
    <t>POWER METER L-3P SCA LINKU</t>
  </si>
  <si>
    <t>POWER METER XGSPON</t>
  </si>
  <si>
    <t>POWER SUPPLY_AS7326-DC-PWR (YM-2651VBR)_EDGECORE</t>
  </si>
  <si>
    <t>POWER SUPPLY_AS7816-DC-PWR_EDGECORE</t>
  </si>
  <si>
    <t>POWER SUPPLY_IPSU-650W-DC-AFO_IUNIPER-OBI</t>
  </si>
  <si>
    <t>POWER SUPPLY_JH336A HPE DC 650W_HP</t>
  </si>
  <si>
    <t>POWER SUPPLY_PWR-C49-300AC_CISCO</t>
  </si>
  <si>
    <t>PRODUCT/TP4100 BASE UNIT. RUBIDIUM - INE1067279</t>
  </si>
  <si>
    <t>PROTEÇÃO PARA CORDA PROTEC</t>
  </si>
  <si>
    <t>PUNHO DE BLOQUEIO CD 211 - CD 212 ESQUERDA</t>
  </si>
  <si>
    <t>RACK 42U 600X800</t>
  </si>
  <si>
    <t>RACK 7U 600X600</t>
  </si>
  <si>
    <t>RACK_42U 600X1000MM</t>
  </si>
  <si>
    <t>RACK_BLANK UNIT_SAFEWELL</t>
  </si>
  <si>
    <t>RACK42U 600X600</t>
  </si>
  <si>
    <t>REBARBADORA BOSCH AZUL 18V S/BAT</t>
  </si>
  <si>
    <t>REBARBADORA GWS 18V C/ 2 BATERIAS</t>
  </si>
  <si>
    <t>RECARGA GUIA FIBRA DE VIDRO 4,5MM/60 MTS</t>
  </si>
  <si>
    <t>RECARGA P/ MAÇARICO</t>
  </si>
  <si>
    <t>RECARGAS X-ACTO</t>
  </si>
  <si>
    <t>RIBBON TRANSF TÉRMICA BRANCO (TINTEIRO MÁQ. BRADY)</t>
  </si>
  <si>
    <t>ROLDANA C/ BLOQUEADOR MICRO TRAXION</t>
  </si>
  <si>
    <t>ROLDANA DUPLA PARA CORDA ATÉ 16 MM</t>
  </si>
  <si>
    <t>ROLDANA RESCUE</t>
  </si>
  <si>
    <t>ROLETES PARA DESENROLAR BOBINES</t>
  </si>
  <si>
    <t>ROLO DE FITA COLA</t>
  </si>
  <si>
    <t>ROLO DE FITA FILME</t>
  </si>
  <si>
    <t>ROUTER FIX_N540X-8Z16G-SYS-D_CISCO</t>
  </si>
  <si>
    <t>ROUTER MESH HUAWEI_K562E_HUAWEI</t>
  </si>
  <si>
    <t>ROUTER MIKROTIK - RB760IGS</t>
  </si>
  <si>
    <t>SACO BUCKET PACK 15LT</t>
  </si>
  <si>
    <t xml:space="preserve">SACO PORTAGE PACK </t>
  </si>
  <si>
    <t xml:space="preserve">SACO TOOLBAG 3L </t>
  </si>
  <si>
    <t>SACO TRANSPORTE EPIS BLP-003</t>
  </si>
  <si>
    <t>SAPATO SERPA T39</t>
  </si>
  <si>
    <t>SAPATO SERPA T40</t>
  </si>
  <si>
    <t>SAPATO URBAN T37</t>
  </si>
  <si>
    <t>SAPATO URBAN T40</t>
  </si>
  <si>
    <t>SAPATO URBAN T41</t>
  </si>
  <si>
    <t>SAPATO URBAN T42</t>
  </si>
  <si>
    <t>SAPATO URBAN T43</t>
  </si>
  <si>
    <t>SAPATO URBAN T45</t>
  </si>
  <si>
    <t>SAPATO YORK T38</t>
  </si>
  <si>
    <t>SAPATO YORK T39</t>
  </si>
  <si>
    <t>SAPATO YORK T44</t>
  </si>
  <si>
    <t>SAPATO YORK T45</t>
  </si>
  <si>
    <t>SAPATO YORK T46</t>
  </si>
  <si>
    <t>SAPATO YORK T47</t>
  </si>
  <si>
    <t>SAPATO YORK T48</t>
  </si>
  <si>
    <t>SASIU_MX204-R_IUNIPER-MFX</t>
  </si>
  <si>
    <t>SERROTE DE CORTAR FERRO</t>
  </si>
  <si>
    <t>SERVERS_POWEREDGE R6515 - PPPOE-EPYC7313P_DELL</t>
  </si>
  <si>
    <t>SHELF ASH16-A W/O PWR DISTRIBUTION (VDC)</t>
  </si>
  <si>
    <t>SILICONE ACETATO</t>
  </si>
  <si>
    <t>SINAL DE ESTREITAMENTO DA ESTRADA À DIREITA</t>
  </si>
  <si>
    <t>SINAL DE ESTREITAMENTO DA ESTRADA À ESQUERDA</t>
  </si>
  <si>
    <t>SINAL DE FIM DE OBRAS</t>
  </si>
  <si>
    <t>SINAL DE INÍCIO DE OBRAS</t>
  </si>
  <si>
    <t>SINAL DE PERIGO DE OBRAS</t>
  </si>
  <si>
    <t>SINAL DE VELOCIDADE 20KM</t>
  </si>
  <si>
    <t>SINAL SETA AZUL</t>
  </si>
  <si>
    <t>SMART OTDR VIAVI</t>
  </si>
  <si>
    <t>SORO FISIOLÓGICO (UNIDOSE)</t>
  </si>
  <si>
    <t>SPLITTER 1X12. COM CONECTOR SC/APC</t>
  </si>
  <si>
    <t>SPLITTER 1X12. SEM CONECTOR</t>
  </si>
  <si>
    <t>SPLITTER 1X16. COM CONECTOR SC/APC</t>
  </si>
  <si>
    <t>SPLITTER 1X16. SEM CONECTOR</t>
  </si>
  <si>
    <t>SPLITTER 1X2. COM CONECTOR SC/APC</t>
  </si>
  <si>
    <t>SPLITTER 1X2. SEM CONECTOR</t>
  </si>
  <si>
    <t>SPLITTER 1X3. COM CONECTOR SC/APC</t>
  </si>
  <si>
    <t>SPLITTER 1X3. SEM CONECTOR</t>
  </si>
  <si>
    <t>SPLITTER 1X4. COM CONECTOR SC/APC</t>
  </si>
  <si>
    <t>SPLITTER 1X4. SEM CONECTOR</t>
  </si>
  <si>
    <t>SPLITTER 1X6. COM CONECTOR SC/APC</t>
  </si>
  <si>
    <t>SPLITTER 1X6. SEM CONECTOR</t>
  </si>
  <si>
    <t>SPLITTER 1X8. COM CONECTOR SC/APC</t>
  </si>
  <si>
    <t>SPLITTER 1X8. SEM CONECTOR</t>
  </si>
  <si>
    <t>SPRAY DE MARCAÇÃO AMARELO</t>
  </si>
  <si>
    <t>SPRAY ZINCO</t>
  </si>
  <si>
    <t>SUPORT METALIC_PROFIL U6.5-350(ZINCAT)</t>
  </si>
  <si>
    <t>SUPORT METALLC_PLACA METALICA 3X50X190</t>
  </si>
  <si>
    <t>SUPORTE ANTENA DOWNTILT KIT ASMDT0D01 (27150247)</t>
  </si>
  <si>
    <t>SUPORTE DE ALUMÍNIO AZIMUTE P/ ANTENAS</t>
  </si>
  <si>
    <t>SUPORTE DE FIXAÇÃO PDO</t>
  </si>
  <si>
    <t>SUPORTE JUNTA DG.206</t>
  </si>
  <si>
    <t>SUPORTE METÁLICO OMEGA 1M</t>
  </si>
  <si>
    <t>SUPORTE PARA EXTINTOR 6KG</t>
  </si>
  <si>
    <t>SURSA FLATPACK S 2U 48V/3X1800W</t>
  </si>
  <si>
    <t>SURSA FLATPACK2</t>
  </si>
  <si>
    <t>SURUB_UM 12X76-105MM (GR8.8 GQ)</t>
  </si>
  <si>
    <t>SURUB_UM12X102-130MM (GR.8.8 ZN)</t>
  </si>
  <si>
    <t>SURUB_UM12X114-145MM (GR.8.8 ZN)</t>
  </si>
  <si>
    <t>SWITCH  CE  6870-48S6CQ-EI</t>
  </si>
  <si>
    <t>SWITCH ETHERNET_AS7326-56X_EDGECORE</t>
  </si>
  <si>
    <t>SWITCH ETHERNET_AS7816-64X_EDGECORE</t>
  </si>
  <si>
    <t>SWITCHES_WS-C2960-24TT-L_CISCO-MFX</t>
  </si>
  <si>
    <t>SWITCHES_WS-C2960-48TT-L_CISCO</t>
  </si>
  <si>
    <t>SWITCHES_WS-C3560G-24TS-S_CISCO</t>
  </si>
  <si>
    <t>SWITCHES_WS-C4948-10GE_CISCO</t>
  </si>
  <si>
    <t>TENDA PERSONALIZADA DIGI 1.4 X 1.4 X 2MT - 45KG</t>
  </si>
  <si>
    <t>TERMINAL OLHAL 6X16MM</t>
  </si>
  <si>
    <t>TERMINAL OLHAL 6X25MM</t>
  </si>
  <si>
    <t>TERMINAL OLHAL 6X6MM</t>
  </si>
  <si>
    <t>TERMINAL OLHAL 8X16MM</t>
  </si>
  <si>
    <t>TERMINAL OLHAL 8X25MM</t>
  </si>
  <si>
    <t>TESOURA DE ELETRICISTA</t>
  </si>
  <si>
    <t>TOPO P/ CALHA 40X40 BRANCO</t>
  </si>
  <si>
    <t>TOPÓMETRO 40M STANLEY</t>
  </si>
  <si>
    <t>TOPÓMETRO ANALÓGICO C/ RODA</t>
  </si>
  <si>
    <t>TOPOS P/ CALHAS 40X40</t>
  </si>
  <si>
    <t>TOPOS P/ CALHAS 80X60</t>
  </si>
  <si>
    <t>TP4100 BASE UNIT WITH SUPEROCXO</t>
  </si>
  <si>
    <t xml:space="preserve">TRIPÉ GALVANIZADO 1000 </t>
  </si>
  <si>
    <t>T-SHIRT TAM. 3XL</t>
  </si>
  <si>
    <t>T-SHIRT TAM. L</t>
  </si>
  <si>
    <t>T-SHIRT TAM. M</t>
  </si>
  <si>
    <t>T-SHIRT TAM. S</t>
  </si>
  <si>
    <t>T-SHIRT TAM. XL</t>
  </si>
  <si>
    <t>T-SHIRT TAM. XXL</t>
  </si>
  <si>
    <t>TUBO PARA DESENROLAR BOBINES</t>
  </si>
  <si>
    <t>VASELINA SOLIDA</t>
  </si>
  <si>
    <t>X-ACTO</t>
  </si>
  <si>
    <t>A</t>
  </si>
  <si>
    <t>SETLG</t>
  </si>
  <si>
    <t>MAGSI</t>
  </si>
  <si>
    <t>TELCB</t>
  </si>
  <si>
    <t>V001</t>
  </si>
  <si>
    <t>CAB_LIS01</t>
  </si>
  <si>
    <t>V002</t>
  </si>
  <si>
    <t>CAB_LIS02</t>
  </si>
  <si>
    <t>V003</t>
  </si>
  <si>
    <t>CAB_LIS03</t>
  </si>
  <si>
    <t>V004</t>
  </si>
  <si>
    <t>CAB_LIS04</t>
  </si>
  <si>
    <t>V005</t>
  </si>
  <si>
    <t>CAB_LIS05</t>
  </si>
  <si>
    <t>V006</t>
  </si>
  <si>
    <t>CAB_LIS06</t>
  </si>
  <si>
    <t>V007</t>
  </si>
  <si>
    <t>CAB_LIS07</t>
  </si>
  <si>
    <t>V008</t>
  </si>
  <si>
    <t>CAB_LIS08</t>
  </si>
  <si>
    <t>V009</t>
  </si>
  <si>
    <t>CAB_LIS09</t>
  </si>
  <si>
    <t>V010</t>
  </si>
  <si>
    <t>CAB_LIS10</t>
  </si>
  <si>
    <t>V011</t>
  </si>
  <si>
    <t>CAB_LIS11</t>
  </si>
  <si>
    <t>V012</t>
  </si>
  <si>
    <t>CAB_LIS12</t>
  </si>
  <si>
    <t>V013</t>
  </si>
  <si>
    <t>CAB_LIS13</t>
  </si>
  <si>
    <t>V014</t>
  </si>
  <si>
    <t>CAB_LIS14</t>
  </si>
  <si>
    <t>V015</t>
  </si>
  <si>
    <t>CAB_LIS15</t>
  </si>
  <si>
    <t>V016</t>
  </si>
  <si>
    <t>CAB_LIS16</t>
  </si>
  <si>
    <t>V017</t>
  </si>
  <si>
    <t>CAB_LIS17</t>
  </si>
  <si>
    <t>V018</t>
  </si>
  <si>
    <t>CAB_LIS18</t>
  </si>
  <si>
    <t>V019</t>
  </si>
  <si>
    <t>CAB_LIS19</t>
  </si>
  <si>
    <t>V020</t>
  </si>
  <si>
    <t>CAB_LIS20</t>
  </si>
  <si>
    <t>V021</t>
  </si>
  <si>
    <t>CAB_LIS21</t>
  </si>
  <si>
    <t>V022</t>
  </si>
  <si>
    <t>CAB_LIS22</t>
  </si>
  <si>
    <t>V023</t>
  </si>
  <si>
    <t>CAB_POR01</t>
  </si>
  <si>
    <t>V024</t>
  </si>
  <si>
    <t>CAB_POR02</t>
  </si>
  <si>
    <t>V025</t>
  </si>
  <si>
    <t>CAB_POR03</t>
  </si>
  <si>
    <t>V026</t>
  </si>
  <si>
    <t>CAB_POR04</t>
  </si>
  <si>
    <t>V027</t>
  </si>
  <si>
    <t>CAB_POR05</t>
  </si>
  <si>
    <t>V028</t>
  </si>
  <si>
    <t>CAB_POR06</t>
  </si>
  <si>
    <t>V029</t>
  </si>
  <si>
    <t>CAB_POR07</t>
  </si>
  <si>
    <t>V030</t>
  </si>
  <si>
    <t>CAB_POR08</t>
  </si>
  <si>
    <t>V031</t>
  </si>
  <si>
    <t>CAB_POR09</t>
  </si>
  <si>
    <t>V032</t>
  </si>
  <si>
    <t>CON_LIS01</t>
  </si>
  <si>
    <t>V034</t>
  </si>
  <si>
    <t>CON_LIS03</t>
  </si>
  <si>
    <t>V035</t>
  </si>
  <si>
    <t>CON_LIS04</t>
  </si>
  <si>
    <t>V038</t>
  </si>
  <si>
    <t>CON_LIS07</t>
  </si>
  <si>
    <t>V039</t>
  </si>
  <si>
    <t>CON_LIS08</t>
  </si>
  <si>
    <t>V040</t>
  </si>
  <si>
    <t>CON_LIS09</t>
  </si>
  <si>
    <t>V041</t>
  </si>
  <si>
    <t>CON_LIS10</t>
  </si>
  <si>
    <t>V042</t>
  </si>
  <si>
    <t>CON_LIS11</t>
  </si>
  <si>
    <t>V043</t>
  </si>
  <si>
    <t>CON_LIS12</t>
  </si>
  <si>
    <t>V044</t>
  </si>
  <si>
    <t>CON_LIS13</t>
  </si>
  <si>
    <t>V045</t>
  </si>
  <si>
    <t>CON_LIS14</t>
  </si>
  <si>
    <t>V046</t>
  </si>
  <si>
    <t>CON_LIS15</t>
  </si>
  <si>
    <t>V047</t>
  </si>
  <si>
    <t>CON_LIS16</t>
  </si>
  <si>
    <t>V048</t>
  </si>
  <si>
    <t>CON_LIS17</t>
  </si>
  <si>
    <t>V049</t>
  </si>
  <si>
    <t>CON_LIS18</t>
  </si>
  <si>
    <t>V050</t>
  </si>
  <si>
    <t>CON_LIS19</t>
  </si>
  <si>
    <t>V051</t>
  </si>
  <si>
    <t>CON_LIS20</t>
  </si>
  <si>
    <t>V052</t>
  </si>
  <si>
    <t>CON_LIS21</t>
  </si>
  <si>
    <t>V053</t>
  </si>
  <si>
    <t>CON_LIS22</t>
  </si>
  <si>
    <t>V054</t>
  </si>
  <si>
    <t>CON_POR01</t>
  </si>
  <si>
    <t>V055</t>
  </si>
  <si>
    <t>CON_POR02</t>
  </si>
  <si>
    <t>V056</t>
  </si>
  <si>
    <t>CON_POR03</t>
  </si>
  <si>
    <t>V057</t>
  </si>
  <si>
    <t>CON_POR04</t>
  </si>
  <si>
    <t>V059</t>
  </si>
  <si>
    <t>CON_ROM01</t>
  </si>
  <si>
    <t>V060</t>
  </si>
  <si>
    <t>CON_ROM02</t>
  </si>
  <si>
    <t>V061</t>
  </si>
  <si>
    <t>CON_ROM03</t>
  </si>
  <si>
    <t>V062</t>
  </si>
  <si>
    <t>CON_ROM04</t>
  </si>
  <si>
    <t>V063</t>
  </si>
  <si>
    <t>CON_ROM05</t>
  </si>
  <si>
    <t>V064</t>
  </si>
  <si>
    <t>CON_ROM06</t>
  </si>
  <si>
    <t>V065</t>
  </si>
  <si>
    <t>CON_ROM07</t>
  </si>
  <si>
    <t>V066</t>
  </si>
  <si>
    <t>CON_ROM08</t>
  </si>
  <si>
    <t>V067</t>
  </si>
  <si>
    <t>CON_ROM09</t>
  </si>
  <si>
    <t>V068</t>
  </si>
  <si>
    <t>CON_ROM10</t>
  </si>
  <si>
    <t>V069</t>
  </si>
  <si>
    <t>CON_ROM11</t>
  </si>
  <si>
    <t>V070</t>
  </si>
  <si>
    <t>CON_ROM12</t>
  </si>
  <si>
    <t>V071</t>
  </si>
  <si>
    <t>CON_ROM13</t>
  </si>
  <si>
    <t>V072</t>
  </si>
  <si>
    <t>CON_ROM14</t>
  </si>
  <si>
    <t>V073</t>
  </si>
  <si>
    <t>CON_ROM15</t>
  </si>
  <si>
    <t>V074</t>
  </si>
  <si>
    <t>CON_ROM16</t>
  </si>
  <si>
    <t>V075</t>
  </si>
  <si>
    <t>CON_ROM17</t>
  </si>
  <si>
    <t>V076</t>
  </si>
  <si>
    <t>CON_ROM18</t>
  </si>
  <si>
    <t>V077</t>
  </si>
  <si>
    <t>CON_ROM19</t>
  </si>
  <si>
    <t>V078</t>
  </si>
  <si>
    <t>CON_ROM20</t>
  </si>
  <si>
    <t>V079</t>
  </si>
  <si>
    <t>CON_ROM21</t>
  </si>
  <si>
    <t>V080</t>
  </si>
  <si>
    <t>CON_ROM22</t>
  </si>
  <si>
    <t>V081</t>
  </si>
  <si>
    <t>CON_ROM23</t>
  </si>
  <si>
    <t>V082</t>
  </si>
  <si>
    <t>CON_ROM24</t>
  </si>
  <si>
    <t>V083</t>
  </si>
  <si>
    <t>CON_ROM25</t>
  </si>
  <si>
    <t>V084</t>
  </si>
  <si>
    <t>CON_ROM26</t>
  </si>
  <si>
    <t>V085</t>
  </si>
  <si>
    <t>CON_ROM27</t>
  </si>
  <si>
    <t>V086</t>
  </si>
  <si>
    <t>CON_ROM28</t>
  </si>
  <si>
    <t>V087</t>
  </si>
  <si>
    <t>CON_ROM29</t>
  </si>
  <si>
    <t>V088</t>
  </si>
  <si>
    <t>CON_ROM30</t>
  </si>
  <si>
    <t>V089</t>
  </si>
  <si>
    <t>CON_ROM31</t>
  </si>
  <si>
    <t>V090</t>
  </si>
  <si>
    <t>CON_ROM32</t>
  </si>
  <si>
    <t>V091</t>
  </si>
  <si>
    <t>CON_ROM33</t>
  </si>
  <si>
    <t>V092</t>
  </si>
  <si>
    <t>CON_ROM34</t>
  </si>
  <si>
    <t>V093</t>
  </si>
  <si>
    <t>CON_ROM35</t>
  </si>
  <si>
    <t>V094</t>
  </si>
  <si>
    <t>CON_ROM36</t>
  </si>
  <si>
    <t>V095</t>
  </si>
  <si>
    <t>CON_ROM38</t>
  </si>
  <si>
    <t>V096</t>
  </si>
  <si>
    <t>CON_ROM39</t>
  </si>
  <si>
    <t>V097</t>
  </si>
  <si>
    <t>CON_ROM40</t>
  </si>
  <si>
    <t>V098</t>
  </si>
  <si>
    <t>CON_ROM41</t>
  </si>
  <si>
    <t>V099</t>
  </si>
  <si>
    <t>CON_ROM42</t>
  </si>
  <si>
    <t>V100</t>
  </si>
  <si>
    <t>CON_ROM43</t>
  </si>
  <si>
    <t>V101</t>
  </si>
  <si>
    <t>CON_ROM44</t>
  </si>
  <si>
    <t>V102</t>
  </si>
  <si>
    <t>CON_ROM45</t>
  </si>
  <si>
    <t>V103</t>
  </si>
  <si>
    <t>CON_ROM46</t>
  </si>
  <si>
    <t>V104</t>
  </si>
  <si>
    <t>CON_ROM47</t>
  </si>
  <si>
    <t>V105</t>
  </si>
  <si>
    <t>CON_ROM48</t>
  </si>
  <si>
    <t>V106</t>
  </si>
  <si>
    <t>CON_ROM49</t>
  </si>
  <si>
    <t>V107</t>
  </si>
  <si>
    <t>CON_ROM50</t>
  </si>
  <si>
    <t>V108</t>
  </si>
  <si>
    <t>CON_ROM51</t>
  </si>
  <si>
    <t>V109</t>
  </si>
  <si>
    <t>CON_ROM52</t>
  </si>
  <si>
    <t>V110</t>
  </si>
  <si>
    <t>CON_ROM53</t>
  </si>
  <si>
    <t>V111</t>
  </si>
  <si>
    <t>CON_ROM54</t>
  </si>
  <si>
    <t>V112</t>
  </si>
  <si>
    <t>CON_ROM56</t>
  </si>
  <si>
    <t>V113</t>
  </si>
  <si>
    <t>CON_ROM57</t>
  </si>
  <si>
    <t>V114</t>
  </si>
  <si>
    <t>CON_ROM58</t>
  </si>
  <si>
    <t>V115</t>
  </si>
  <si>
    <t>CON_ROM59</t>
  </si>
  <si>
    <t>V116</t>
  </si>
  <si>
    <t>CON_ROM60</t>
  </si>
  <si>
    <t>V117</t>
  </si>
  <si>
    <t>CON_ROM61</t>
  </si>
  <si>
    <t>V118</t>
  </si>
  <si>
    <t>CON_ROM62</t>
  </si>
  <si>
    <t>V119</t>
  </si>
  <si>
    <t>CON_ROM63</t>
  </si>
  <si>
    <t>V120</t>
  </si>
  <si>
    <t>CON_ROM64</t>
  </si>
  <si>
    <t>V121</t>
  </si>
  <si>
    <t>CON_ROM65</t>
  </si>
  <si>
    <t>V122</t>
  </si>
  <si>
    <t>CON_ROM66</t>
  </si>
  <si>
    <t>V123</t>
  </si>
  <si>
    <t>CON_ROM67</t>
  </si>
  <si>
    <t>V124</t>
  </si>
  <si>
    <t>CON_ROM68</t>
  </si>
  <si>
    <t>V125</t>
  </si>
  <si>
    <t>CON_ROM69</t>
  </si>
  <si>
    <t>V126</t>
  </si>
  <si>
    <t>CON_ROM70</t>
  </si>
  <si>
    <t>V127</t>
  </si>
  <si>
    <t>CON_ROM71</t>
  </si>
  <si>
    <t>V128</t>
  </si>
  <si>
    <t>CON_ROM72</t>
  </si>
  <si>
    <t>V129</t>
  </si>
  <si>
    <t>CON_ROM73</t>
  </si>
  <si>
    <t>V130</t>
  </si>
  <si>
    <t>CON_ROM74</t>
  </si>
  <si>
    <t>V131</t>
  </si>
  <si>
    <t>CON_ROM75</t>
  </si>
  <si>
    <t>V132</t>
  </si>
  <si>
    <t>CON_ROM76</t>
  </si>
  <si>
    <t>V133</t>
  </si>
  <si>
    <t>CON_ROM77</t>
  </si>
  <si>
    <t>V134</t>
  </si>
  <si>
    <t>CON_ROM78</t>
  </si>
  <si>
    <t>V135</t>
  </si>
  <si>
    <t>CON_ROM79</t>
  </si>
  <si>
    <t>V136</t>
  </si>
  <si>
    <t>CON_ROM80</t>
  </si>
  <si>
    <t>V137</t>
  </si>
  <si>
    <t>CON_ROM81</t>
  </si>
  <si>
    <t>V138</t>
  </si>
  <si>
    <t>CON_ROM82</t>
  </si>
  <si>
    <t>V139</t>
  </si>
  <si>
    <t>CON_ROM83</t>
  </si>
  <si>
    <t>V140</t>
  </si>
  <si>
    <t>CON_ROM84</t>
  </si>
  <si>
    <t>V208</t>
  </si>
  <si>
    <t>V209</t>
  </si>
  <si>
    <t>V210</t>
  </si>
  <si>
    <t>V211</t>
  </si>
  <si>
    <t>V212</t>
  </si>
  <si>
    <t>SV_POR02</t>
  </si>
  <si>
    <t>V213</t>
  </si>
  <si>
    <t>ACC. RACK_PDU 3PH X 36 IEC C13 800.3268-FARA CABLU</t>
  </si>
  <si>
    <t>COAXIAL CAB/GPS JUMPER N(F)SMA(M) _ TSR951339/1500</t>
  </si>
  <si>
    <t>DISJUNTOR 63A 2P+E /240V IP44 3P</t>
  </si>
  <si>
    <t>JUMPER 1/2 FLEXIBIL (4.3-10 - 4.3-10) 6MT</t>
  </si>
  <si>
    <t>MODULE OPTICE_100G-AOC-QSFP-10-JU_EDGE TECHNOLOGIE</t>
  </si>
  <si>
    <t>MODULE OPTICE-100G_100G-AOC-QSFP-3-HU_EDGE TECHNOL</t>
  </si>
  <si>
    <t>MODULE OPTICE-25G-SFP28-10-HU_EDGE TECHNOLOGIES</t>
  </si>
  <si>
    <t>PUNHO DE BLOQUEIO CD 211 - CD 212 DIREITA</t>
  </si>
  <si>
    <t>SUPORTE PARA EXTINTOR 2KG</t>
  </si>
  <si>
    <t>PATCHCORD LC/PC - LC/PC 3MT</t>
  </si>
  <si>
    <t>PATCHCORD LC/APC - LC/PC 3MT</t>
  </si>
  <si>
    <t>PATCHCORD LC/APC - LC/PC 6MT</t>
  </si>
  <si>
    <t>PATCHCORD LC/APC - LC/PC 10MT</t>
  </si>
  <si>
    <t>PATCHCORD SC/APC - SC/APC 3MT</t>
  </si>
  <si>
    <t>PATCHCORD SC/APC - SC/APC 6MT</t>
  </si>
  <si>
    <t>Armazém</t>
  </si>
  <si>
    <t>Descrição</t>
  </si>
  <si>
    <t>OFFTE</t>
  </si>
  <si>
    <t>V214</t>
  </si>
  <si>
    <t>CON_ROM37</t>
  </si>
  <si>
    <t>V215</t>
  </si>
  <si>
    <t>CON_ROM55</t>
  </si>
  <si>
    <t>V216</t>
  </si>
  <si>
    <t>CON_LIS23</t>
  </si>
  <si>
    <t>V217</t>
  </si>
  <si>
    <t>CAB_ROM01</t>
  </si>
  <si>
    <t>V218</t>
  </si>
  <si>
    <t>CAB_ROM02</t>
  </si>
  <si>
    <t>V219</t>
  </si>
  <si>
    <t>CAB_LIS23</t>
  </si>
  <si>
    <t>V220</t>
  </si>
  <si>
    <t>CAB_LIS24</t>
  </si>
  <si>
    <t>V274</t>
  </si>
  <si>
    <t>CAB_ROM03</t>
  </si>
  <si>
    <t>V275</t>
  </si>
  <si>
    <t>CAB_ROM04</t>
  </si>
  <si>
    <t>V276</t>
  </si>
  <si>
    <t>CAB_ROM05</t>
  </si>
  <si>
    <t>V277</t>
  </si>
  <si>
    <t>CAB_ROM06</t>
  </si>
  <si>
    <t>CABO DE REDE UTP 2XRJ45  CAT6 1MT</t>
  </si>
  <si>
    <t>CABO DE REDE UTP 2XRJ45  CAT6 7,5MT</t>
  </si>
  <si>
    <t>CABO DE REDE UTP 2XRJ45  CAT6 10MT</t>
  </si>
  <si>
    <t>UPS_9E 3000I EATON-MFX - POWER STATION</t>
  </si>
  <si>
    <t xml:space="preserve">CHAVE COMBINADA 16X17MM </t>
  </si>
  <si>
    <t xml:space="preserve">CHAVE COMBINADA 12X13MM </t>
  </si>
  <si>
    <t xml:space="preserve">NÍVEL DIGITAL 40 CM </t>
  </si>
  <si>
    <t>MIRA TELESCOPICA  3-7X20</t>
  </si>
  <si>
    <t>JOGO DE 7 CHAVES ISOLADAS</t>
  </si>
  <si>
    <t>ACCESORII RF_CONECTOR DC ALIMENTARE SURSA OPM40M</t>
  </si>
  <si>
    <t>ACCESORII RF_CONECTOR AC ALIMENTARE SURSA OPM40M</t>
  </si>
  <si>
    <t xml:space="preserve">CHAVE COMBINADA 18X19MM </t>
  </si>
  <si>
    <t>BATERIE_48V/100AH LITIU-ION (SDA10-48100)_SHUANGDE</t>
  </si>
  <si>
    <t>SURSA_FLATPACK2_ELTEK-OBI</t>
  </si>
  <si>
    <t>RAFT AJUSTABIL UNIVERSAL</t>
  </si>
  <si>
    <t>CONECTICA ELECTRICE_PAPUC AUTO IZOLAT 6MMP</t>
  </si>
  <si>
    <t>PINÇA AMPERIMETRICA DIGITAL</t>
  </si>
  <si>
    <t>CHAVE TORX T10</t>
  </si>
  <si>
    <t>CHAVE TORX T40</t>
  </si>
  <si>
    <t>CHAVE TORX T27</t>
  </si>
  <si>
    <t>CASSETE 48P C/ SPLITTER P/ ARMÁRIO ODF 512</t>
  </si>
  <si>
    <t>JOGO DE 6 CHAVES FENDA/PHILIPS</t>
  </si>
  <si>
    <t>PATCHCORD PSM4-MPO-8LC-10 EDGE TECHNOLOGIES</t>
  </si>
  <si>
    <t>MODULE OPTICE 40G-QSFP-11-JU EDGE TECHNOLOGIES-OBI</t>
  </si>
  <si>
    <t>OLT_C320_ZTE-OBI</t>
  </si>
  <si>
    <t>MODULE OPTICE-1G_EOLS-1312-10-D_ZTE</t>
  </si>
  <si>
    <t>OLT_POWER SUPPLY_SMXA_ZTE-OBI</t>
  </si>
  <si>
    <t>MODULE OPTICE_MTRS-02X13-G_HGG (EOLP-1396-10)</t>
  </si>
  <si>
    <t>SPLITER OPTIC 1X2 25/75_ENGENHARIA</t>
  </si>
  <si>
    <t>SPLITER OPTIC 1X2 1/99_ENGENHARIA</t>
  </si>
  <si>
    <t>SPLITER OPTIC 1X2 10/90_ENGENHARIA</t>
  </si>
  <si>
    <t>SPLITER OPTIC 1X2 40/60_ENGENHARIA</t>
  </si>
  <si>
    <t>SPLITER OPTIC 1X2 CATV 30/70_ENGENHARIA</t>
  </si>
  <si>
    <t>SPLITER OPTIC 1X2 35/65_ENGENHARIA</t>
  </si>
  <si>
    <t>SPLITER OPTIC 1X2 45/55_ENGENHARIA</t>
  </si>
  <si>
    <t>SPLITER OPTIC 1X2 15/85_ENGENHARIA</t>
  </si>
  <si>
    <t>SPLITER OPTIC 1X2 5/95_ENGENHARIA</t>
  </si>
  <si>
    <t>SPLITER OPTIC 1X2 20/80_ENGENHARIA</t>
  </si>
  <si>
    <t>PLACAOLT_GTGH_ZTE</t>
  </si>
  <si>
    <t>PATCHCORD LC/PC - LC/PC 1MT</t>
  </si>
  <si>
    <t>SWITCHES_HPE_5945_32QSFP28_(JQ077A)_HP</t>
  </si>
  <si>
    <t>SPLITER OPTIC 1X2 50/50 SC/PC - LC/PC - 3+3 MTS</t>
  </si>
  <si>
    <t>MODULE OPTICE-10G-SFP-40-HU_EDGE TECHNOLOGIES</t>
  </si>
  <si>
    <t>MODULE OPTICE-100G-QSFP28-40-JU_EDGE TECHNOLOGIES</t>
  </si>
  <si>
    <t>ROUTER FIX_PTX10001-36MR_IUNIPER</t>
  </si>
  <si>
    <t>POWER SUPPLY_PTX10001-36MR-PWR_DC_IUNIPER</t>
  </si>
  <si>
    <t>UNIÃO COBRE 10MM</t>
  </si>
  <si>
    <t>MODULE OPTICE-SFP-GPON-OLT-CLASS</t>
  </si>
  <si>
    <t>CALHA 80X60 2MT</t>
  </si>
  <si>
    <t>COLETE REFLETOR TAM. 3XL</t>
  </si>
  <si>
    <t>ETIQUETA AZUL DIGI - CABO AÉREO</t>
  </si>
  <si>
    <t>CASSETE 48P S/ SPLITTER P/ ARMÁRIO ODF 512</t>
  </si>
  <si>
    <t>MANGUEIRA PLANA D25MM 15M GEOLIA19389363</t>
  </si>
  <si>
    <t>OUTPUT POWER HWAC 20W INCR.STEPS (PER RU)</t>
  </si>
  <si>
    <t>SWITCH HPE 5945 48SFP28 8QSFP28</t>
  </si>
  <si>
    <t>SPLITTER 1X2 50/50 LC/APC - LC/APC</t>
  </si>
  <si>
    <t>GAVETA TIPO "E" 19" 1U LC/APC QUAD 96P S/PIGTAILS</t>
  </si>
  <si>
    <t>CASSETE 48P VAZIA P/ARMÁRIO ODF 512 LC/APC</t>
  </si>
  <si>
    <t>GAVETA TIPO "C" 19" 1U LC/APC QUAD 96P C/PIGTAILS</t>
  </si>
  <si>
    <t>PATCHCORD SC/UPC - LC/APC 6MT</t>
  </si>
  <si>
    <t>CHAVE TORX T20 100MM</t>
  </si>
  <si>
    <t>GAVETA EXCESS PATCHCORDS 1U</t>
  </si>
  <si>
    <t>ANTENNA/ANT3 C 0.6 23 HP ( BFZ62272/3S07H)</t>
  </si>
  <si>
    <t>ANTENNA/ANT3 C 0.3 23 HP (BFZ62271/3S07H)</t>
  </si>
  <si>
    <t>PROTECTOR AURICULAR EAR SOFT NEON CORD (SNR36 DB)</t>
  </si>
  <si>
    <t>PATCHCORD  LC/APC - LC/APC 7M</t>
  </si>
  <si>
    <t>PATCHCORD LC/APC - LC/APC 8MT</t>
  </si>
  <si>
    <t>MODULE SFP SM 10KM 1310-10G-C RTXM228-401</t>
  </si>
  <si>
    <t>MODULE SFP SM 10KM 1310-10G-C-XP-3G10-10(OEM)</t>
  </si>
  <si>
    <t>OLT_C600_ZTE</t>
  </si>
  <si>
    <t>OLT_C650_ZTE</t>
  </si>
  <si>
    <t>MODULE GPON/ XGSPON SOGX6299-PSGK</t>
  </si>
  <si>
    <t>PLACAOLT_SFUQ_ZTE</t>
  </si>
  <si>
    <t>PLACAOLT_PRVR_ZTE</t>
  </si>
  <si>
    <t>POWEREDGE R750 SERVER</t>
  </si>
  <si>
    <t>POWEREDGE R760 SERVER</t>
  </si>
  <si>
    <t>POWEREDGE R6515 SERVER</t>
  </si>
  <si>
    <t>ANTENA VIASAT 75CM MEDIA SAT OBI</t>
  </si>
  <si>
    <t>ECHIP SATELIT MODEM EUTELSAT-VIASAT RM4100N-010-TO</t>
  </si>
  <si>
    <t>ECHIP SATELIT LNB KA BAND VIASAT X0101700A005-TOOW</t>
  </si>
  <si>
    <t>GAVETA 19" 1U LC/APC 96P SC DUPLEX OR LC QUAD</t>
  </si>
  <si>
    <t>ADAPTADOR LC/APC - LC/APC DUPLEX</t>
  </si>
  <si>
    <t>ADAPTADOR LC/APC - LC/APC SIMPLEX</t>
  </si>
  <si>
    <t>SERVERS MODULE AOC STGN I2S INTEL OBI</t>
  </si>
  <si>
    <t>CABO DE REDE UTP 2XRJ45 CAT6 3MT</t>
  </si>
  <si>
    <t>CABO DE REDE UTP 2XRJ45 CAT6 5MT</t>
  </si>
  <si>
    <t>SURSA DPU POWER 6308 (BML901480/1) ERICSSON</t>
  </si>
  <si>
    <t>SIGNAL CABLE (RPM80089/05000) ERICSSON</t>
  </si>
  <si>
    <t>MODULE OPTICE-X2-10GB ER C</t>
  </si>
  <si>
    <t>JOGO 7 CHAVES TORX (T10,T15,T20,T25,T27,T30,T40)</t>
  </si>
  <si>
    <t>FICHA F DE COMPRESSÃO P/CABO RG6 06.7..6.9MM</t>
  </si>
  <si>
    <t>ECHIP SATELIT MODEM EUTELSAT-VIASAT RM5111N-012</t>
  </si>
  <si>
    <t>ONT OPTIXSTAR HG8147X6-10 GPON - HUAWEI</t>
  </si>
  <si>
    <t>SWITCH OPTICO TOW 1000 SOFTEL</t>
  </si>
  <si>
    <t>TRANSMITATOR OPTIC  1550_ST1550E 2 9 SOFTEL</t>
  </si>
  <si>
    <t>AMPLIFICADOR OPTICO 2X19 DB EDFA 1550NM</t>
  </si>
  <si>
    <t>AMPLIFICADOR OPTICO 2X17 DB EDFA 1550NM</t>
  </si>
  <si>
    <t>FONTE DE ALIMENTAÇÃO 30V 2.7 A (SATELIT RECEPTOR)</t>
  </si>
  <si>
    <t>ALICATE CRAVAR F - DE COMPRESSÃO (RG6, RG11, RG59)</t>
  </si>
  <si>
    <t>CABO ELÉTRICO 1x25 AZUL</t>
  </si>
  <si>
    <t>CABO ELÉTRICO 1x25 PRETO</t>
  </si>
  <si>
    <t>MODULE OPTICE_SPP-LR-C_OPTOMARK</t>
  </si>
  <si>
    <t>MECHANICAL COMPONENT/DOWNTILT KIT XM (85010110)</t>
  </si>
  <si>
    <t>BROCA SDS 10MM 50/110MM</t>
  </si>
  <si>
    <t>FO-PATCHCORD_LC/PC - LC/PC SM 8M</t>
  </si>
  <si>
    <t>CLAMP  55-115 FOR ERICSSON ANTENA 4202</t>
  </si>
  <si>
    <t>CABO ZTE 5M</t>
  </si>
  <si>
    <t>MODULE OPTICE 1G GLC T CISCO</t>
  </si>
  <si>
    <t>MODULE OPTICE SFP GLC T SMD PLUS</t>
  </si>
  <si>
    <t>PATCHCORD CAT 5E UTP L= 1M</t>
  </si>
  <si>
    <t>ROUTER WIFI/CPE TL-WDR3600 TP LINK</t>
  </si>
  <si>
    <t>FITA VELCRO</t>
  </si>
  <si>
    <t>OPTIC COMBINER TV 32X20 XGSPON+GPON LUSTER</t>
  </si>
  <si>
    <t>OPTIC COMBINER TV 64X20 XGSPON+GPON LUSTER</t>
  </si>
  <si>
    <t>INVERTOR TS 400 248B 48V-220V</t>
  </si>
  <si>
    <t>MODULE OPTICE BIDI-10G-SFP-20AI (RDH10270/1)</t>
  </si>
  <si>
    <t>MODULE OPTICE BIDI-10G-SFP-20BI (RDH10270/2)</t>
  </si>
  <si>
    <t>CONECTA RF GPS ANTENA ARRESTER (NGC 901 45)</t>
  </si>
  <si>
    <t>HOSE CLAMP STEEL (SET 133069/1)</t>
  </si>
  <si>
    <t>MICRO RADIO ANTENA 6525 (KRE105283/1)</t>
  </si>
  <si>
    <t>MICRO ERS TILT BRACKET (SXK1092165/2)</t>
  </si>
  <si>
    <t>RADIO 4402 B7 (KRC161741/2)</t>
  </si>
  <si>
    <t>CABLU DE SEMNAL DC (RPM777143/01000)</t>
  </si>
  <si>
    <t>SUPORT 6501 (KRY901345/7)</t>
  </si>
  <si>
    <t>SUPORT RRU DBS3900KIT MONTANTI RRU 3936</t>
  </si>
  <si>
    <t>SURSA OPM40M OUTDOOR POWER-48V-40A</t>
  </si>
  <si>
    <t>GROUNDING KIT (5/NTM201201/2)</t>
  </si>
  <si>
    <t>TUBO TERMORETRATIL 22/6 COM RESINA</t>
  </si>
  <si>
    <t>EARTH CABLE/GROUNDING CABLE ( RPM777567/02500)</t>
  </si>
  <si>
    <t>CONECTICA ELECTRICE_MUFA DE CUPRU(NEIZ)10MM</t>
  </si>
  <si>
    <t>CABO ZTE 10M</t>
  </si>
  <si>
    <t>ARMÁRIO ELÉTRICO V2 C/ DIFERENCIAIS</t>
  </si>
  <si>
    <t>PATCHCORD LC/PC - SC/PC SM 6MT</t>
  </si>
  <si>
    <t>PATCHCORD LC/APC - LC/PC SM 8MT</t>
  </si>
  <si>
    <t>TELEMÓVEL MOTOROLA EDGE 40 5G 8GB/256GB  PREO</t>
  </si>
  <si>
    <t>TELEMÓVEL XIAOMI REDMI NOTE 13 5G 8GB/256GB PRETO</t>
  </si>
  <si>
    <t>SASIU LUMINATO 4X4 TELESTE</t>
  </si>
  <si>
    <t>STATIE CATV LDM-C TELESTE</t>
  </si>
  <si>
    <t>DISJUNTOR 2P 25A</t>
  </si>
  <si>
    <t>VARÃO ROSCADO M12 INOX A2</t>
  </si>
  <si>
    <t>BROCA METAL 7MM</t>
  </si>
  <si>
    <t>BROCA METAL 11MM</t>
  </si>
  <si>
    <t>PASSA CABOS 1U (P/ ARMÁRIO)</t>
  </si>
  <si>
    <t>SWITCH WS C3750E 24TD CISCO</t>
  </si>
  <si>
    <t>MODULE OPTICE-SPP-D80-22-J_OPTOMARK</t>
  </si>
  <si>
    <t>MODULE OPTICE-SPP-D80-23-J_OPTOMARK</t>
  </si>
  <si>
    <t>MODULE OPTICE-SPP-D80-24-J_OPTOMARK</t>
  </si>
  <si>
    <t>PONTEIRA ISOLADA SIMPLES 4MM</t>
  </si>
  <si>
    <t>BASE ADESIVA UNEX 19x19</t>
  </si>
  <si>
    <t>CABO RG6 C/ TENSOR</t>
  </si>
  <si>
    <t>UNIÃO CRAVAR PARA CABO 10MM</t>
  </si>
  <si>
    <t>TERMINAL OLHAL 6X10MM</t>
  </si>
  <si>
    <t>CABO ELÉCTRICO 1.5 PRETO</t>
  </si>
  <si>
    <t>CABO ELÉCTRICO 1.5 AZUL</t>
  </si>
  <si>
    <t>CABO ELÉCTRICO 2.5 PRETO</t>
  </si>
  <si>
    <t>CABO ELÉCTRICO 2.5 AZUL</t>
  </si>
  <si>
    <t>CABO RG6</t>
  </si>
  <si>
    <t>PATCHCORD LC/APC-LC/APC 3MT</t>
  </si>
  <si>
    <t>FITA ISOLADORA CASTANHA</t>
  </si>
  <si>
    <t>TUBO TERMORETRÁTIL 8/2 PRETO</t>
  </si>
  <si>
    <t>CABO ELÉCTRICO FV 3x4MM</t>
  </si>
  <si>
    <t>CABO 144 FO ADSS</t>
  </si>
  <si>
    <t>CARTÃO DE MEMÓRIA 32GB CANVAS</t>
  </si>
  <si>
    <t>MODULE OPTICE-DWDM-SFP10G-80-C35_FIBERSTORE</t>
  </si>
  <si>
    <t>MODULE OPTICE-DWDM-SFP10G-80-C36_FIBERSTORE</t>
  </si>
  <si>
    <t>MODULE OPTICE-DWDM-SFP10G-80-C43_FIBERSTORE</t>
  </si>
  <si>
    <t>MODULE OPTICE-DWDM-SFP10G-80-C42_FIBERSTORE</t>
  </si>
  <si>
    <t>MODULE OPTICE-DWDM-SFP10G-80-C29_FIBERSTORE</t>
  </si>
  <si>
    <t>FITA DYMO TAG PAPEL REF91200 12MMX4MT PRETO/BRANCO</t>
  </si>
  <si>
    <t>TUBO TERMORETRÁTIL 16/5 COM RESINA</t>
  </si>
  <si>
    <t>MODULE OPTICE-SPP-D80-22-CRS_OPTOMARK</t>
  </si>
  <si>
    <t>MODULE OPTICE-SPP-D80-33-J_OPTOMARK</t>
  </si>
  <si>
    <t>MODULE OPTICE-SPP-D80-56-CRS_OPTOMARK</t>
  </si>
  <si>
    <t>MODULE OPTICE-SPP-D80-29-J_OPTOMARK</t>
  </si>
  <si>
    <t>PATCHCORD E2000/APC-LC/APC 10MT</t>
  </si>
  <si>
    <t>PATCHCORD E2000/APC - LC/PC 15MT</t>
  </si>
  <si>
    <t>CABO DB9 P/ USB 9PIN 1,5MT</t>
  </si>
  <si>
    <t>EXTENSÃO PARA RACK 19" 8 PORTAS IEC320C14 SCHUKO</t>
  </si>
  <si>
    <t>MÁQUINA DE ETIQUETAR DYMO LETRATAG (PORTÁTIL)</t>
  </si>
  <si>
    <t>MODULE OPTICE-40G-AOC-QSFP10-JU_EDGE TECHNOLOGIES</t>
  </si>
  <si>
    <t>RASPBERRY PI 4 MODEL-B/4GB</t>
  </si>
  <si>
    <t>ECHIP SATELIT RECEPTOR TOOWAY (X01012000A001S)</t>
  </si>
  <si>
    <t>SERVER MODULE-10G-NIC-82599ES-2O_EDGE TECHNOLOGIES</t>
  </si>
  <si>
    <t>RAMPA REBATÍVEL DE ALUMÍNIO RLP15</t>
  </si>
  <si>
    <t>TELEMÓVEL XIAOMI 13T</t>
  </si>
  <si>
    <t>SERVER SYS 5019C-L E2234</t>
  </si>
  <si>
    <t>MODULE OPTICE-100G-QSFP28-80-JU_EDGE TECHNOLOGIES</t>
  </si>
  <si>
    <t>AÇORE</t>
  </si>
  <si>
    <t>BRAGA</t>
  </si>
  <si>
    <t>C</t>
  </si>
  <si>
    <t>CMRTE</t>
  </si>
  <si>
    <t>CAMARATE</t>
  </si>
  <si>
    <t>MADER</t>
  </si>
  <si>
    <t>MNTLV</t>
  </si>
  <si>
    <t>OFFTP</t>
  </si>
  <si>
    <t>V280</t>
  </si>
  <si>
    <t>CON_POR06</t>
  </si>
  <si>
    <t>V281</t>
  </si>
  <si>
    <t>CON_POR07</t>
  </si>
  <si>
    <t>V310</t>
  </si>
  <si>
    <t>SV_LEI01</t>
  </si>
  <si>
    <t>V326</t>
  </si>
  <si>
    <t>CAB_LIS25</t>
  </si>
  <si>
    <t>V327</t>
  </si>
  <si>
    <t>CAB_LIS26</t>
  </si>
  <si>
    <t>V328</t>
  </si>
  <si>
    <t>CAB_LIS27</t>
  </si>
  <si>
    <t>V329</t>
  </si>
  <si>
    <t>CAB_LIS28</t>
  </si>
  <si>
    <t>V331</t>
  </si>
  <si>
    <t>CAB_POR10</t>
  </si>
  <si>
    <t>V332</t>
  </si>
  <si>
    <t>CAB_POR11</t>
  </si>
  <si>
    <t>V333</t>
  </si>
  <si>
    <t>CAB_POR12</t>
  </si>
  <si>
    <t>V334</t>
  </si>
  <si>
    <t>V335</t>
  </si>
  <si>
    <t>V336</t>
  </si>
  <si>
    <t>V337</t>
  </si>
  <si>
    <t>V338</t>
  </si>
  <si>
    <t>V339</t>
  </si>
  <si>
    <t>CAB_POR13</t>
  </si>
  <si>
    <t>CAB_POR14</t>
  </si>
  <si>
    <t>CAB_POR15</t>
  </si>
  <si>
    <t>CAB_LEI01</t>
  </si>
  <si>
    <t>CAB_LEI02</t>
  </si>
  <si>
    <t>CAB_LEI03</t>
  </si>
  <si>
    <t>D</t>
  </si>
  <si>
    <t>Posição</t>
  </si>
  <si>
    <t>V340</t>
  </si>
  <si>
    <t>CAB_LEI04</t>
  </si>
  <si>
    <t>V345</t>
  </si>
  <si>
    <t>CAB_ROM07</t>
  </si>
  <si>
    <t>V346</t>
  </si>
  <si>
    <t>CAB_ROM08</t>
  </si>
  <si>
    <t>V347</t>
  </si>
  <si>
    <t>CAB_ROM09</t>
  </si>
  <si>
    <t>V348</t>
  </si>
  <si>
    <t>CON_ROM85</t>
  </si>
  <si>
    <t>V349</t>
  </si>
  <si>
    <t>CON_ROM86</t>
  </si>
  <si>
    <t>V350</t>
  </si>
  <si>
    <t>CON_ROM87</t>
  </si>
  <si>
    <t>V351</t>
  </si>
  <si>
    <t>CON_ROM88</t>
  </si>
  <si>
    <t>V352</t>
  </si>
  <si>
    <t>CON_ROM89</t>
  </si>
  <si>
    <t>V353</t>
  </si>
  <si>
    <t>CON_ROM90</t>
  </si>
  <si>
    <t>V354</t>
  </si>
  <si>
    <t>CON_ROM91</t>
  </si>
  <si>
    <t>V355</t>
  </si>
  <si>
    <t>CON_ROM92</t>
  </si>
  <si>
    <t>Tratamento Series</t>
  </si>
  <si>
    <t>Tratamento Lotes</t>
  </si>
  <si>
    <t>CAIXA ÓPTICA VAZIA C/ LOGO DIGI</t>
  </si>
  <si>
    <t>CABO ÓPTICO EXTERIOR SC/APC 120MT</t>
  </si>
  <si>
    <t>ÍMAN P/ ROUTER (NOME + PASSWORD WIFI)</t>
  </si>
  <si>
    <t>CABO DROP BRANCO RC</t>
  </si>
  <si>
    <t>CAIXA DE CARTÃO 272X229X36MM P/ MODELO EX3301</t>
  </si>
  <si>
    <t>CAIXA DE CARTÃO 264X203X102MM P/ MODELO AX7501</t>
  </si>
  <si>
    <t>SEPARADOR INT. CAIXA CARTÃO 338X308 (3001790)</t>
  </si>
  <si>
    <t>SEPARADOR INT. CAIXA CARTÃO 443X515 (3001791)</t>
  </si>
  <si>
    <t>ROUTER CPE EX3301 - ZYXEL</t>
  </si>
  <si>
    <t>CABO ZTE 20M</t>
  </si>
  <si>
    <t xml:space="preserve">SUPORTE ZTE ( 21154832)	</t>
  </si>
  <si>
    <t>KIT DE FIXAÇÃO ZTE (626150422400)</t>
  </si>
  <si>
    <t>CABO DE ALARME SURSA ZTE (04152816)</t>
  </si>
  <si>
    <t>CABO TERRA SURSA ZTE (04151857)</t>
  </si>
  <si>
    <t>MARTELO DE PLASTICO</t>
  </si>
  <si>
    <t>T-SHIRT TAM. M ( MK )</t>
  </si>
  <si>
    <t>T-SHIRT TAM. L ( MK )</t>
  </si>
  <si>
    <t>T-SHIRT TAM. XL ( MK )</t>
  </si>
  <si>
    <t>CABLE WITH CONECTOR/SIGNAL CABLE - RPM777579/01000</t>
  </si>
  <si>
    <t>CABO DE REDE UTP 2XRJ45  CAT6 2MT</t>
  </si>
  <si>
    <t>AF SSD 960GB SATA 3DWPD 2.5 INCH</t>
  </si>
  <si>
    <t>ROLDANA</t>
  </si>
  <si>
    <t>ESCOVA DE AÇO</t>
  </si>
  <si>
    <t>Requisição de Armazém</t>
  </si>
  <si>
    <t>APE.A</t>
  </si>
  <si>
    <t>APE.B</t>
  </si>
  <si>
    <t>DEPIT</t>
  </si>
  <si>
    <t>EPI-A</t>
  </si>
  <si>
    <t>EPI-B</t>
  </si>
  <si>
    <t>EPI-C</t>
  </si>
  <si>
    <t>EPI-D</t>
  </si>
  <si>
    <t>MARKT</t>
  </si>
  <si>
    <t>MARKETING</t>
  </si>
  <si>
    <t>V033</t>
  </si>
  <si>
    <t>ENG_01</t>
  </si>
  <si>
    <t>V036</t>
  </si>
  <si>
    <t>ENG_02</t>
  </si>
  <si>
    <t>V037</t>
  </si>
  <si>
    <t>ENG_06</t>
  </si>
  <si>
    <t>V058</t>
  </si>
  <si>
    <t>ENG_07</t>
  </si>
  <si>
    <t>V141</t>
  </si>
  <si>
    <t>ENG_03</t>
  </si>
  <si>
    <t>V142</t>
  </si>
  <si>
    <t>MOB_ABCC01</t>
  </si>
  <si>
    <t>V143</t>
  </si>
  <si>
    <t>V144</t>
  </si>
  <si>
    <t>MOB_ARCC01</t>
  </si>
  <si>
    <t>V145</t>
  </si>
  <si>
    <t>MOB_BBCC02</t>
  </si>
  <si>
    <t>V146</t>
  </si>
  <si>
    <t>MOB_BBCC05</t>
  </si>
  <si>
    <t>V147</t>
  </si>
  <si>
    <t>MOB_BBCC07</t>
  </si>
  <si>
    <t>V148</t>
  </si>
  <si>
    <t>MOB_BBCC09</t>
  </si>
  <si>
    <t>V149</t>
  </si>
  <si>
    <t>MOB_BBCC11</t>
  </si>
  <si>
    <t>V150</t>
  </si>
  <si>
    <t>MOB_BBCC12</t>
  </si>
  <si>
    <t>V151</t>
  </si>
  <si>
    <t>MOB_BBCC13</t>
  </si>
  <si>
    <t>V152</t>
  </si>
  <si>
    <t>MOB_BBCC14</t>
  </si>
  <si>
    <t>V153</t>
  </si>
  <si>
    <t>MOB_BBCC16</t>
  </si>
  <si>
    <t>V154</t>
  </si>
  <si>
    <t>MOB_BBCC19</t>
  </si>
  <si>
    <t>V155</t>
  </si>
  <si>
    <t>MOB_BBCC20</t>
  </si>
  <si>
    <t>V156</t>
  </si>
  <si>
    <t>MOB_BBCC21</t>
  </si>
  <si>
    <t>V157</t>
  </si>
  <si>
    <t>MOB_BHCC01</t>
  </si>
  <si>
    <t>V158</t>
  </si>
  <si>
    <t>MOB_BHCC02</t>
  </si>
  <si>
    <t>V159</t>
  </si>
  <si>
    <t>MOB_BHCC03</t>
  </si>
  <si>
    <t>V160</t>
  </si>
  <si>
    <t>MOB_BHCC04</t>
  </si>
  <si>
    <t>V161</t>
  </si>
  <si>
    <t>MOB_BHCC05</t>
  </si>
  <si>
    <t>V162</t>
  </si>
  <si>
    <t>MOB_BNCC01</t>
  </si>
  <si>
    <t>V163</t>
  </si>
  <si>
    <t>MOB_BNCC02</t>
  </si>
  <si>
    <t>V164</t>
  </si>
  <si>
    <t>MOB_CCGV01</t>
  </si>
  <si>
    <t>V165</t>
  </si>
  <si>
    <t>MOB_CCGV02</t>
  </si>
  <si>
    <t>V166</t>
  </si>
  <si>
    <t>MOB_CCGV03</t>
  </si>
  <si>
    <t>V167</t>
  </si>
  <si>
    <t>MOB_CCGV04</t>
  </si>
  <si>
    <t>V168</t>
  </si>
  <si>
    <t>MOB_CCGV05</t>
  </si>
  <si>
    <t>V169</t>
  </si>
  <si>
    <t>MOB_CCHU01</t>
  </si>
  <si>
    <t>V170</t>
  </si>
  <si>
    <t>MOB_CCHU02</t>
  </si>
  <si>
    <t>V171</t>
  </si>
  <si>
    <t>MOB_CCHU03</t>
  </si>
  <si>
    <t>V172</t>
  </si>
  <si>
    <t>MOB_CCHU04</t>
  </si>
  <si>
    <t>V173</t>
  </si>
  <si>
    <t>MOB_CCHU05</t>
  </si>
  <si>
    <t>V174</t>
  </si>
  <si>
    <t>MOB_CCHU06</t>
  </si>
  <si>
    <t>V175</t>
  </si>
  <si>
    <t>MOB_CCHU07</t>
  </si>
  <si>
    <t>V176</t>
  </si>
  <si>
    <t>MOB_CCHU08</t>
  </si>
  <si>
    <t>V177</t>
  </si>
  <si>
    <t>MOB_CCHU09</t>
  </si>
  <si>
    <t>V178</t>
  </si>
  <si>
    <t>MOB_CCHU10</t>
  </si>
  <si>
    <t>V179</t>
  </si>
  <si>
    <t>MOB_CCHU11</t>
  </si>
  <si>
    <t>V180</t>
  </si>
  <si>
    <t>MOB_CCHU12</t>
  </si>
  <si>
    <t>V181</t>
  </si>
  <si>
    <t>MOB_CCHU13</t>
  </si>
  <si>
    <t>V182</t>
  </si>
  <si>
    <t>MOB_CCPT01</t>
  </si>
  <si>
    <t>V183</t>
  </si>
  <si>
    <t>MOB_CCPT02</t>
  </si>
  <si>
    <t>V184</t>
  </si>
  <si>
    <t>MOB_CCPT03</t>
  </si>
  <si>
    <t>V185</t>
  </si>
  <si>
    <t>MOB_CCPT04</t>
  </si>
  <si>
    <t>V186</t>
  </si>
  <si>
    <t>MOB_CCPT05</t>
  </si>
  <si>
    <t>V187</t>
  </si>
  <si>
    <t>MOB_CCPT06</t>
  </si>
  <si>
    <t>V188</t>
  </si>
  <si>
    <t>MOB_CCPT07</t>
  </si>
  <si>
    <t>V189</t>
  </si>
  <si>
    <t>MOB_CCPT08</t>
  </si>
  <si>
    <t>V190</t>
  </si>
  <si>
    <t>MOB_CCPT09</t>
  </si>
  <si>
    <t>V191</t>
  </si>
  <si>
    <t>MOB_CCPT10</t>
  </si>
  <si>
    <t>V192</t>
  </si>
  <si>
    <t>V193</t>
  </si>
  <si>
    <t>MOB_CJCC01</t>
  </si>
  <si>
    <t>V194</t>
  </si>
  <si>
    <t>MOB_CJCC02</t>
  </si>
  <si>
    <t>V195</t>
  </si>
  <si>
    <t>MOB_CJCC03</t>
  </si>
  <si>
    <t>V196</t>
  </si>
  <si>
    <t>MOB_CJCC04</t>
  </si>
  <si>
    <t>V197</t>
  </si>
  <si>
    <t>V198</t>
  </si>
  <si>
    <t>MOB_ISCC01</t>
  </si>
  <si>
    <t>V199</t>
  </si>
  <si>
    <t>V200</t>
  </si>
  <si>
    <t>MOB_NTCC01</t>
  </si>
  <si>
    <t>V201</t>
  </si>
  <si>
    <t>V202</t>
  </si>
  <si>
    <t>MOB_SBCC01</t>
  </si>
  <si>
    <t>V203</t>
  </si>
  <si>
    <t>MOB_SJCC01</t>
  </si>
  <si>
    <t>V204</t>
  </si>
  <si>
    <t>MOB_SMCC01</t>
  </si>
  <si>
    <t>V205</t>
  </si>
  <si>
    <t>MOB_TMCC01</t>
  </si>
  <si>
    <t>V206</t>
  </si>
  <si>
    <t>MOB_TMCC02</t>
  </si>
  <si>
    <t>V207</t>
  </si>
  <si>
    <t>MOB_TMCC03</t>
  </si>
  <si>
    <t>V221</t>
  </si>
  <si>
    <t>MOB_BBACC01</t>
  </si>
  <si>
    <t>V222</t>
  </si>
  <si>
    <t>MOB_BBACC02</t>
  </si>
  <si>
    <t>V223</t>
  </si>
  <si>
    <t>MOB_BBACC03</t>
  </si>
  <si>
    <t>V224</t>
  </si>
  <si>
    <t>MOB_BBACC04</t>
  </si>
  <si>
    <t>V225</t>
  </si>
  <si>
    <t>MOB_BBACC05</t>
  </si>
  <si>
    <t>V226</t>
  </si>
  <si>
    <t>MOB_BBCC01</t>
  </si>
  <si>
    <t>V227</t>
  </si>
  <si>
    <t>MOB_BBCC03</t>
  </si>
  <si>
    <t>V229</t>
  </si>
  <si>
    <t>MOB_BBCC04</t>
  </si>
  <si>
    <t>V230</t>
  </si>
  <si>
    <t>MOB_BBCC08</t>
  </si>
  <si>
    <t>V231</t>
  </si>
  <si>
    <t>MOB_BBCC10</t>
  </si>
  <si>
    <t>V232</t>
  </si>
  <si>
    <t>MOB_BBCC15</t>
  </si>
  <si>
    <t>V233</t>
  </si>
  <si>
    <t>MOB_BBCC17</t>
  </si>
  <si>
    <t>V234</t>
  </si>
  <si>
    <t>MOB_BBCC18</t>
  </si>
  <si>
    <t>V235</t>
  </si>
  <si>
    <t>MOB_BBCC22</t>
  </si>
  <si>
    <t>V236</t>
  </si>
  <si>
    <t>MOB_BBCC23</t>
  </si>
  <si>
    <t>V237</t>
  </si>
  <si>
    <t>MOB_BBCC24</t>
  </si>
  <si>
    <t>V238</t>
  </si>
  <si>
    <t>MOB_BBCC25</t>
  </si>
  <si>
    <t>V239</t>
  </si>
  <si>
    <t>MOB_BBCC26</t>
  </si>
  <si>
    <t>V240</t>
  </si>
  <si>
    <t>MOB_BBCC27</t>
  </si>
  <si>
    <t>V241</t>
  </si>
  <si>
    <t>MOB_BBCC28</t>
  </si>
  <si>
    <t>V242</t>
  </si>
  <si>
    <t>MOB_BBIND01</t>
  </si>
  <si>
    <t>V243</t>
  </si>
  <si>
    <t>MOB_BBMTN01</t>
  </si>
  <si>
    <t>V244</t>
  </si>
  <si>
    <t>MOB_BBMTN03</t>
  </si>
  <si>
    <t>V245</t>
  </si>
  <si>
    <t>MOB_BBMTN04</t>
  </si>
  <si>
    <t>V246</t>
  </si>
  <si>
    <t>MOB_BBMTN06</t>
  </si>
  <si>
    <t>V247</t>
  </si>
  <si>
    <t>MOB_BCACC01</t>
  </si>
  <si>
    <t>V248</t>
  </si>
  <si>
    <t>MOB_BRCC01</t>
  </si>
  <si>
    <t>V249</t>
  </si>
  <si>
    <t>MOB_BRCC02</t>
  </si>
  <si>
    <t>V250</t>
  </si>
  <si>
    <t>MOB_BTCC01</t>
  </si>
  <si>
    <t>V251</t>
  </si>
  <si>
    <t>MOB_BVCC01</t>
  </si>
  <si>
    <t>V252</t>
  </si>
  <si>
    <t>MOB_BVCC02</t>
  </si>
  <si>
    <t>V253</t>
  </si>
  <si>
    <t>MOB_BZCC01</t>
  </si>
  <si>
    <t>V254</t>
  </si>
  <si>
    <t>MOB_CJACC01</t>
  </si>
  <si>
    <t>V255</t>
  </si>
  <si>
    <t>MOB_CJACC02</t>
  </si>
  <si>
    <t>V256</t>
  </si>
  <si>
    <t>MOB_CJACC03</t>
  </si>
  <si>
    <t>V257</t>
  </si>
  <si>
    <t>MOB_CSCC01</t>
  </si>
  <si>
    <t>V258</t>
  </si>
  <si>
    <t>MOB_CTCC01</t>
  </si>
  <si>
    <t>V259</t>
  </si>
  <si>
    <t>MOB_DJACC01</t>
  </si>
  <si>
    <t>V260</t>
  </si>
  <si>
    <t>MOB_DJACC02</t>
  </si>
  <si>
    <t>V261</t>
  </si>
  <si>
    <t>MOB_DJCC01</t>
  </si>
  <si>
    <t>V262</t>
  </si>
  <si>
    <t>MOB_GJCC01</t>
  </si>
  <si>
    <t>V263</t>
  </si>
  <si>
    <t>MOB_GLCC01</t>
  </si>
  <si>
    <t>V264</t>
  </si>
  <si>
    <t>MOB_ISACC01</t>
  </si>
  <si>
    <t>V265</t>
  </si>
  <si>
    <t>MOB_MMACCC01</t>
  </si>
  <si>
    <t>V266</t>
  </si>
  <si>
    <t>MOB_SBCC02</t>
  </si>
  <si>
    <t>V267</t>
  </si>
  <si>
    <t>MOB_SBCC03</t>
  </si>
  <si>
    <t>V268</t>
  </si>
  <si>
    <t>MOB_SVCC01</t>
  </si>
  <si>
    <t>V269</t>
  </si>
  <si>
    <t>MOB_TMCC04</t>
  </si>
  <si>
    <t>V270</t>
  </si>
  <si>
    <t>V271</t>
  </si>
  <si>
    <t>MOB_FIELDT28</t>
  </si>
  <si>
    <t>V272</t>
  </si>
  <si>
    <t>MOB_FIELDT30</t>
  </si>
  <si>
    <t>V273</t>
  </si>
  <si>
    <t>MOB_FIELDT31</t>
  </si>
  <si>
    <t>V278</t>
  </si>
  <si>
    <t>ENG_04</t>
  </si>
  <si>
    <t>V279</t>
  </si>
  <si>
    <t>ENG_05</t>
  </si>
  <si>
    <t>V282</t>
  </si>
  <si>
    <t>MOB_FIELDT32</t>
  </si>
  <si>
    <t>V283</t>
  </si>
  <si>
    <t>MOB_MMCC01</t>
  </si>
  <si>
    <t>V284</t>
  </si>
  <si>
    <t>MOB_FIELDT33</t>
  </si>
  <si>
    <t>V285</t>
  </si>
  <si>
    <t>MOB_FIELDT34</t>
  </si>
  <si>
    <t>V286</t>
  </si>
  <si>
    <t>MOB_NEAGU</t>
  </si>
  <si>
    <t>V287</t>
  </si>
  <si>
    <t>MOB_FIELDT35</t>
  </si>
  <si>
    <t>V288</t>
  </si>
  <si>
    <t>MOB_FIELDT36</t>
  </si>
  <si>
    <t>V289</t>
  </si>
  <si>
    <t>MOB_FIELDT37</t>
  </si>
  <si>
    <t>V290</t>
  </si>
  <si>
    <t>MOB_FIELDT38</t>
  </si>
  <si>
    <t>V291</t>
  </si>
  <si>
    <t>MOB_FIELDT42</t>
  </si>
  <si>
    <t>V292</t>
  </si>
  <si>
    <t>MOB_FIELDT43</t>
  </si>
  <si>
    <t>V293</t>
  </si>
  <si>
    <t>MOB_FIELDT39</t>
  </si>
  <si>
    <t>V294</t>
  </si>
  <si>
    <t>MOB_FIELDT40</t>
  </si>
  <si>
    <t>V295</t>
  </si>
  <si>
    <t>MOB_FIELDT41</t>
  </si>
  <si>
    <t>V296</t>
  </si>
  <si>
    <t>MOB_FIELDT44</t>
  </si>
  <si>
    <t>V297</t>
  </si>
  <si>
    <t>MOB_FIELDT45</t>
  </si>
  <si>
    <t>V298</t>
  </si>
  <si>
    <t>MOB_FIELDT46</t>
  </si>
  <si>
    <t>V299</t>
  </si>
  <si>
    <t>MOB_FIELDT47</t>
  </si>
  <si>
    <t>V300</t>
  </si>
  <si>
    <t>MOB_FIELDT48</t>
  </si>
  <si>
    <t>V301</t>
  </si>
  <si>
    <t>MOB_FIELDT49</t>
  </si>
  <si>
    <t>V302</t>
  </si>
  <si>
    <t>MOB_FIELDT50</t>
  </si>
  <si>
    <t>V303</t>
  </si>
  <si>
    <t>MOB_FIELDT51</t>
  </si>
  <si>
    <t>V304</t>
  </si>
  <si>
    <t>MOB_FIELDT52</t>
  </si>
  <si>
    <t>V305</t>
  </si>
  <si>
    <t>MOB_FIELDT53</t>
  </si>
  <si>
    <t>V306</t>
  </si>
  <si>
    <t>MOB_FIELDT54</t>
  </si>
  <si>
    <t>V307</t>
  </si>
  <si>
    <t>MOB_FIELDT55</t>
  </si>
  <si>
    <t>V308</t>
  </si>
  <si>
    <t>MOB_CCGV06</t>
  </si>
  <si>
    <t>V309</t>
  </si>
  <si>
    <t>MOB_CCGV07</t>
  </si>
  <si>
    <t>V311</t>
  </si>
  <si>
    <t>V312</t>
  </si>
  <si>
    <t>FIB_VRTDG</t>
  </si>
  <si>
    <t>V313</t>
  </si>
  <si>
    <t>MOB_FIELDT56</t>
  </si>
  <si>
    <t>V314</t>
  </si>
  <si>
    <t>MOB_FIELDT57</t>
  </si>
  <si>
    <t>V315</t>
  </si>
  <si>
    <t>MOB_FIELDT58</t>
  </si>
  <si>
    <t>V316</t>
  </si>
  <si>
    <t>MOB_FIELDT59</t>
  </si>
  <si>
    <t>V317</t>
  </si>
  <si>
    <t>MOB_FIELDT60</t>
  </si>
  <si>
    <t>V318</t>
  </si>
  <si>
    <t>MOB_FIELDT61</t>
  </si>
  <si>
    <t>V319</t>
  </si>
  <si>
    <t>MOB_FIELDT62</t>
  </si>
  <si>
    <t>V320</t>
  </si>
  <si>
    <t>MOB_FIELDT63</t>
  </si>
  <si>
    <t>V321</t>
  </si>
  <si>
    <t>MOB_FIELDT64</t>
  </si>
  <si>
    <t>V322</t>
  </si>
  <si>
    <t>MOB_FIELDT65</t>
  </si>
  <si>
    <t>V323</t>
  </si>
  <si>
    <t>MOB_FIELDT66</t>
  </si>
  <si>
    <t>V324</t>
  </si>
  <si>
    <t>MOB_FIELDT67</t>
  </si>
  <si>
    <t>V325</t>
  </si>
  <si>
    <t>MOB_FIELDT68</t>
  </si>
  <si>
    <t>V330</t>
  </si>
  <si>
    <t>V341</t>
  </si>
  <si>
    <t>MOB_FIELDT17</t>
  </si>
  <si>
    <t>V342</t>
  </si>
  <si>
    <t>MOB_FIELDT18</t>
  </si>
  <si>
    <t>V343</t>
  </si>
  <si>
    <t>MOB_FIELDT19</t>
  </si>
  <si>
    <t>V344</t>
  </si>
  <si>
    <t>MOB_FIELDT22</t>
  </si>
  <si>
    <t>V356</t>
  </si>
  <si>
    <t>CAB_ALG01</t>
  </si>
  <si>
    <t>V357</t>
  </si>
  <si>
    <t>CAB_ALG02</t>
  </si>
  <si>
    <t>V358</t>
  </si>
  <si>
    <t>CAB_ALG03</t>
  </si>
  <si>
    <t>V359</t>
  </si>
  <si>
    <t>CAB_POR16</t>
  </si>
  <si>
    <t>V360</t>
  </si>
  <si>
    <t>CAB_LEI05</t>
  </si>
  <si>
    <t>V361</t>
  </si>
  <si>
    <t>MOB_FIELDT73</t>
  </si>
  <si>
    <t>V362</t>
  </si>
  <si>
    <t>MOB_FIELDT74</t>
  </si>
  <si>
    <t>V363</t>
  </si>
  <si>
    <t>MOB_FIELDT75</t>
  </si>
  <si>
    <t>V364</t>
  </si>
  <si>
    <t>MOB_FIELDT76</t>
  </si>
  <si>
    <t>V365</t>
  </si>
  <si>
    <t>MOB_FIELDT77</t>
  </si>
  <si>
    <t>V366</t>
  </si>
  <si>
    <t>MOB_FIELDT78</t>
  </si>
  <si>
    <t>V367</t>
  </si>
  <si>
    <t>MOB_FIELDT79</t>
  </si>
  <si>
    <t>V368</t>
  </si>
  <si>
    <t>MOB_FIELDT80</t>
  </si>
  <si>
    <t>V369</t>
  </si>
  <si>
    <t>MOB_ACCHU01</t>
  </si>
  <si>
    <t>V370</t>
  </si>
  <si>
    <t>CAB_POR17</t>
  </si>
  <si>
    <t>V371</t>
  </si>
  <si>
    <t>CAB_POR18</t>
  </si>
  <si>
    <t>V372</t>
  </si>
  <si>
    <t>V373</t>
  </si>
  <si>
    <t>MOB_FIELDT81</t>
  </si>
  <si>
    <t>V374</t>
  </si>
  <si>
    <t>V375</t>
  </si>
  <si>
    <t>MOB_FIELDT82</t>
  </si>
  <si>
    <t>CAB_ALG04</t>
  </si>
  <si>
    <t>CAB_ALG05</t>
  </si>
  <si>
    <t>V395</t>
  </si>
  <si>
    <t>V424</t>
  </si>
  <si>
    <t>CON_LEI02</t>
  </si>
  <si>
    <t>CON_LEI01</t>
  </si>
  <si>
    <t>CON_LEI04</t>
  </si>
  <si>
    <t>V383</t>
  </si>
  <si>
    <t>V425</t>
  </si>
  <si>
    <t>V427</t>
  </si>
  <si>
    <t>CAB_GRD01</t>
  </si>
  <si>
    <t>CAB_GRD02</t>
  </si>
  <si>
    <t>CAB_GRD03</t>
  </si>
  <si>
    <t>V473</t>
  </si>
  <si>
    <t>V474</t>
  </si>
  <si>
    <t>V475</t>
  </si>
  <si>
    <t>ABIO AIRSCALE CAPACITY (475266A)_NOKIA</t>
  </si>
  <si>
    <t>AHEB AIRSCALE RRH 4T4R B3 160W (473484A)_NOKIA</t>
  </si>
  <si>
    <t>AHHB AIRSCALE RRH 4T4R B7 160W (474252A)_NOKIA</t>
  </si>
  <si>
    <t>AMBF AIRSCALE BOOKMOUNT KIT 126150 (474278A)_NOKIA</t>
  </si>
  <si>
    <t>AMGD AIRSCALE 2 COVER 300 X 126150 (474270A)_NOKIA</t>
  </si>
  <si>
    <t>AMIA AIRSCALE SUBRACK (473098A)_NOKIA</t>
  </si>
  <si>
    <t>AMPA POLE MOUTING KIT (30MM120MM) (473879A)_NOKIA</t>
  </si>
  <si>
    <t>ANTENNA/ANT2 C 0.3 80 HP (BFZ62271/2S14H)_ERICSSON</t>
  </si>
  <si>
    <t>ANTENNA/ANT3 C 0.3 18 HP (BFZ62271/3S06H)_ERICSSON</t>
  </si>
  <si>
    <t>ANTENNA/ANT3 C 0.6 18 HP (BFZ62272/3S06H)_ERICSSON</t>
  </si>
  <si>
    <t>ARDA AIRSCALE RFM 6T6R B8 480W (474840A)_NOKIA</t>
  </si>
  <si>
    <t>AREA AIRSCALE RFM 6T6R B3 480W (474198A)_NOKIA</t>
  </si>
  <si>
    <t>ARHA AIRSCALE RFM 6T6R B7 360 W (474801A)_NOKIA</t>
  </si>
  <si>
    <t>ASIB AIRSCALE COMMON (473764A)_NOKIA</t>
  </si>
  <si>
    <t>SUPORTE_RADIO_DUPLO_(SXK1091973/2)_ERICSSON</t>
  </si>
  <si>
    <t>SUPORTE_RADIO_TRIPLO_(SXK1091973/6)_ERICSSON</t>
  </si>
  <si>
    <t>ASSEMBLED PARTS/MULTI ERS XL HEAVY (SXK1255994/1)</t>
  </si>
  <si>
    <t>ASSEMBLED PARTS/RAIL GEN2 POLE CLAMP(SXK1255991/1)</t>
  </si>
  <si>
    <t>SUPORTE_RADIO_(SXK1092006/1)_ERICSSON</t>
  </si>
  <si>
    <t>SUPORTE_RADIO6626_(SXK1255992/1)_ERICSSON</t>
  </si>
  <si>
    <t>BRACKET/RETAIL GEN 2 535MM (SEF901376/0535)</t>
  </si>
  <si>
    <t>BRACKET/RETAIL GEN 2 642MM (SEF901376/0642)</t>
  </si>
  <si>
    <t>BRACKET GEN 2 HEAVY BRACKET 110MM (SEF901377/3)</t>
  </si>
  <si>
    <t>CABO COAXIAL MW (NTM203056/500)_ERICSSON</t>
  </si>
  <si>
    <t>ACESSÓRIO_BASEBAND_CABO_SINAL_UTP(RPM777382/02000)</t>
  </si>
  <si>
    <t>CABO ALIMENTAÇÃO IDU6654 (RPM517560/1000)_ERICSSON</t>
  </si>
  <si>
    <t>ACESSÓRIO_BASEBAND_CABO_SINAL_UTP(RPM919727/15000)</t>
  </si>
  <si>
    <t>ACESSÓRIO_BASEBAND_CABO_SINAL_UTP(RPM777341/01800)</t>
  </si>
  <si>
    <t>ACESSÓRIO_BASEBAND_CABO_SINAL_UTP(RPM777381/02000)</t>
  </si>
  <si>
    <t>ACESSÓRIO_BASEBAND_CABO_SINAL_UTP(RPM777382/01500)</t>
  </si>
  <si>
    <t>CABO DE ALARME 1.6MT (04080335)_HUAWEI</t>
  </si>
  <si>
    <t>CABO FTP COM TENSOR</t>
  </si>
  <si>
    <t>CONECTOR_RADIO_(RNT44737/01)_ERICSSON</t>
  </si>
  <si>
    <t>ACESSÓRIO_MW_18HP/23HP_(SXK111511/36)_ERICSSON</t>
  </si>
  <si>
    <t>CONECTOR_MW_80HP_(SDF107239/001)_ERICSSON</t>
  </si>
  <si>
    <t>PDO WHITE</t>
  </si>
  <si>
    <t>CABO_TERRA_BASEBAND_(RPM777567/05000)_ERICSSON</t>
  </si>
  <si>
    <t>CABO_TERRA_RADIO_(RPM1192062/2)_ERICSSON</t>
  </si>
  <si>
    <t>CABO_TERRA_PRETO_GPS_(RPM1191647/2)_ERICSSON</t>
  </si>
  <si>
    <t>CABO_TERRA_MW_80HP_(SXK111514/3)_ERICSSON</t>
  </si>
  <si>
    <t>CABO_TERRA_MW_18HP/23HP_(SXK1115372/1)_ERICSSON</t>
  </si>
  <si>
    <t>CABO_TERRA_IDU6654_(SXK111699/3)_ERICSSON</t>
  </si>
  <si>
    <t>KIT_TERRA_MW_(NGT21104/9)_ERICSSON</t>
  </si>
  <si>
    <t>KIT_TERRA_MW_(NGT21104/6)_ERICSSON</t>
  </si>
  <si>
    <t>CLAMPS 3XFO+3XPOWER</t>
  </si>
  <si>
    <t>EMHA EDGE MECHANICAL 3U UNIT (470316A)_NOKIA</t>
  </si>
  <si>
    <t>FITA METÁLICA PERFURADA 12MMX17MM</t>
  </si>
  <si>
    <t>FMFA FLEXI MOUNTING KIT FLOOR/WALL/POLE (470149A)</t>
  </si>
  <si>
    <t>FSAP 19PIN TO 19PIN EAC CABLE 15M (474118A)_NOKIA</t>
  </si>
  <si>
    <t>FTCR OD CABLE RJ45 CAT5E 15M (471408A)_NOKIA</t>
  </si>
  <si>
    <t>ISOLADOR P/ JUMPER C/ CONECTOR 4.3-10 (MANSON)</t>
  </si>
  <si>
    <t>ETIQUETAS_MARCAÇÃO_SECTORES_(NTB1010381/2)</t>
  </si>
  <si>
    <t>MEDIDOR DISTANCIA GLM 50 MT</t>
  </si>
  <si>
    <t>KIT_PARAFUSO+PORCA_RACK_(SXK111539/1)_ERICSSON</t>
  </si>
  <si>
    <t>FO_PATCHCORD_2F_(RPM2531610/70M)_ERICSSON</t>
  </si>
  <si>
    <t>FO_PATCHCORD_2F_(RPM2531610/100M)_ERICSSON</t>
  </si>
  <si>
    <t>FO_PATCHCORD_2F_(RPM2531610/150M)_ERICSSON</t>
  </si>
  <si>
    <t>FO_PATCHCORD_2F_(RPM2531610/200M)_ERICSSON</t>
  </si>
  <si>
    <t>FO_PATCHCORD_2F_(RPM2531610/30M)_ERICSSON</t>
  </si>
  <si>
    <t>FO_PATCHCORD_2F_(RPM2531610/50M)_ERICSSON</t>
  </si>
  <si>
    <t>FO_PATCHCORD_6F_(RPM2531641/100M)_ERICSSON</t>
  </si>
  <si>
    <t>FO_PATCHCORD_6F_(RPM2531641/30M)_ERICSSON</t>
  </si>
  <si>
    <t>FO_PATCHCORD_6F_(RPM2531641/50M)_ERICSSON</t>
  </si>
  <si>
    <t>FOPATCHCORD_DLC SM 2M  (RPM2530292/2000)_ERICSSON</t>
  </si>
  <si>
    <t>FOPATCHCORD_DLC SM 5M  (RPM2530292/5000)_ERICSSON</t>
  </si>
  <si>
    <t>SFP_1GB_(RDH10247/2)_ERICSSON</t>
  </si>
  <si>
    <t>SFP_10GB_(RDH10265/2)_ERICSSON</t>
  </si>
  <si>
    <t>PORCA M12</t>
  </si>
  <si>
    <t>CABO_ALIMENTAÇÃO_BASEBAND_(RPM777528/10000)</t>
  </si>
  <si>
    <t>CABO_ALIMENTAÇÃO_BASEBAND_(RPM777528/05000)</t>
  </si>
  <si>
    <t>CABO_POWER_MW_(NTM20372/500)_ERICSSON</t>
  </si>
  <si>
    <t>BASEBAND_6631_(KDU1370071/11)_ERICSSON</t>
  </si>
  <si>
    <t>ACESSÓRIO_BASEBAND_(NTB1010845/1)_ERICSSON</t>
  </si>
  <si>
    <t>KIT_ACESSÓRIOS_(NTB1010354/1)_ERICSSON</t>
  </si>
  <si>
    <t>RADIO LINK EQUIPMENT / MMU 1002 (BFZ62205/1)</t>
  </si>
  <si>
    <t>ACESSÓRIO_MW_ODU_6352_80HP/HIGH_(BFZ61157/21H)</t>
  </si>
  <si>
    <t>ACESSÓRIO_MW_ODU_6352_80HP/LOW_(BFZ61157/21L)</t>
  </si>
  <si>
    <t>ACESSÓRIO_MW_IDU_6654_(BFZ60146/2)_ERICSSON</t>
  </si>
  <si>
    <t>ACESSÓRIO_MW_ODU_6364_18HP/HIGH_(UKL40254/W01H)</t>
  </si>
  <si>
    <t>ACESSÓRIO_MW_ODU_6364_18HP/LOW_(UKL40254/W01L)</t>
  </si>
  <si>
    <t>KIT_ISOLADOR_(NTM2012426)_ERICSSON</t>
  </si>
  <si>
    <t>KIT_CLAMPS_FEEDER_(NTM203219/10)_ERICSSON</t>
  </si>
  <si>
    <t>ABRAÇADEIRA_PLÁSTICA_PRETA_(NTM203156/1)_ERICSSON</t>
  </si>
  <si>
    <t>CABO_RET_AISG_(1/TSR48421/10M)_ERICSSON</t>
  </si>
  <si>
    <t>CABO_RET_AISG_(1/TSR48421/15M)_ERICSSON</t>
  </si>
  <si>
    <t>CABO_RET_AISG_(1/TSR48421/3M)_ERICSSON</t>
  </si>
  <si>
    <t>CABO_RET_AISG_(1/TSR48421/5M)_ERICSSON</t>
  </si>
  <si>
    <t>ABRAÇADEIRA_METÁLICA_PRETA_(SET145095/457)</t>
  </si>
  <si>
    <t>RADIO_6626_(KRC161948/1)_ERICSSON</t>
  </si>
  <si>
    <t>RADIO_2219_(KRC161670/1)_ERICSSON</t>
  </si>
  <si>
    <t>RADIO_4418_(KRC161705/1)_ERICSSON</t>
  </si>
  <si>
    <t>RADIO_4428_(KRC161713/1)_ERICSSON</t>
  </si>
  <si>
    <t>RADIO_4499_(KRC161815/1)_ERICSSON</t>
  </si>
  <si>
    <t>FO_PATCHCORD_6F_(RPM2531641/70M)_ERICSSON</t>
  </si>
  <si>
    <t>ACESSÓRIO_MW_ODU_6365_23HP/LOW_(UKL40245/A02L)</t>
  </si>
  <si>
    <t>ACESSÓRIO_MW_ODU_6365_23HP/HIGH_(UKL40245/A02H)</t>
  </si>
  <si>
    <t>ACESSÓRIO_BASEBAND_CABO_SINAL_UTP(RPM919727/05000)</t>
  </si>
  <si>
    <t>NEOPREN - BORRACHA 3MM  (ROLO)</t>
  </si>
  <si>
    <t>SAPATO SEAGULL S3 TAM 44</t>
  </si>
  <si>
    <t>ONT-GB CSTV_XZ001-G3 TP-LINK</t>
  </si>
  <si>
    <t>TINTA SPRAY BRANCO ANTI CORROSÃO</t>
  </si>
  <si>
    <t>TINTA SPRAY BRANCO RAL9010</t>
  </si>
  <si>
    <t>DISCO LAMELAS PARA REBARBADORA D115 GR120</t>
  </si>
  <si>
    <t xml:space="preserve">SENSOR PARA ALCOOLIMETRO AL0010	</t>
  </si>
  <si>
    <t>BOQUILHAS P/ ALCOOLIMETRO (CX 25UNIDS)</t>
  </si>
  <si>
    <t>ETIQUETAS ZEBRA 70X38MM (ROLO)</t>
  </si>
  <si>
    <t>FITA PRETA P/ ZEBRA RIBBON 84X74MM (ROLO)</t>
  </si>
  <si>
    <t>SWITCH ETHERNET ECS4130 28T EDGECORE</t>
  </si>
  <si>
    <t>CONTROL UNIT/EAS 0105 AC 48T AFI - KDU137854/11</t>
  </si>
  <si>
    <t>CONECTOR DC 40A P/ SURSA ZXDD01 D2000 ZTE</t>
  </si>
  <si>
    <t>CONECTOR AC 32A P/ SURSA ZXDD01 D2000 ZTE</t>
  </si>
  <si>
    <t>CARAMELOS DIGI PT (1KG)</t>
  </si>
  <si>
    <t>OPTICAL TRANSCEIVER/SFP+, 10G-SR RDH901809/1</t>
  </si>
  <si>
    <t>OPTICAL TRANSCEIVER/QSFP, 40G RDH901089/4</t>
  </si>
  <si>
    <t>OPTICAL CABLE/2f LCD-LCD MM OM4 RPM2534801/10M</t>
  </si>
  <si>
    <t>OPTICA CABLE/8F LCD-MPO OM4 FANOUT RPM2534891/5000</t>
  </si>
  <si>
    <t>CABLE WITH CONNECTOR/AC POWER CAB  RPM777484/01500</t>
  </si>
  <si>
    <t>CONECTOR 63A ALIM. BATERIE SURSA ZXDD01 D200 ZTE</t>
  </si>
  <si>
    <t>CARTELA P/ CARTÃO SIM EM PT</t>
  </si>
  <si>
    <t>OPEN MGW CM CORE UNIT</t>
  </si>
  <si>
    <t>TCU TRANSCODING UNIT ADSP2-A</t>
  </si>
  <si>
    <t>AMPP2-A PAIR WITH RTMS 8XGBE/10 GBE</t>
  </si>
  <si>
    <t>ELECTRICAL SFP 1GB SFPCS</t>
  </si>
  <si>
    <t>SINGLE MODE SFP PLUS 10 GB 1310 NM SFPPSM</t>
  </si>
  <si>
    <t>DATA SWITCH UNIT/NRU 0301 AC KDU1370077/1</t>
  </si>
  <si>
    <t>MODULE OPTICE SFP 10GER 55 FIBERSTORE</t>
  </si>
  <si>
    <t>PONTEIRA ISOLADA SIMPLES 25 MM</t>
  </si>
  <si>
    <t>CABO UTP CAT6 15 MT</t>
  </si>
  <si>
    <t>CABO UTP CAT5 10 MT</t>
  </si>
  <si>
    <t>CLAMP ERICSSON ANTENA 4202 SINGLE PART (85010111)</t>
  </si>
  <si>
    <t>AF RJ45 CAT5E CABLE 1.2M</t>
  </si>
  <si>
    <t>ROUTER MODULAR SRX4100 SYS JB DC JUNIPER</t>
  </si>
  <si>
    <t>CONECTOR ELECTRICO HERMAFRODIT SB 350_ANDERSON</t>
  </si>
  <si>
    <t>MOTOBOMBA 7HP 60000 LT</t>
  </si>
  <si>
    <t>FILTRO DE MANGUEIRA P/ MOTOBOMBA Ø50MM</t>
  </si>
  <si>
    <t>MANGUEIRA P/ MOTOBOMBA Ø50MM</t>
  </si>
  <si>
    <t>OPTICAL TRANSCEIVER/QSFP28 100GE SR4 RDH10272/15</t>
  </si>
  <si>
    <t>OPTICAL CABLE/2F LCD-LCD MM OM4 RPM2534801/5000</t>
  </si>
  <si>
    <t>CABLE CONNECTOR/MM OM3 12F MTP FEM RPM2534961/10M</t>
  </si>
  <si>
    <t>OPTICAL CABLE/MM OM3 12F MTP (F) RPM2534961/5000</t>
  </si>
  <si>
    <t>PISTOLA AR QUENTE 1750W</t>
  </si>
  <si>
    <t>OPTICAL TRANSCEI/SFP+ CPRI &amp; 10GBase- (RDH10265/3)</t>
  </si>
  <si>
    <t>JOGO 172 CHAVES (V2461N)</t>
  </si>
  <si>
    <t>ALICATE DE CORTE KT 22</t>
  </si>
  <si>
    <t xml:space="preserve">EASY PDU BASIC ZERO U 32A 230V 20C13 4 EPDU1132B	</t>
  </si>
  <si>
    <t xml:space="preserve">DELL NETSHELTER SX 42U 600X1070 AR3100X717	</t>
  </si>
  <si>
    <t xml:space="preserve">BLANKING PANEL 1U 19 BLACK F NETSHELTER AR8136BLK	</t>
  </si>
  <si>
    <t xml:space="preserve">HRZNTL CBL MAN 1U 1SDE W/COVER AR8602A	</t>
  </si>
  <si>
    <t xml:space="preserve">TOOLLESS HOOK AND LOOP CABLE AR8621	</t>
  </si>
  <si>
    <t>ARMÁRIO ELECTRICO (NÃO EQUIPADO)</t>
  </si>
  <si>
    <t>RACK 42U 600X1100</t>
  </si>
  <si>
    <t>SERVERS_POWEREDGE R6515 - TRANSCODER_DELL</t>
  </si>
  <si>
    <t>SERVERS_POWEREDGE R6525 - DVR CATCH-UP_DELL</t>
  </si>
  <si>
    <t>SERVERS_POWEREDGE R6515 - ORIGIN_DELL</t>
  </si>
  <si>
    <t>SERVERS_POWEREDGE R6515 - EDGE_DELL</t>
  </si>
  <si>
    <t>SWITCH ETHERNET_WS-C2960-48TC-L_CISCO</t>
  </si>
  <si>
    <t xml:space="preserve">REDUTOR DE MANGUEIRA Ø3"(75MM) A Ø2"(50mm) </t>
  </si>
  <si>
    <t>CABLU ALIMENTARE PRELUNGITOR CALCULATOR MONITOR 2M</t>
  </si>
  <si>
    <t xml:space="preserve">SX 42U VERTICAL PDU CABLE ORGANIZER AR7580A	</t>
  </si>
  <si>
    <t xml:space="preserve">SPRAY ACRILICO RAL 7032 </t>
  </si>
  <si>
    <t>EARTH CABLE 16MM ANGLE 90 (RPM 1192061/2)</t>
  </si>
  <si>
    <t>TELA BETUMINOSA ASFALTICA ALUMINIO</t>
  </si>
  <si>
    <t>CABO ELÉTRICO RV-K 5G 4MM PRETO</t>
  </si>
  <si>
    <t>MODULE OPTICE 100G QSFP28 100P MS EDGE TECHNOLOGIE</t>
  </si>
  <si>
    <t>PÁ PARA CAVAR</t>
  </si>
  <si>
    <t>CABO DE ALIMENTAÇÃO P/ FONTE - 3P -  1.5M</t>
  </si>
  <si>
    <t>JOGO 8 BROCAS SDS-PLUS</t>
  </si>
  <si>
    <t>TERMINAL FÊMEA NÃO ISOLADO (4-6MM) 6.3MM</t>
  </si>
  <si>
    <t xml:space="preserve">ABRAÇADEIRA PLÁSTICA 365X7,5MM PRETA	</t>
  </si>
  <si>
    <t>POWER METER GPON TL-520A</t>
  </si>
  <si>
    <t>MÁQUINA DE FUSÃO SWIFT  KF4</t>
  </si>
  <si>
    <t>MALA MÁQUINA DE FUSÃO SWIFT  KF4</t>
  </si>
  <si>
    <t>BATERIA MÁQUINA FUSÃO SWIFT  KF4</t>
  </si>
  <si>
    <t>TERMINAL OLHAL 6X8MM</t>
  </si>
  <si>
    <t>CLIVER CS-01AT (KF4)</t>
  </si>
  <si>
    <t>ARNÊS SEGURANÇA 80069B SERPE</t>
  </si>
  <si>
    <t>ARNÊS SEGURANÇA B 80076B BIHOR</t>
  </si>
  <si>
    <t>SUPORTE DE CABOS PARA TUBO Ø114 GALVANIZADO</t>
  </si>
  <si>
    <t>CHAVE IMPACTO 30MM</t>
  </si>
  <si>
    <t>ALICATE DE CRAVAR RG-58, 6, 11, 213</t>
  </si>
  <si>
    <t>ALICATE DE CRAVAR KIT 5 PEÇAS</t>
  </si>
  <si>
    <t>PARAFUSO SEXTAVADO M16X90</t>
  </si>
  <si>
    <t xml:space="preserve">PISTOLA COLA QUENTE </t>
  </si>
  <si>
    <t>COLA QUENTE</t>
  </si>
  <si>
    <t>DUAL BAND COMBINER SINGLE 78210662 KATHREIN</t>
  </si>
  <si>
    <t>TRIPLE BAND COMBINER SINGLE 78211450 KATHREIN</t>
  </si>
  <si>
    <t>TERMINAL OLHAL 6X4 MM</t>
  </si>
  <si>
    <t>TERMINAL OLHAL 3X1,5 MM</t>
  </si>
  <si>
    <t>PONTEIRA ISOLADA SIMPLES 16 MM</t>
  </si>
  <si>
    <t>CABO ELECTRICO 5X2,5 MM</t>
  </si>
  <si>
    <t>DISJUNCTOR MONOPOLAR C 20A</t>
  </si>
  <si>
    <t>DISJUNCTOR MONOPOLAR C 63A</t>
  </si>
  <si>
    <t>DISJUNCTOR MONOPOLAR C 32A</t>
  </si>
  <si>
    <t>DISJUNCTOR MONOPOLAR C 40A</t>
  </si>
  <si>
    <t>CABO DE REDE UTP CAT6 AMARELO 3 MT</t>
  </si>
  <si>
    <t>CABO DE REDE UTP CAT6 AMARELO 1 MT</t>
  </si>
  <si>
    <t>GAVETA ODF 24XLCD/SC (CHASIS)</t>
  </si>
  <si>
    <t>V376</t>
  </si>
  <si>
    <t>ENG_08</t>
  </si>
  <si>
    <t>V377</t>
  </si>
  <si>
    <t>CAB_POR19</t>
  </si>
  <si>
    <t>V378</t>
  </si>
  <si>
    <t>CAB_POR20</t>
  </si>
  <si>
    <t>V379</t>
  </si>
  <si>
    <t>CAB_POR21</t>
  </si>
  <si>
    <t>V380</t>
  </si>
  <si>
    <t>CAB_POR22</t>
  </si>
  <si>
    <t>V381</t>
  </si>
  <si>
    <t>CAB_POR23</t>
  </si>
  <si>
    <t>V382</t>
  </si>
  <si>
    <t>CON_POR05</t>
  </si>
  <si>
    <t>V384</t>
  </si>
  <si>
    <t>MOB_FLD1</t>
  </si>
  <si>
    <t>V385</t>
  </si>
  <si>
    <t>SV_ALG01</t>
  </si>
  <si>
    <t>V386</t>
  </si>
  <si>
    <t>CON_ROM93</t>
  </si>
  <si>
    <t>V387</t>
  </si>
  <si>
    <t>CON_ROM94</t>
  </si>
  <si>
    <t>V388</t>
  </si>
  <si>
    <t>CON_ROM95</t>
  </si>
  <si>
    <t>V389</t>
  </si>
  <si>
    <t>CON_ROM96</t>
  </si>
  <si>
    <t>V390</t>
  </si>
  <si>
    <t>CON_ROM97</t>
  </si>
  <si>
    <t>V391</t>
  </si>
  <si>
    <t>CON_ROM98</t>
  </si>
  <si>
    <t>V392</t>
  </si>
  <si>
    <t>CON_ROM99</t>
  </si>
  <si>
    <t>V393</t>
  </si>
  <si>
    <t>CON_ROM100</t>
  </si>
  <si>
    <t>V394</t>
  </si>
  <si>
    <t>CON_POR08</t>
  </si>
  <si>
    <t>V396</t>
  </si>
  <si>
    <t>CAB_LEI06</t>
  </si>
  <si>
    <t>V397</t>
  </si>
  <si>
    <t>CAB_LEI07</t>
  </si>
  <si>
    <t>V398</t>
  </si>
  <si>
    <t>CON_POR09</t>
  </si>
  <si>
    <t>V399</t>
  </si>
  <si>
    <t>CON_POR10</t>
  </si>
  <si>
    <t>V400</t>
  </si>
  <si>
    <t>CON_ROM101</t>
  </si>
  <si>
    <t>V401</t>
  </si>
  <si>
    <t>CON_ROM102</t>
  </si>
  <si>
    <t>V402</t>
  </si>
  <si>
    <t>CON_ROM103</t>
  </si>
  <si>
    <t>V403</t>
  </si>
  <si>
    <t>CON_ROM104</t>
  </si>
  <si>
    <t>V404</t>
  </si>
  <si>
    <t>CON_ROM105</t>
  </si>
  <si>
    <t>V405</t>
  </si>
  <si>
    <t>CON_ROM106</t>
  </si>
  <si>
    <t>V406</t>
  </si>
  <si>
    <t>CON_ROM107</t>
  </si>
  <si>
    <t>V407</t>
  </si>
  <si>
    <t>CON_ROM108</t>
  </si>
  <si>
    <t>V408</t>
  </si>
  <si>
    <t>CON_ROM109</t>
  </si>
  <si>
    <t>V409</t>
  </si>
  <si>
    <t>CON_ROM110</t>
  </si>
  <si>
    <t>V410</t>
  </si>
  <si>
    <t>CON_ROM111</t>
  </si>
  <si>
    <t>V411</t>
  </si>
  <si>
    <t>CON_ROM112</t>
  </si>
  <si>
    <t>V412</t>
  </si>
  <si>
    <t>CON_ROM113</t>
  </si>
  <si>
    <t>V413</t>
  </si>
  <si>
    <t>CON_ROM114</t>
  </si>
  <si>
    <t>V414</t>
  </si>
  <si>
    <t>CON_ROM115</t>
  </si>
  <si>
    <t>V415</t>
  </si>
  <si>
    <t>CON_ROM116</t>
  </si>
  <si>
    <t>V416</t>
  </si>
  <si>
    <t>CON_ROM117</t>
  </si>
  <si>
    <t>V417</t>
  </si>
  <si>
    <t>MOB_FLD3</t>
  </si>
  <si>
    <t>V418</t>
  </si>
  <si>
    <t>MOB_FLD4</t>
  </si>
  <si>
    <t>V419</t>
  </si>
  <si>
    <t>MOB_FLD5</t>
  </si>
  <si>
    <t>V420</t>
  </si>
  <si>
    <t>CON_POR11</t>
  </si>
  <si>
    <t>V421</t>
  </si>
  <si>
    <t>MOB_FLD6</t>
  </si>
  <si>
    <t>V422</t>
  </si>
  <si>
    <t>MOB_FIELDT83</t>
  </si>
  <si>
    <t>V423</t>
  </si>
  <si>
    <t>V426</t>
  </si>
  <si>
    <t>CON_LEI03</t>
  </si>
  <si>
    <t>V428</t>
  </si>
  <si>
    <t>CON_LEI05</t>
  </si>
  <si>
    <t>V429</t>
  </si>
  <si>
    <t>CON_LEI06</t>
  </si>
  <si>
    <t>V430</t>
  </si>
  <si>
    <t>CON_POR12</t>
  </si>
  <si>
    <t>V431</t>
  </si>
  <si>
    <t>CON_LIS02</t>
  </si>
  <si>
    <t>V432</t>
  </si>
  <si>
    <t>CON_LIS05</t>
  </si>
  <si>
    <t>V433</t>
  </si>
  <si>
    <t>CON_ROM118</t>
  </si>
  <si>
    <t>V434</t>
  </si>
  <si>
    <t>CON_ROM119</t>
  </si>
  <si>
    <t>V435</t>
  </si>
  <si>
    <t>CON_ROM120</t>
  </si>
  <si>
    <t>V436</t>
  </si>
  <si>
    <t>CON_ROM124</t>
  </si>
  <si>
    <t>V437</t>
  </si>
  <si>
    <t>CON_ROM125</t>
  </si>
  <si>
    <t>V438</t>
  </si>
  <si>
    <t>CON_POR13</t>
  </si>
  <si>
    <t>V439</t>
  </si>
  <si>
    <t>CON_POR14</t>
  </si>
  <si>
    <t>V440</t>
  </si>
  <si>
    <t>CON_POR15</t>
  </si>
  <si>
    <t>V441</t>
  </si>
  <si>
    <t>CAB_LEI08</t>
  </si>
  <si>
    <t>V442</t>
  </si>
  <si>
    <t>MOB_FIELDT84</t>
  </si>
  <si>
    <t>V443</t>
  </si>
  <si>
    <t>RIC_LIS01</t>
  </si>
  <si>
    <t>V444</t>
  </si>
  <si>
    <t>RIC_LIS02</t>
  </si>
  <si>
    <t>V445</t>
  </si>
  <si>
    <t>RIC_LIS03</t>
  </si>
  <si>
    <t>V446</t>
  </si>
  <si>
    <t>RIC_LIS04</t>
  </si>
  <si>
    <t>V447</t>
  </si>
  <si>
    <t>RIC_LIS05</t>
  </si>
  <si>
    <t>V448</t>
  </si>
  <si>
    <t>RIC_LIS06</t>
  </si>
  <si>
    <t>V449</t>
  </si>
  <si>
    <t>RIC_LIS07</t>
  </si>
  <si>
    <t>V450</t>
  </si>
  <si>
    <t>RIC_LIS08</t>
  </si>
  <si>
    <t>V451</t>
  </si>
  <si>
    <t>RIC_LIS09</t>
  </si>
  <si>
    <t>V452</t>
  </si>
  <si>
    <t>RIC_LIS10</t>
  </si>
  <si>
    <t>V453</t>
  </si>
  <si>
    <t>RIC_LIS11</t>
  </si>
  <si>
    <t>V454</t>
  </si>
  <si>
    <t>RIC_LIS12</t>
  </si>
  <si>
    <t>V455</t>
  </si>
  <si>
    <t>RIC_LIS13</t>
  </si>
  <si>
    <t>V456</t>
  </si>
  <si>
    <t>RIC_POR01</t>
  </si>
  <si>
    <t>V457</t>
  </si>
  <si>
    <t>RIC_POR02</t>
  </si>
  <si>
    <t>V458</t>
  </si>
  <si>
    <t>RIC_POR03</t>
  </si>
  <si>
    <t>V459</t>
  </si>
  <si>
    <t>RIC_POR04</t>
  </si>
  <si>
    <t>V460</t>
  </si>
  <si>
    <t>RIC_POR05</t>
  </si>
  <si>
    <t>V461</t>
  </si>
  <si>
    <t>RIC_POR06</t>
  </si>
  <si>
    <t>V462</t>
  </si>
  <si>
    <t>RIC_POR07</t>
  </si>
  <si>
    <t>V463</t>
  </si>
  <si>
    <t>MOB_FLD9</t>
  </si>
  <si>
    <t>V464</t>
  </si>
  <si>
    <t>SV_ROM</t>
  </si>
  <si>
    <t>V465</t>
  </si>
  <si>
    <t>CON_ROM126</t>
  </si>
  <si>
    <t>V466</t>
  </si>
  <si>
    <t>CON_ROM127</t>
  </si>
  <si>
    <t>V467</t>
  </si>
  <si>
    <t>CON_ROM128</t>
  </si>
  <si>
    <t>V468</t>
  </si>
  <si>
    <t>CON_ROM129</t>
  </si>
  <si>
    <t>V469</t>
  </si>
  <si>
    <t>CON_ROM130</t>
  </si>
  <si>
    <t>V470</t>
  </si>
  <si>
    <t>CON_ROM131</t>
  </si>
  <si>
    <t>V471</t>
  </si>
  <si>
    <t>CON_ROM132</t>
  </si>
  <si>
    <t>V472</t>
  </si>
  <si>
    <t>CON_ROM133</t>
  </si>
  <si>
    <t>V476</t>
  </si>
  <si>
    <t>CON_ROM121</t>
  </si>
  <si>
    <t>V477</t>
  </si>
  <si>
    <t>CON_ROM122</t>
  </si>
  <si>
    <t>V478</t>
  </si>
  <si>
    <t>CON_ROM123</t>
  </si>
  <si>
    <t>V479</t>
  </si>
  <si>
    <t>MOB_CCRO01</t>
  </si>
  <si>
    <t>V480</t>
  </si>
  <si>
    <t>MOB_CCRO02</t>
  </si>
  <si>
    <t>V481</t>
  </si>
  <si>
    <t>MOB_CCRO03</t>
  </si>
  <si>
    <t>V482</t>
  </si>
  <si>
    <t>MOB_CCRO04</t>
  </si>
  <si>
    <t>V483</t>
  </si>
  <si>
    <t>MOB_CCRO05</t>
  </si>
  <si>
    <t>V484</t>
  </si>
  <si>
    <t>MOB_CCRO06</t>
  </si>
  <si>
    <t>V485</t>
  </si>
  <si>
    <t>MOB_CCRO07</t>
  </si>
  <si>
    <t>V486</t>
  </si>
  <si>
    <t>MOB_CCRO08</t>
  </si>
  <si>
    <t>V487</t>
  </si>
  <si>
    <t>MOB_CCRO09</t>
  </si>
  <si>
    <t>V488</t>
  </si>
  <si>
    <t>MOB_CCRO10</t>
  </si>
  <si>
    <t>V489</t>
  </si>
  <si>
    <t>MOB_CCRO11</t>
  </si>
  <si>
    <t>V490</t>
  </si>
  <si>
    <t>MOB_FLD7</t>
  </si>
  <si>
    <t>V491</t>
  </si>
  <si>
    <t>MOB_FLD8</t>
  </si>
  <si>
    <t>V492</t>
  </si>
  <si>
    <t>CAB_ROM10</t>
  </si>
  <si>
    <t>V493</t>
  </si>
  <si>
    <t>CAB_ROM11</t>
  </si>
  <si>
    <t>V494</t>
  </si>
  <si>
    <t>CAB_ROM12</t>
  </si>
  <si>
    <t>V495</t>
  </si>
  <si>
    <t>CAB_ROM13</t>
  </si>
  <si>
    <t>V496</t>
  </si>
  <si>
    <t>CAB_ROM14</t>
  </si>
  <si>
    <t>V497</t>
  </si>
  <si>
    <t>CAB_ROM15</t>
  </si>
  <si>
    <t>V498</t>
  </si>
  <si>
    <t>CAB_ROM16</t>
  </si>
  <si>
    <t>V499</t>
  </si>
  <si>
    <t>CAB_ROM17</t>
  </si>
  <si>
    <t>V500</t>
  </si>
  <si>
    <t>CAB_ROM18</t>
  </si>
  <si>
    <t>V501</t>
  </si>
  <si>
    <t>MOB_CCRO12</t>
  </si>
  <si>
    <t>V502</t>
  </si>
  <si>
    <t>MOB_CCRO13</t>
  </si>
  <si>
    <t>V503</t>
  </si>
  <si>
    <t>MOB_CCRO14</t>
  </si>
  <si>
    <t>V504</t>
  </si>
  <si>
    <t>MOB_CCRO15</t>
  </si>
  <si>
    <t>V505</t>
  </si>
  <si>
    <t>MOB_CCRO16</t>
  </si>
  <si>
    <t>V506</t>
  </si>
  <si>
    <t>MOB_CCRO17</t>
  </si>
  <si>
    <t>V507</t>
  </si>
  <si>
    <t>MOB_CCRO18</t>
  </si>
  <si>
    <t>V508</t>
  </si>
  <si>
    <t>MOB_CCRO19</t>
  </si>
  <si>
    <t>V509</t>
  </si>
  <si>
    <t>MOB_CCRO20</t>
  </si>
  <si>
    <t>V510</t>
  </si>
  <si>
    <t>MOB_CCRO21</t>
  </si>
  <si>
    <t>V511</t>
  </si>
  <si>
    <t>MOB_CCRO22</t>
  </si>
  <si>
    <t>V512</t>
  </si>
  <si>
    <t>MOB_CCRO23</t>
  </si>
  <si>
    <t>V513</t>
  </si>
  <si>
    <t>MOB_CCRO24</t>
  </si>
  <si>
    <t>V514</t>
  </si>
  <si>
    <t>MOB_CCRO25</t>
  </si>
  <si>
    <t>V515</t>
  </si>
  <si>
    <t>MOB_CCRO26</t>
  </si>
  <si>
    <t>V516</t>
  </si>
  <si>
    <t>MOB_CCPT13</t>
  </si>
  <si>
    <t>V517</t>
  </si>
  <si>
    <t>MOB_FIELDT86</t>
  </si>
  <si>
    <t>V518</t>
  </si>
  <si>
    <t>MOB_ACCRO1</t>
  </si>
  <si>
    <t>V519</t>
  </si>
  <si>
    <t>MOB_ACCRO2</t>
  </si>
  <si>
    <t>V520</t>
  </si>
  <si>
    <t>MOB_ACCRO3</t>
  </si>
  <si>
    <t>V521</t>
  </si>
  <si>
    <t>MOB_FIELDT85</t>
  </si>
  <si>
    <t>V522</t>
  </si>
  <si>
    <t>RIC_LIS14</t>
  </si>
  <si>
    <t>V523</t>
  </si>
  <si>
    <t>RIC_LIS15</t>
  </si>
  <si>
    <t>V524</t>
  </si>
  <si>
    <t>RIC_LIS16</t>
  </si>
  <si>
    <t>V525</t>
  </si>
  <si>
    <t>RIC_LIS17</t>
  </si>
  <si>
    <t>V526</t>
  </si>
  <si>
    <t>RIC_LIS18</t>
  </si>
  <si>
    <t>V527</t>
  </si>
  <si>
    <t>RIC_LIS19</t>
  </si>
  <si>
    <t>V528</t>
  </si>
  <si>
    <t>RIC_LIS20</t>
  </si>
  <si>
    <t>V529</t>
  </si>
  <si>
    <t>RIC_POR08</t>
  </si>
  <si>
    <t>V530</t>
  </si>
  <si>
    <t>RIC_POR09</t>
  </si>
  <si>
    <t>V531</t>
  </si>
  <si>
    <t>RIC_POR10</t>
  </si>
  <si>
    <t>V532</t>
  </si>
  <si>
    <t>MOB_FIELDT87</t>
  </si>
  <si>
    <t>V533</t>
  </si>
  <si>
    <t>RIC_POR11</t>
  </si>
  <si>
    <t>V534</t>
  </si>
  <si>
    <t>RIC_POR12</t>
  </si>
  <si>
    <t>V535</t>
  </si>
  <si>
    <t>RIC_POR13</t>
  </si>
  <si>
    <t>V536</t>
  </si>
  <si>
    <t>RIC_POR14</t>
  </si>
  <si>
    <t>V537</t>
  </si>
  <si>
    <t>RIC_POR15</t>
  </si>
  <si>
    <t>V538</t>
  </si>
  <si>
    <t>RIC_POR16</t>
  </si>
  <si>
    <t>V539</t>
  </si>
  <si>
    <t>RIC_LIS21</t>
  </si>
  <si>
    <t>V540</t>
  </si>
  <si>
    <t>RIC_LIS22</t>
  </si>
  <si>
    <t>V541</t>
  </si>
  <si>
    <t>RIC_LIS23</t>
  </si>
  <si>
    <t>V542</t>
  </si>
  <si>
    <t>RIC_LIS24</t>
  </si>
  <si>
    <t>V543</t>
  </si>
  <si>
    <t>RIC_LIS25</t>
  </si>
  <si>
    <t>V544</t>
  </si>
  <si>
    <t>RIC_LIS26</t>
  </si>
  <si>
    <t>V545</t>
  </si>
  <si>
    <t>MOB_FLD10</t>
  </si>
  <si>
    <t>V546</t>
  </si>
  <si>
    <t>CON_LIS06</t>
  </si>
  <si>
    <t>V547</t>
  </si>
  <si>
    <t>MOB_CCRO27</t>
  </si>
  <si>
    <t>V548</t>
  </si>
  <si>
    <t>MOB_CCRO28</t>
  </si>
  <si>
    <t>V549</t>
  </si>
  <si>
    <t>MOB_CCRO29</t>
  </si>
  <si>
    <t>V550</t>
  </si>
  <si>
    <t>RIC_LEI01</t>
  </si>
  <si>
    <t>V551</t>
  </si>
  <si>
    <t>RIC_LEI02</t>
  </si>
  <si>
    <t>V552</t>
  </si>
  <si>
    <t>RIC_LEI03</t>
  </si>
  <si>
    <t>V553</t>
  </si>
  <si>
    <t>RIC_LEI04</t>
  </si>
  <si>
    <t>V554</t>
  </si>
  <si>
    <t>RIC_LEI05</t>
  </si>
  <si>
    <t>V555</t>
  </si>
  <si>
    <t>RIC_LEI06</t>
  </si>
  <si>
    <t>V556</t>
  </si>
  <si>
    <t>SV_RICP01</t>
  </si>
  <si>
    <t>V557</t>
  </si>
  <si>
    <t>SV_RICP02</t>
  </si>
  <si>
    <t>V558</t>
  </si>
  <si>
    <t>SV_RICP03</t>
  </si>
  <si>
    <t>V559</t>
  </si>
  <si>
    <t>RIC_LIS27</t>
  </si>
  <si>
    <t>V560</t>
  </si>
  <si>
    <t>MOB_CCRO30</t>
  </si>
  <si>
    <t>V561</t>
  </si>
  <si>
    <t>MOB_CCRO31</t>
  </si>
  <si>
    <t>V562</t>
  </si>
  <si>
    <t>MOB_CCRO32</t>
  </si>
  <si>
    <t>V563</t>
  </si>
  <si>
    <t>MOB_CCRO33</t>
  </si>
  <si>
    <t>V564</t>
  </si>
  <si>
    <t>MOB_CCRO34</t>
  </si>
  <si>
    <t>V565</t>
  </si>
  <si>
    <t>MOB_CCRO35</t>
  </si>
  <si>
    <t>V566</t>
  </si>
  <si>
    <t>ENG_09</t>
  </si>
  <si>
    <t>V567</t>
  </si>
  <si>
    <t>CON_ROM134</t>
  </si>
  <si>
    <t>V568</t>
  </si>
  <si>
    <t>CON_ROM135</t>
  </si>
  <si>
    <t>V569</t>
  </si>
  <si>
    <t>CON_ROM136</t>
  </si>
  <si>
    <t>V570</t>
  </si>
  <si>
    <t>CON_ROM137</t>
  </si>
  <si>
    <t>V571</t>
  </si>
  <si>
    <t>CON_ROM138</t>
  </si>
  <si>
    <t>V572</t>
  </si>
  <si>
    <t>CON_ROM140</t>
  </si>
  <si>
    <t>V573</t>
  </si>
  <si>
    <t>CON_ROM141</t>
  </si>
  <si>
    <t>V574</t>
  </si>
  <si>
    <t>MOB_FLD11</t>
  </si>
  <si>
    <t>V575</t>
  </si>
  <si>
    <t>MOB_FIELDT88</t>
  </si>
  <si>
    <t>V576</t>
  </si>
  <si>
    <t>RIC_ALG01</t>
  </si>
  <si>
    <t>V577</t>
  </si>
  <si>
    <t>RIC_ALG02</t>
  </si>
  <si>
    <t>V578</t>
  </si>
  <si>
    <t>RIC_ALG03</t>
  </si>
  <si>
    <t>V579</t>
  </si>
  <si>
    <t>RIC_LEI07</t>
  </si>
  <si>
    <t>V580</t>
  </si>
  <si>
    <t>RIC_POR17</t>
  </si>
  <si>
    <t>V581</t>
  </si>
  <si>
    <t>RIC_POR18</t>
  </si>
  <si>
    <t>V582</t>
  </si>
  <si>
    <t>SV_RICL01</t>
  </si>
  <si>
    <t>V583</t>
  </si>
  <si>
    <t>CON_LIS24</t>
  </si>
  <si>
    <t>V584</t>
  </si>
  <si>
    <t>CON_LIS25</t>
  </si>
  <si>
    <t>V585</t>
  </si>
  <si>
    <t>V586</t>
  </si>
  <si>
    <t>V587</t>
  </si>
  <si>
    <t>V588</t>
  </si>
  <si>
    <t>V589</t>
  </si>
  <si>
    <t>CAB_GRD04</t>
  </si>
  <si>
    <t>V590</t>
  </si>
  <si>
    <t>RIC_POR19</t>
  </si>
  <si>
    <t>V591</t>
  </si>
  <si>
    <t>RIC_POR20</t>
  </si>
  <si>
    <t>V592</t>
  </si>
  <si>
    <t>RIC_POR21</t>
  </si>
  <si>
    <t>V593</t>
  </si>
  <si>
    <t>RIC_POR22</t>
  </si>
  <si>
    <t>V594</t>
  </si>
  <si>
    <t>RIC_LEI08</t>
  </si>
  <si>
    <t>V595</t>
  </si>
  <si>
    <t>RIC_LEI09</t>
  </si>
  <si>
    <t>V596</t>
  </si>
  <si>
    <t>RIC_LEI10</t>
  </si>
  <si>
    <t>V597</t>
  </si>
  <si>
    <t>RIC_LIS28</t>
  </si>
  <si>
    <t>V598</t>
  </si>
  <si>
    <t>RIC_LIS29</t>
  </si>
  <si>
    <t>V599</t>
  </si>
  <si>
    <t>RIC_LIS30</t>
  </si>
  <si>
    <t>V600</t>
  </si>
  <si>
    <t>RIC_AVE01</t>
  </si>
  <si>
    <t>V601</t>
  </si>
  <si>
    <t>RIC_AVE02</t>
  </si>
  <si>
    <t>V602</t>
  </si>
  <si>
    <t>MOB_FIEDLT89</t>
  </si>
  <si>
    <t>V603</t>
  </si>
  <si>
    <t>MOB_FIEDLT90</t>
  </si>
  <si>
    <t>V604</t>
  </si>
  <si>
    <t>CON_ROM142</t>
  </si>
  <si>
    <t>V605</t>
  </si>
  <si>
    <t>CON_ROM143</t>
  </si>
  <si>
    <t>V606</t>
  </si>
  <si>
    <t>CON_ROM144</t>
  </si>
  <si>
    <t>V607</t>
  </si>
  <si>
    <t>CON_ROM145</t>
  </si>
  <si>
    <t>V608</t>
  </si>
  <si>
    <t>CON_ROM146</t>
  </si>
  <si>
    <t>V609</t>
  </si>
  <si>
    <t>CON_ROM147</t>
  </si>
  <si>
    <t>V610</t>
  </si>
  <si>
    <t>CON_ROM148</t>
  </si>
  <si>
    <t>V611</t>
  </si>
  <si>
    <t>CON_ROM149</t>
  </si>
  <si>
    <t>V612</t>
  </si>
  <si>
    <t>CON_POR17</t>
  </si>
  <si>
    <t>V613</t>
  </si>
  <si>
    <t>CON_POR18</t>
  </si>
  <si>
    <t>V614</t>
  </si>
  <si>
    <t>CON_POR19</t>
  </si>
  <si>
    <t>V615</t>
  </si>
  <si>
    <t>RIC_LEI11</t>
  </si>
  <si>
    <t>V616</t>
  </si>
  <si>
    <t>RIC_LEI12</t>
  </si>
  <si>
    <t>V617</t>
  </si>
  <si>
    <t>RIC_LEI13</t>
  </si>
  <si>
    <t>V618</t>
  </si>
  <si>
    <t>RIC_LIS31</t>
  </si>
  <si>
    <t>V619</t>
  </si>
  <si>
    <t>RIC_LIS32</t>
  </si>
  <si>
    <t>V620</t>
  </si>
  <si>
    <t>RIC_LIS33</t>
  </si>
  <si>
    <t>V621</t>
  </si>
  <si>
    <t>RIC_POR23</t>
  </si>
  <si>
    <t>V622</t>
  </si>
  <si>
    <t>MOB_CCHU14</t>
  </si>
  <si>
    <t>V623</t>
  </si>
  <si>
    <t>MOB_AQS01_00400</t>
  </si>
  <si>
    <t>V624</t>
  </si>
  <si>
    <t>MOB_AQS02_00490</t>
  </si>
  <si>
    <t>V625</t>
  </si>
  <si>
    <t>MOB_AQS03_00544</t>
  </si>
  <si>
    <t>V626</t>
  </si>
  <si>
    <t>MOB_AQS04_00547</t>
  </si>
  <si>
    <t>V627</t>
  </si>
  <si>
    <t>MOB_AQS05_00682</t>
  </si>
  <si>
    <t>V628</t>
  </si>
  <si>
    <t>MOB_AQS06_00686</t>
  </si>
  <si>
    <t>V629</t>
  </si>
  <si>
    <t>MOB_AQS07_00713</t>
  </si>
  <si>
    <t>V630</t>
  </si>
  <si>
    <t>MOB_AQS08_00735</t>
  </si>
  <si>
    <t>V631</t>
  </si>
  <si>
    <t>MOB_AQS09_00774</t>
  </si>
  <si>
    <t>VISEU</t>
  </si>
  <si>
    <t>BINÓCULOS 10x50 SOLOGNAC PORRO 100</t>
  </si>
  <si>
    <t>ROUTER WIFI/CPE TRB140003000 TELTONIKA</t>
  </si>
  <si>
    <t>PATCHCORD E2000/APC-LC/PC SM 6M</t>
  </si>
  <si>
    <t>PATCHCORD E2000/APC-LC/APC SM 3M</t>
  </si>
  <si>
    <t>PATCHCORD E2000/APC-LC/PC SM 10M</t>
  </si>
  <si>
    <t>CARD APOLLO ARTEMIS OA HF (X56868)</t>
  </si>
  <si>
    <t>MODULE OPTICE OTR1 VL5 (X73670)</t>
  </si>
  <si>
    <t>ACCESORII RACK KIT MOUNTING BRACKETS 19 (X43561)</t>
  </si>
  <si>
    <t>ACCESORI APOLLO ARTEMIS SEPARATOR MODULE ASSY 1P(X</t>
  </si>
  <si>
    <t>ANTENNA ERICSSON 6600 2L 8M 2.0M (800442802)</t>
  </si>
  <si>
    <t>FIREWALL_FG-100F_FORTINET</t>
  </si>
  <si>
    <t>MODULE OPTICE FC 16GFC SFP 100 BR EDGE TECHNOLOGIE</t>
  </si>
  <si>
    <t>MODULE OPTICE 10G SFP T HU EDGE TECHNOLOGIES</t>
  </si>
  <si>
    <t>SERVERS MODULE 32GFC SFP28 100 BR EDGE TECHNOLOGIE</t>
  </si>
  <si>
    <t>FIREWALL CPAP SG6200 PLUS MHS SNBT CHECK POINT</t>
  </si>
  <si>
    <t>ADAPTADOR 7/16 MACHO 4.3-10 FÊMEA</t>
  </si>
  <si>
    <t>SPRAY TINTA RAL 7035 (CINZA)</t>
  </si>
  <si>
    <t xml:space="preserve">MODULO INTERNET IP 150_PARADOX </t>
  </si>
  <si>
    <t>CENTRAL DE CONTROL DE ACESSO (C1)_SECUKEY</t>
  </si>
  <si>
    <t xml:space="preserve">ALOJAMENTO DE ALARME 7/TRP20/DSPR TRANSFORMATOR   </t>
  </si>
  <si>
    <t>CONTROL DE ACESSO_LEITOR DE PROXIMIDADE S2-RX</t>
  </si>
  <si>
    <t>LEITOR DE PROXIMIDADE XK1_SECUKEY</t>
  </si>
  <si>
    <t>SURSA_U-POE-AF-UBIQUITI</t>
  </si>
  <si>
    <t>SISTEMA DE ALARME_SIRENE PS 128F BENTEL</t>
  </si>
  <si>
    <t>DETECTOR DE MOVIMENTO_DETECTOR PRO 476+_PARADOX</t>
  </si>
  <si>
    <t>CONTACTO MAGNETICO PS-1523 WG W</t>
  </si>
  <si>
    <t>ACUMULADOR DE BATERIA FONTE DE ALIMENTAÇÃO 12V-9AH</t>
  </si>
  <si>
    <t>SUPORTE ELETROMAGNETICO (MBK-280NZL)</t>
  </si>
  <si>
    <t>CONTROL DE ACESSO_ELETROMAGNETICO (YM-280N LED)</t>
  </si>
  <si>
    <t>GUIA FIBRA DE VIDRO 4.5MM/50MT C/ SUPORTE</t>
  </si>
  <si>
    <t>ADAPTADOR 7/16 FÊMEA - 4.3-10 MACHO</t>
  </si>
  <si>
    <t>JUMPER 1/2" FSJ4 3M 4.3-10 MACHO 7/16 MACHO 90°</t>
  </si>
  <si>
    <t>CONECTOR 4.3-10 MACHO PARA CABO 1/2" FSJ4</t>
  </si>
  <si>
    <t>CONECTOR 7/16 MACHO PARA CABO 1/2" FSJ4</t>
  </si>
  <si>
    <t>CONECTOR TIPO N MACHO PARA CABO 1/2" FSJ4</t>
  </si>
  <si>
    <t>CABO 1/2 LDF4RK-50A</t>
  </si>
  <si>
    <t>JUMPER 1/2" FLEXÍVEL 13M 7/16 MACHO - 7/16 MACHO</t>
  </si>
  <si>
    <t>JUMPER 1/2" FLEXÍVEL 20M 7/16 MACHO - 7/16 MACHO</t>
  </si>
  <si>
    <t>JUMPER 1/2" FLEXÍVEL 2M 4.3-10 MACHO - 7/16 MACHO</t>
  </si>
  <si>
    <t>JUMPER 1/2" FSJ4 3M 7/16 MACH 180°-4.3-10 MACH 90°</t>
  </si>
  <si>
    <t>JUMPER 1/2" FSJ4 5M 7/16 180° MACHO-7/16 90° MACHO</t>
  </si>
  <si>
    <t>JUMPER 1/2" FSJ4 6M 7/16 180° MACHO-7/16 90° MACHO</t>
  </si>
  <si>
    <t>ANTENA GPS FYGB NOKIA</t>
  </si>
  <si>
    <t>ANTENA GPS GNSS (KRE1012395/1) ERICSSON</t>
  </si>
  <si>
    <t>CABO RF FTSE P/ GPS 30M (472510A)</t>
  </si>
  <si>
    <t>DUAL BAND COMBINER SINGLE 78210664 KATHREIN</t>
  </si>
  <si>
    <t>RACK VENT 2FAN</t>
  </si>
  <si>
    <t>CALHA 100X50MM 1T.75MM</t>
  </si>
  <si>
    <t>ÂNGULO INTERNO P/ CALHA 100X50</t>
  </si>
  <si>
    <t>ÂNGULO EXTERIOR P/ CALHA 100X50</t>
  </si>
  <si>
    <t>TOPOS P/ CALHAS 100X50</t>
  </si>
  <si>
    <t>PATCHCORD E2000/APC-LC/APC SM 6M</t>
  </si>
  <si>
    <t xml:space="preserve">ISOLADOR PARA SUPORTE BARRAMENTO </t>
  </si>
  <si>
    <t xml:space="preserve">SWITCH ETHERNET WS C3750G 12S-S CISCO	</t>
  </si>
  <si>
    <t>JUMPER 1/2 FSJ4 4M (4.3-10 MACHO - 7/16 MACHO)</t>
  </si>
  <si>
    <t>MODULE OPTICE GPON XGSPON D472RR SSCB DM2</t>
  </si>
  <si>
    <t>LUVAS ISOLANTES 2.500V CLASSE 00 TAM. 10</t>
  </si>
  <si>
    <t>LUVAS PROT. MECANICA TG45 TAM.10</t>
  </si>
  <si>
    <t>MANTA ISOLANTE 1.3 MTS TN10</t>
  </si>
  <si>
    <t xml:space="preserve">ROUTER WI-FI TP-LINK TL-WR841N N300 </t>
  </si>
  <si>
    <t>MESA DE JUNTISTA DOBRÁVEL (MASTER 650)</t>
  </si>
  <si>
    <t>GAVETA  19" 1U LC/APC QUAD 96P S/PIGTAILS E ADAPT</t>
  </si>
  <si>
    <t>ANTENA CMAX-OMF6-43-UWI53 COMMSCOPE</t>
  </si>
  <si>
    <t>ANT. WB3X080X12F610 (D.T ELEC FIX 6GRADE) AMPHENOL</t>
  </si>
  <si>
    <t>SUPORT ANTENA WB3X-MKS-01 AMPHENOL</t>
  </si>
  <si>
    <t>PATCHCORD LC/APC - LC/APC 4MT</t>
  </si>
  <si>
    <t>CAPACETE PROT. C/VISEIRA SECRA BRANCO</t>
  </si>
  <si>
    <t>PAQUIMETRO VIGOR DIG.150</t>
  </si>
  <si>
    <t>SERVER SYS H12SSW 515B 64GB SUPERMICRO</t>
  </si>
  <si>
    <t>SWITCH ETHERNET STORAGE NETWORKING SAN24B 6 IBM</t>
  </si>
  <si>
    <t>SERVER FLASHSYSTEM 5200 9X9.6TB FCM4 IBM</t>
  </si>
  <si>
    <t>SURSA OUTDOOR POWER 6309 (BML901492/1) ERICSSON</t>
  </si>
  <si>
    <t>FUSÍVEL 30A 300VDC 6309 (NGH10903/030) ERICSSON</t>
  </si>
  <si>
    <t>FUSÍVEL 50A 300VDC 6309 (NGH10903/050) ERICSSON</t>
  </si>
  <si>
    <t>BANDA ANTI-SUOR P/CAPACETE</t>
  </si>
  <si>
    <t>ARNES EXTRA CONFORT 150KG - KUTANG</t>
  </si>
  <si>
    <t>CORDA Y C/ ABSORVEDOR DE ENERGIA 1.72MT</t>
  </si>
  <si>
    <t>SACO TRANSPORTE KIT P/ARNES + CORDA</t>
  </si>
  <si>
    <t>PARAFUSO + BUCHA 5X40MM</t>
  </si>
  <si>
    <t>CABO UTP CAT6 LSZH BRANCO</t>
  </si>
  <si>
    <t>CONETOR RJ45 CAT6</t>
  </si>
  <si>
    <t>MODULE OPTICE_10G-SFP-10-JU_EDGE TECHNOLOGIES</t>
  </si>
  <si>
    <t>REPARTIDOR 2 VIAS</t>
  </si>
  <si>
    <t>REPARTIDOR 3 VIAS</t>
  </si>
  <si>
    <t>REPARTIDOR 4 VIAS</t>
  </si>
  <si>
    <t>HPE G10+/11 960GB SATA SSD MU SFF BC MV</t>
  </si>
  <si>
    <t>HPE 25GB SFP28 SR 100M TRANSCEIVER</t>
  </si>
  <si>
    <t>TIP PROTECTION, BYB 504</t>
  </si>
  <si>
    <t>LOCK CYLINDER SET</t>
  </si>
  <si>
    <t>HORIZONTAL CABLE SHELF TYPE B</t>
  </si>
  <si>
    <t>OVER HEAD MECHANICS</t>
  </si>
  <si>
    <t>COVER PLATE 1U</t>
  </si>
  <si>
    <t>CASTERS</t>
  </si>
  <si>
    <t>BLIND PANEL 1UX6 19 INCH</t>
  </si>
  <si>
    <t>BYB504 220 MULTI PACK 800X1000</t>
  </si>
  <si>
    <t>CABLE GUIDE SLIM</t>
  </si>
  <si>
    <t>EXTERNAL EARTH, 48V 2-WIRE</t>
  </si>
  <si>
    <t>FIXING CABINETS SIDE800/SIDE800</t>
  </si>
  <si>
    <t>GROUND CONNECTION</t>
  </si>
  <si>
    <t>MOUNTING BRACKET AC PDU (1000D)</t>
  </si>
  <si>
    <t>PE CABLE VERTICAL AC PDU</t>
  </si>
  <si>
    <t>TOP SEALING 600X1000, PERFORATED</t>
  </si>
  <si>
    <t>VELCRO TIE STRAP, 20MM X 10M ROLL</t>
  </si>
  <si>
    <t>VERTICAL AC-PDU CE</t>
  </si>
  <si>
    <t>MODULE OPTICE BIDI 10G SFP 80B HU EDGE TECHNOLOGIE</t>
  </si>
  <si>
    <t>MODULE OPTICE BIDI 10G SFP 80A HU EDGE TECHNOLOGIE</t>
  </si>
  <si>
    <t>ETHERNET CABLE RJ45-RJ45, 5M</t>
  </si>
  <si>
    <t>ADAPTADOR MACHO</t>
  </si>
  <si>
    <t>CONECTOR COMPRESSAO RG6</t>
  </si>
  <si>
    <t>CABO COAXIAL RG6 BRANCO</t>
  </si>
  <si>
    <t>CAMISA P/ BUCHA QUIMICA M12</t>
  </si>
  <si>
    <t>VARÃO ROSCADO M10 X 1000  GALVANIZADO</t>
  </si>
  <si>
    <t>ABAFADOR 3M</t>
  </si>
  <si>
    <t>RADIO AP_RW-2250-6HC5_RADWIN</t>
  </si>
  <si>
    <t>SERVER DL360 GEN10+8SFF NC (P28948-B21 VMWARE) HP</t>
  </si>
  <si>
    <t>SERVER DL360 GEN10+8SFF NC (P28948-B21 SQL) HP</t>
  </si>
  <si>
    <t>PIGTAIL LC/APC 2 MT</t>
  </si>
  <si>
    <t>ESCADA 4+4+4 (12 METROS)</t>
  </si>
  <si>
    <t>ANTENA OMNI DO15X65V12D18TRI GAMMA NU</t>
  </si>
  <si>
    <t>JUMPER 1/2" FLEXIVEL 6M 7/16 MACHO - 4.3-10 MACHO</t>
  </si>
  <si>
    <t>JUMPER 1/2" FLEXIVEL 10M 7/16 MACHO - 4.3-10 MACHO</t>
  </si>
  <si>
    <t>JUMPER 1/2" FLEXIVEL 11M 7/16 MACHO - 4.3-10 MACHO</t>
  </si>
  <si>
    <t>JUMPER 1/2" FLEXIVEL 13M 7/16 MACHO - 4.3-10 MACHO</t>
  </si>
  <si>
    <t>JUMPER 1/2" FLEXIVEL 14M 7/16 MACHO - 4.3-10 MACHO</t>
  </si>
  <si>
    <t>JUMPER 1/2" FLEXIVEL 15M 7/16 MACHO - 4.3-10 MACHO</t>
  </si>
  <si>
    <t>SENSOR DE TEMPERATURA SN192C_COMET</t>
  </si>
  <si>
    <t>SENSOR DE TEMPERATURA P8541_COMET</t>
  </si>
  <si>
    <t>VARÃO ROSCADO M10X200  GALVANIZADO</t>
  </si>
  <si>
    <t>SWITCH ETHERNET_S8901-54XC-9_UFISPACE</t>
  </si>
  <si>
    <t>POWER SUPPLY PSU-401-DISB UFISPACE - P/ S8901</t>
  </si>
  <si>
    <t>SERVER DL325 G10+ V2 TRANSCODARE HP (P38471-B21)</t>
  </si>
  <si>
    <t>SERVER DL325 GEN 10+ V2 48V PPPOE HP (P28948-B21)</t>
  </si>
  <si>
    <t>SPRAY VERDE RAL 6005</t>
  </si>
  <si>
    <t>RACK 12U 600X600 STAINLESS STEEL</t>
  </si>
  <si>
    <t>ÁGUA DESTILADA 25LT</t>
  </si>
  <si>
    <t>CABO ELETRICO YJVRP 2X10MM</t>
  </si>
  <si>
    <t>ANTENA CMAX-DMF-43-WI53 COMMSCOPE</t>
  </si>
  <si>
    <t xml:space="preserve">DISJUNTOR 4P 25A 300MA </t>
  </si>
  <si>
    <t>PARAFUSO HEXAGONAL M27X250MM (GR.12.9)</t>
  </si>
  <si>
    <t>PORCA M27</t>
  </si>
  <si>
    <t>SUPORTE DE CABOS PARA TUBO Ø60 GALVANIZADO</t>
  </si>
  <si>
    <t>MEIA ABRAÇADEIRA P/ SUP. DE CABOS P/ TUBO Ø60 GALV</t>
  </si>
  <si>
    <t>PARAFUSO SEXTAVADO M8X45MM 8.8 GALVAN</t>
  </si>
  <si>
    <t>ILUMINAÇÃO PUBLICITÁRIA P/ STANDS ( MK )</t>
  </si>
  <si>
    <t>TAPETE P/ STAND COMERCIAL ( MK )</t>
  </si>
  <si>
    <t>CAPA P/ STAND COMERCIAL ( MK )</t>
  </si>
  <si>
    <t>CAPA P/ ILUMINAÇÃO PUBLICITÁRIA ( MK )</t>
  </si>
  <si>
    <t>CADEIRA P/ STAND COMERCIAL ( MK )</t>
  </si>
  <si>
    <t>BOX 4K ZXV10 ZTE</t>
  </si>
  <si>
    <t>BOX HD JC22 DIGI</t>
  </si>
  <si>
    <t>TERMINAL OLHAL 6X6 ISOLADO</t>
  </si>
  <si>
    <t>PATCHCORD E2000/APC-E2000/APC SM 10 MT</t>
  </si>
  <si>
    <t>ROUTER FIX ASR 920 24SZ M CISCO</t>
  </si>
  <si>
    <t>POWER SUPPLY ASR 920 PWR D CISCO</t>
  </si>
  <si>
    <t>MODULE OPTICE 1000M SFP T HP EDGE TECHNOLOGIES</t>
  </si>
  <si>
    <t xml:space="preserve">LANTERNA 9 LEDS </t>
  </si>
  <si>
    <t>LUVAS ISOLANTES 0,5-2,5KV CL-00 - N 10</t>
  </si>
  <si>
    <t>LUVAS COURO TIPO CHEFE TAM10 1617</t>
  </si>
  <si>
    <t>MEDIDOR DE TERRAS ST-1520</t>
  </si>
  <si>
    <t xml:space="preserve">TOMADA SCHUKO 2P+T ESTANQUE </t>
  </si>
  <si>
    <t>POLO LOGO DIGI MANGA CURTA TAM. M ( MK )</t>
  </si>
  <si>
    <t>POLO LOGO DIGI MANGA CURTA TAM. L ( MK )</t>
  </si>
  <si>
    <t>POLO LOGO DIGI MANGA CURTA TAM. XL ( MK )</t>
  </si>
  <si>
    <t>JUMPER 1,5M GPS - TATA - SMA TATA (TSR951357/1500)</t>
  </si>
  <si>
    <t>TOMADA TV - DADOS TERMINAL</t>
  </si>
  <si>
    <t>BOX AMINO ARIA 7X</t>
  </si>
  <si>
    <t>SERVER R660XS DTH NO 10G DELL</t>
  </si>
  <si>
    <t>SERVER R660XS DTH 10G DELL</t>
  </si>
  <si>
    <t>CANETA DE LIMPEZA FIBRA LC/MU 1,25 MM</t>
  </si>
  <si>
    <t>PLACA CLICK PARA STAND ( MK )</t>
  </si>
  <si>
    <t>MARGEM MACHO CLICK PARA STAND ( MK )</t>
  </si>
  <si>
    <t>MARGEM FEMEA CLICK PARA STAND ( MK )</t>
  </si>
  <si>
    <t>CANTO CLICK PARA STAND ( MK )</t>
  </si>
  <si>
    <t>CHAVE INGLESA 300MM</t>
  </si>
  <si>
    <t>ROUTER ONT-XGSPON_NP1835XGS_SDMC</t>
  </si>
  <si>
    <t>SPRAY DE VESPAS 1000ML</t>
  </si>
  <si>
    <t>SERVER POWEREDGE R6515 PPPOE DELL</t>
  </si>
  <si>
    <t>MANUAL ROUTER ZYXEL-EX3301</t>
  </si>
  <si>
    <t>RACK 16U 600X450</t>
  </si>
  <si>
    <t>OPTICAL RECEIVER XGS-PON &amp; CATV WDM FWR-8610RW-XGS</t>
  </si>
  <si>
    <t>ONT GPON ONU FIBERHOME HG6019A</t>
  </si>
  <si>
    <t>SERVER AS 2014CS TR SUPERMICRO</t>
  </si>
  <si>
    <t>SERVER AS 1024US TRT SUPERMICRO</t>
  </si>
  <si>
    <t>SERVER AS 1014S WTRT SUPERMICRO</t>
  </si>
  <si>
    <t>SERVER MODULE ST16000NM00 SEAGATE</t>
  </si>
  <si>
    <t>ANALIZOR CATV MSK 140 KATHREIN</t>
  </si>
  <si>
    <t>TV TUNNER WINTV SOLOHD HAUPPAUGE</t>
  </si>
  <si>
    <t>MODULE OPTICE-10G_10GFH-SFP-2I-ER_EDGE TECHNOLOGIE</t>
  </si>
  <si>
    <t>SAPATO S3 TAM 41</t>
  </si>
  <si>
    <t>PINÇA APERIMÉTRICA DIGITAL (MU1001A8)</t>
  </si>
  <si>
    <t>PATCHCORD SM  LC/PC-SC/APC 20M</t>
  </si>
  <si>
    <t>FILTRE OPTICE WDM CU IESIRE 1550</t>
  </si>
  <si>
    <t>QUADRO GERAL TRIFÁSICO - CENTRAL OFFICE</t>
  </si>
  <si>
    <t>HPE PROLIANT DL360 GEN10 SERVER</t>
  </si>
  <si>
    <t>ROUTER TP-LINK TL-MR100 N300 SINGLE-BAND 4 4G LTE</t>
  </si>
  <si>
    <t>SUPORTE A5 PARA OS FLYERS ( MK )</t>
  </si>
  <si>
    <t>POLO LOGO DIGI MANGA COMPRIDA TAM. M ( MK )</t>
  </si>
  <si>
    <t>POLO LOGO DIGI MANGA COMPRIDA TAM. L ( MK )</t>
  </si>
  <si>
    <t>POLO LOGO DIGI MANGA COMPRIDA TAM. XL ( MK )</t>
  </si>
  <si>
    <t>SINALETICA PRIMEIROS SOCORROS LLL 83x83 TIPO 1 - P</t>
  </si>
  <si>
    <t>DELL POWER EDGE R360 E2456</t>
  </si>
  <si>
    <t>DELL POWER EDGE R740 XD</t>
  </si>
  <si>
    <t>FLUKE 1662 - MEDIDOR DE INSTALAÇÕES ELÉTRICAS</t>
  </si>
  <si>
    <t xml:space="preserve">CALHA MET. PERFURADA FUSION 300X60 SZ </t>
  </si>
  <si>
    <t>CONSOLA PAREDE REFORÇADA 300 MM SZ</t>
  </si>
  <si>
    <t>SUPORTE ARMÁRIO 12U 600X600 STAINLESS STEEL</t>
  </si>
  <si>
    <t>CABO TERRA 1.5 (AMARELO/VERDE)</t>
  </si>
  <si>
    <t>CABO TERRA 2.5 (AMARELO/VERDE)</t>
  </si>
  <si>
    <t>CABO ELÉCTRICO 4 PRETO</t>
  </si>
  <si>
    <t>CABO ELÉCTRICO 4 AZUL</t>
  </si>
  <si>
    <t>CABO TERRA 4 (AMARELO/VERDE)</t>
  </si>
  <si>
    <t>FITA ISOLADORA - VERMELHA E PRETA (MPP121235/1)</t>
  </si>
  <si>
    <t>KIT DE FIXAÇÃO - 38MM - 20 PEÇAS (SBA9990484/1)</t>
  </si>
  <si>
    <t>DELL PORTATIL LATITUDE 5440</t>
  </si>
  <si>
    <t>KIT ABRAÇADEIRAS ERICSSON (SET133115/1)</t>
  </si>
  <si>
    <t>POLO LOGO DIGI MANGA COMPRIDA TAM. XS ( MK )</t>
  </si>
  <si>
    <t>POLO LOGO DIGI MANGA COMPRIDA TAM. S ( MK )</t>
  </si>
  <si>
    <t>TAMPA P/ CX APARELHAGEM</t>
  </si>
  <si>
    <t>TAMPA P/ APLIQUE</t>
  </si>
  <si>
    <t>BUCIM PG13,5 CINZA</t>
  </si>
  <si>
    <t>CAIXA MEDIÇÃO TERRA 5 SAIDAS - BRANCA</t>
  </si>
  <si>
    <t>LAMPADA LED ESFÉRICA E27 - 5W - CW 6500K</t>
  </si>
  <si>
    <t>LAMPADA LED TUBO - T8 - EM V 600 - 6.6W</t>
  </si>
  <si>
    <t>TOMADA 2P+T (SCHUKO) KIT COMPLETO</t>
  </si>
  <si>
    <t>CANDEEIRO REDONDO 225MM BRANCO VIDRO</t>
  </si>
  <si>
    <t>ROUTER WI-FI  E224  PBS42000 BAICELLS</t>
  </si>
  <si>
    <t>SUPORT 6502 (KRY901345/8)</t>
  </si>
  <si>
    <t>ETIQUETAS 60X30</t>
  </si>
  <si>
    <t>MARCADOR PRETO</t>
  </si>
  <si>
    <t>TELEFONE SEM FIOS MOTOROLA C1001CB BLACK</t>
  </si>
  <si>
    <t>LINECARD URI MIC 3D 20GE SFP E JUNIPER</t>
  </si>
  <si>
    <t>POWER SUPPLY PWR MX104 DC S JUNIPER</t>
  </si>
  <si>
    <t>SASIU MX104 JUNIPER</t>
  </si>
  <si>
    <t>LINECARD URI RE S MX104 S JUNIPER</t>
  </si>
  <si>
    <t>POWER CABLE CORD SHUKO IEC C13</t>
  </si>
  <si>
    <t>ACCESORII RACK LCP TELESTE</t>
  </si>
  <si>
    <t>SUPORTE DE PAREDE P/ ESCADA (250-300)</t>
  </si>
  <si>
    <t>PARA-RAIOS V-1000 85X85</t>
  </si>
  <si>
    <t>ABRAÇADEIRA M12 P/ TUBO Ø60 C/ 80MM 8.8 GALVAN</t>
  </si>
  <si>
    <t>ANILHA CHAPA M12 ZINCADA</t>
  </si>
  <si>
    <t>ANILHA MOLA M12 ZINCADA</t>
  </si>
  <si>
    <t>PORCA M6 ZINCADA</t>
  </si>
  <si>
    <t>ANILHA CHAPA M6 ZINCADA</t>
  </si>
  <si>
    <t>ANILHA MOLA M6 ZINCADA</t>
  </si>
  <si>
    <t>ANTENA TRI-SECTOR DO15X65V12D30TRI - 4T4R - 2L4H4H</t>
  </si>
  <si>
    <t>ANT. OMNI 736347 - LB (870-960 MHZ) (KRE1011399/1)</t>
  </si>
  <si>
    <t>JUMPER 1/2 FLEX 8M (7-116 MACHO - 4.3-10 MACHO)</t>
  </si>
  <si>
    <t>ANTENA DUAL BAND HIGH GAIN OMNI TQJ-0727R6</t>
  </si>
  <si>
    <t>JUMPER 1/2 FLEXIVEL 8,5M (N MACHO - 4.3-10 MACHO)</t>
  </si>
  <si>
    <t xml:space="preserve">CONECTOR 7/16 FEMEA - FEEDER 7/8 (BN654302) </t>
  </si>
  <si>
    <t>CABO RF FEEDER LF7/8 - SPINNER</t>
  </si>
  <si>
    <t xml:space="preserve">CONECTOR 7/16 MACHO FEEDER 7/8 (J01120A0104) </t>
  </si>
  <si>
    <t>ANTENA LTE 65GRD (80010681) KATHREIN</t>
  </si>
  <si>
    <t>ARMÁRIO ELETRICO MONOF. 1X2P-16A-30MA + 2X1P+N-10A</t>
  </si>
  <si>
    <t>SUPORTE DE FERRO P/ PARA-RAIOS ( FI60-2000)</t>
  </si>
  <si>
    <t>PARAFUSO SEXTAVADO M6X30MM ZINCADO</t>
  </si>
  <si>
    <t>LINECARD URI MIC 3D 20GE SFP EH JUNIPER</t>
  </si>
  <si>
    <t>CABO ELÉTRICO 1x4 PRETO</t>
  </si>
  <si>
    <t>CABO ELÉTRICO 1x4 AZUL</t>
  </si>
  <si>
    <t>CABO TERRA 1x4 (AMARELO/VERDE)</t>
  </si>
  <si>
    <t>CABO ELÉTRICO 1x6 PRETO</t>
  </si>
  <si>
    <t>CABO ELÉTRICO 1x6 AZUL</t>
  </si>
  <si>
    <t>CABO TERRA 1x6 (AMARELO/VERDE)</t>
  </si>
  <si>
    <t>CABO ELÉTRICO 1x10 PRETO</t>
  </si>
  <si>
    <t>CABO ELÉTRICO 1x10 AZUL</t>
  </si>
  <si>
    <t>CABO TERRA 1x10 (AMARELO/VERDE)</t>
  </si>
  <si>
    <t>COMBINER RF DUAL-BAND 380-960/1427-3800MHZ</t>
  </si>
  <si>
    <t>FONTE DE ALIMENTAÇÃO A1825 - COMET SYSTEM</t>
  </si>
  <si>
    <t>PATCH CORD UTP LSZH CAT6 0.3M CZ</t>
  </si>
  <si>
    <t>CONECTOR CAT 6 UTP (SEM FERRAMENTA)</t>
  </si>
  <si>
    <t>PATCH PANEL 2 U 48 PORTAS CAT6</t>
  </si>
  <si>
    <t>CANDEEIRO ESTANQUE PC CLIPS INOX C/L 1X18W 6500K</t>
  </si>
  <si>
    <t>OTDR GPON 730D SM7</t>
  </si>
  <si>
    <t>JOGO 7 BROCAS SDS S4</t>
  </si>
  <si>
    <t>JOGO DE CHAVES 57 BITS</t>
  </si>
  <si>
    <t>OTDR GPON 730D SM8</t>
  </si>
  <si>
    <t xml:space="preserve">CABO DROP EXTERIOR SC/APC 3.0MM BLACK </t>
  </si>
  <si>
    <t>CABO DROP INTERIOR SC/APC  WHITE</t>
  </si>
  <si>
    <t>MORDENTE PARA CABO DE DROP</t>
  </si>
  <si>
    <t>PIGTAIL SC/APC SM 3.0MM WHITE 30MT</t>
  </si>
  <si>
    <t>PIGTAIL SC/APC SM 3.0MM WHITE 3MT</t>
  </si>
  <si>
    <t>CABO SVGA M/M 1.8M</t>
  </si>
  <si>
    <t>PATCHCORD SM  LC/PC-SC/APC 2M</t>
  </si>
  <si>
    <t>DUAL BAND COMBINER SINGLE 78210660 KATHREIN</t>
  </si>
  <si>
    <t>ANTENA ERICSSON 3806 L4H (KRE 1012631/2)</t>
  </si>
  <si>
    <t>BATERIA ZXESM R311 LITHIUM-ION - ZTE</t>
  </si>
  <si>
    <t>SERVER DELL POWER EDGE R6615</t>
  </si>
  <si>
    <t>SWITCH GIGABIT TL SX3008F TP LINK</t>
  </si>
  <si>
    <t>MODULE OPTICE 1G TL SM321B-2 TP LINK</t>
  </si>
  <si>
    <t>RADIO AP EAP650 OUTDOOR TP LINK (AX3000)</t>
  </si>
  <si>
    <t>MODULE OPTICE 1G TL SM321A-2 TP LINK</t>
  </si>
  <si>
    <t>MODULE OPTICE 10G TL SM5310-T TP LINK</t>
  </si>
  <si>
    <t>CONTROLLER OC300 TP-LINK</t>
  </si>
  <si>
    <t>TAMPA 18 FUROS ARMÁRIO 12U 600X600 STAINLESS STEEL</t>
  </si>
  <si>
    <t>PATCHCORD SM E2000/APC - LC/UPC  10M</t>
  </si>
  <si>
    <t>PINÇA MEDIDOR DE TERRA CA6416 - CHAUVIN ARNOUX</t>
  </si>
  <si>
    <t>MEDIDOR DE TERRA CA6422 2P &amp; 3P + 15M KIT</t>
  </si>
  <si>
    <t>MÁQUINA DE FUSÃO INNO A3 C/V7</t>
  </si>
  <si>
    <t>CLIVER INNO V7</t>
  </si>
  <si>
    <t>BATERIA MÁQUINA DE FUSÃO INNO A3 C/V7</t>
  </si>
  <si>
    <t>MALA MÁQUINA DE FUSÃO INNO A3 C/V7</t>
  </si>
  <si>
    <t>KIT COMBO (TORNA + APARAFUSADORA + MALA)</t>
  </si>
  <si>
    <t>JOGO DE CHAVES 33 BITS</t>
  </si>
  <si>
    <t>CONVERSOR ELETRICO 48V 12V SD-25C-12</t>
  </si>
  <si>
    <t>TUBO TERMORETRÁTIL 24/8 PRETO</t>
  </si>
  <si>
    <t>SOQUETE DE CONEXÃO P/ RELÉ PI-500BE/330 - RT7872P</t>
  </si>
  <si>
    <t>RELÉ 230V/SCHRACK RT314730</t>
  </si>
  <si>
    <t>BARRA DE JUNÇÃO 6MM</t>
  </si>
  <si>
    <t>POLO LOGO DIGI MANGA COMPRIDA TAM. XXL ( MK )</t>
  </si>
  <si>
    <t>POLO LOGO DIGI MANGA CURTA TAM. XXL ( MK )</t>
  </si>
  <si>
    <t>COLETE AZUL DIGI TAM. M MULHER ( MK )</t>
  </si>
  <si>
    <t>COLETE AZUL DIGI TAM. L MULHER ( MK )</t>
  </si>
  <si>
    <t>COLETE AZUL DIGI TAM. M HOMEM ( MK )</t>
  </si>
  <si>
    <t>COLETE AZUL DIGI TAM. L HOMEM ( MK )</t>
  </si>
  <si>
    <t>COLETE AZUL DIGI TAM. XL HOMEM ( MK )</t>
  </si>
  <si>
    <t>COLETE AZUL DIGI TAM. XXL HOMEM ( MK )</t>
  </si>
  <si>
    <t>PARKA IMPERMEÁVEL AZUL DIGI TAM. XS HOMEM ( MK )</t>
  </si>
  <si>
    <t>PARKA IMPERMEÁVEL AZUL DIGI TAM. S HOMEM ( MK )</t>
  </si>
  <si>
    <t>PARKA IMPERMEÁVEL AZUL DIGI TAM. M HOMEM ( MK )</t>
  </si>
  <si>
    <t>PARKA IMPERMEÁVEL AZUL DIGI TAM. L HOMEM ( MK )</t>
  </si>
  <si>
    <t>PARKA IMPERMEÁVEL AZUL DIGI TAM. XL HOMEM ( MK )</t>
  </si>
  <si>
    <t>PARKA IMPERMEÁVEL AZUL DIGI TAM. XXL HOMEM ( MK )</t>
  </si>
  <si>
    <t>PARKA IMPERMEÁVEL AZUL DIGI TAM. XS MULHER ( MK )</t>
  </si>
  <si>
    <t>PARKA IMPERMEÁVEL AZUL DIGI TAM. S MULHER ( MK )</t>
  </si>
  <si>
    <t>PARKA IMPERMEÁVEL AZUL DIGI TAM. M MULHER ( MK )</t>
  </si>
  <si>
    <t>PARKA IMPERMEÁVEL AZUL DIGI TAM. L MULHER ( MK )</t>
  </si>
  <si>
    <t>PARKA IMPERMEÁVEL AZUL DIGI TAM. XL MULHER ( MK )</t>
  </si>
  <si>
    <t>VENTOSA DUPLA EM ALUMÍNIO 120MM</t>
  </si>
  <si>
    <t>BUCHA C/OLHAL M8X60</t>
  </si>
  <si>
    <t>PATCHCORD LC/PC - SC/PC SM 8MT</t>
  </si>
  <si>
    <t>ENCODER DECODER TITAN M SDI ATEME</t>
  </si>
  <si>
    <t>ENCODER DECODER TITAN SW ASI 2I0 ATEME</t>
  </si>
  <si>
    <t>ENCODER DECODER TITAN SW SDI ASI 4I0B ATEME</t>
  </si>
  <si>
    <t>MANUAL TELEFONE SEM FIOS MOTOROLA C1001CB</t>
  </si>
  <si>
    <t>TERMINAL FÊMEA ISOLADO (4-6MM) 6.3x6MM</t>
  </si>
  <si>
    <t xml:space="preserve">AUTOCOLANTE ROUTER CPE EX3301 - ZYXEL </t>
  </si>
  <si>
    <t>MODULE OPTICE 1G CWDM SFP 1470</t>
  </si>
  <si>
    <t>MODULE OPTICE 1G CWDM SFP 1490</t>
  </si>
  <si>
    <t>MODULE OPTICE 1G CWDM SFP 1590</t>
  </si>
  <si>
    <t>MODULE OPTICE 1G CWDM SFP 1610</t>
  </si>
  <si>
    <t>MODULE OPTICE 1G CWDM SFP 1510</t>
  </si>
  <si>
    <t>MODULE OPTICE 100G QSFP28 10-HU_EDGE TECHNOLOGIES</t>
  </si>
  <si>
    <t>SUPORTE METÁLICO BOOK RRU</t>
  </si>
  <si>
    <t>SUPORTE DE CAMUFLAGEM BOOK RRU</t>
  </si>
  <si>
    <t>PLACA DE CAMUFLAGEM BOOK RRU</t>
  </si>
  <si>
    <t>ANTENA TRISETORIAL CUUT070X06F56S0</t>
  </si>
  <si>
    <t>ALARME CENTRAL SP4000 PARADOX</t>
  </si>
  <si>
    <t>BOTÃO DE EMERGÊNCIA (SBUTTON10) SECUKEY</t>
  </si>
  <si>
    <t>SUPORTE METALICO_BRAÇO DE AFASTAMENTO _400</t>
  </si>
  <si>
    <t>SUPORTE METALICO_BRAÇO DE AFASTAMENTO _322</t>
  </si>
  <si>
    <t>PARAFUSO SEXTAVADO M12X200MM 8.8 GALVAN</t>
  </si>
  <si>
    <t>MIKROTIK CCR2004 16G 2S+</t>
  </si>
  <si>
    <t>MINI UPS 20000 MHA</t>
  </si>
  <si>
    <t>MINI UPS 10000 MHA</t>
  </si>
  <si>
    <t xml:space="preserve">MINI UPS 8800 MHA </t>
  </si>
  <si>
    <t>ACESSÓRIO_CABO_SINAL_(TSR432151/1000)ERIC</t>
  </si>
  <si>
    <t>CABO ELÉCTRICO FV 1x16 AZUL</t>
  </si>
  <si>
    <t>CABO ELÉCTRICO FV 1x16 PRETO</t>
  </si>
  <si>
    <t>MÁQUINA DE FUSÃO FUJIKURA 45S</t>
  </si>
  <si>
    <t>BATERIA MÁQUINA FUSÃO FUJIKURA 45S</t>
  </si>
  <si>
    <t>MALA MÁQUINA DE FUSÃO FUJIKURA 45S</t>
  </si>
  <si>
    <t>CLIVER CT16</t>
  </si>
  <si>
    <t>MALA MÁQUINA DE FUSÃO FUJIKURA 35S</t>
  </si>
  <si>
    <t>CABO COAXIAL RG59 BRANCO</t>
  </si>
  <si>
    <t>CONETOR RG59</t>
  </si>
  <si>
    <t>LOCALIZADOR VISUAL DE FALHAS FO 10MW</t>
  </si>
  <si>
    <t xml:space="preserve">MINI POWER METER </t>
  </si>
  <si>
    <t>MODULE OPTICE 100G CFP2 10-HU_EDGE TECHNOLOGIES</t>
  </si>
  <si>
    <t>LINECARD URI CR5D0E4NBA70 HUAWEI</t>
  </si>
  <si>
    <t>LINECARD URI CR5D00E4NC70 HUAWEI</t>
  </si>
  <si>
    <t>BOLSA KIT ARNÊS</t>
  </si>
  <si>
    <t>SMART CAM SMIT IRDETO</t>
  </si>
  <si>
    <t>BARREIRA EXTENSÍVEL</t>
  </si>
  <si>
    <t>SINALIZADOR PIRILAMPO LED ESTROBOSCÓPIO MAG LARANJ</t>
  </si>
  <si>
    <t>CABO USB 2.0 A-MINI-USB B5 PINOS 2.0</t>
  </si>
  <si>
    <t>TESTADOR DE INSTALAÇÕES MX531</t>
  </si>
  <si>
    <t>POLO LOGO DIGI MANGA CURTA TAM. XS ( MK )</t>
  </si>
  <si>
    <t>POLO LOGO DIGI MANGA CURTA TAM. S ( MK )</t>
  </si>
  <si>
    <t>COLETE AZUL DIGI TAM. XS HOMEM ( MK )</t>
  </si>
  <si>
    <t>COLETE AZUL DIGI TAM. S HOMEM ( MK )</t>
  </si>
  <si>
    <t>POWER METER LP-3PX SCA LINKU</t>
  </si>
  <si>
    <t>ACESSÓRIO BASEBAND CABO SINAL UTP(RPM777341/02600)</t>
  </si>
  <si>
    <t>ALICATE DESCARNAR CABO COAXIAL</t>
  </si>
  <si>
    <t>JUMPER 1/2" FLEXÍVEL 25M 4.3-10 MACHO - 7/16 MACHO</t>
  </si>
  <si>
    <t>CONVERSOR ELETRICO 48V 12V 110W (ORI48121011)VITRO</t>
  </si>
  <si>
    <t>ARMÁRIO ELETRICO SM-ABS IP65 250X350X150</t>
  </si>
  <si>
    <t>CONTADOR ELETRICO 3X230V/400V/100A ZX E221</t>
  </si>
  <si>
    <t>MIKROTIK CCR2116 12G 4S+</t>
  </si>
  <si>
    <t>ROUTER WIFI/CPE_STAR02534001-501/1_STARTLINK</t>
  </si>
  <si>
    <t>POWER SUPPLY_STAR04759113-501 ADAPTER_STARLINK</t>
  </si>
  <si>
    <t>ETIQUETA SINTETICA 100MMX145MM</t>
  </si>
  <si>
    <t>FITA DE CARBONO RESINA 5095 110MMX74MT</t>
  </si>
  <si>
    <t>V632</t>
  </si>
  <si>
    <t>MOB_FLD14</t>
  </si>
  <si>
    <t>V633</t>
  </si>
  <si>
    <t>SV_LIS04</t>
  </si>
  <si>
    <t>V634</t>
  </si>
  <si>
    <t>RIC_POR24</t>
  </si>
  <si>
    <t>V635</t>
  </si>
  <si>
    <t>RIC_POR25</t>
  </si>
  <si>
    <t>V636</t>
  </si>
  <si>
    <t>RIC_POR26</t>
  </si>
  <si>
    <t>V637</t>
  </si>
  <si>
    <t>RIC_POR27</t>
  </si>
  <si>
    <t>V638</t>
  </si>
  <si>
    <t>RIC_LEI14</t>
  </si>
  <si>
    <t>V639</t>
  </si>
  <si>
    <t>RIC_LEI15</t>
  </si>
  <si>
    <t>V640</t>
  </si>
  <si>
    <t>RIC_LIS34</t>
  </si>
  <si>
    <t>V641</t>
  </si>
  <si>
    <t>CON_ROM152</t>
  </si>
  <si>
    <t>V642</t>
  </si>
  <si>
    <t>CON_ROM153</t>
  </si>
  <si>
    <t>V643</t>
  </si>
  <si>
    <t>CON_ROM154</t>
  </si>
  <si>
    <t>V644</t>
  </si>
  <si>
    <t>CON_ROM155</t>
  </si>
  <si>
    <t>V645</t>
  </si>
  <si>
    <t>CON_ROM159</t>
  </si>
  <si>
    <t>V646</t>
  </si>
  <si>
    <t>CON_ROM160</t>
  </si>
  <si>
    <t>V647</t>
  </si>
  <si>
    <t>CON_ROM161</t>
  </si>
  <si>
    <t>V648</t>
  </si>
  <si>
    <t>CON_ROM162</t>
  </si>
  <si>
    <t>V649</t>
  </si>
  <si>
    <t>CON_ROM163</t>
  </si>
  <si>
    <t>V650</t>
  </si>
  <si>
    <t>CON_ROM164</t>
  </si>
  <si>
    <t>V651</t>
  </si>
  <si>
    <t>CON_ROM165</t>
  </si>
  <si>
    <t>V652</t>
  </si>
  <si>
    <t>CON_ROM166</t>
  </si>
  <si>
    <t>V653</t>
  </si>
  <si>
    <t>CON_ROM167</t>
  </si>
  <si>
    <t>V654</t>
  </si>
  <si>
    <t>CON_ROM168</t>
  </si>
  <si>
    <t>V655</t>
  </si>
  <si>
    <t>CON_ROM169</t>
  </si>
  <si>
    <t>V656</t>
  </si>
  <si>
    <t>CON_ROM139</t>
  </si>
  <si>
    <t>V657</t>
  </si>
  <si>
    <t>CON_ROM173</t>
  </si>
  <si>
    <t>V658</t>
  </si>
  <si>
    <t>CON_ROM174</t>
  </si>
  <si>
    <t>V659</t>
  </si>
  <si>
    <t>CON_ROM175</t>
  </si>
  <si>
    <t>V660</t>
  </si>
  <si>
    <t>CON_ROM176</t>
  </si>
  <si>
    <t>V661</t>
  </si>
  <si>
    <t>CON_ROM177</t>
  </si>
  <si>
    <t>V662</t>
  </si>
  <si>
    <t>CON_ROM179</t>
  </si>
  <si>
    <t>V663</t>
  </si>
  <si>
    <t>CON_ROM181</t>
  </si>
  <si>
    <t>V664</t>
  </si>
  <si>
    <t>CON_ROM189</t>
  </si>
  <si>
    <t>V665</t>
  </si>
  <si>
    <t>CON_ROM190</t>
  </si>
  <si>
    <t>V666</t>
  </si>
  <si>
    <t>CON_ROM191</t>
  </si>
  <si>
    <t>V667</t>
  </si>
  <si>
    <t>CON_ROM150</t>
  </si>
  <si>
    <t>V668</t>
  </si>
  <si>
    <t>CON_ROM151</t>
  </si>
  <si>
    <t>V669</t>
  </si>
  <si>
    <t>CON_ROM156</t>
  </si>
  <si>
    <t>V670</t>
  </si>
  <si>
    <t>CON_ROM157</t>
  </si>
  <si>
    <t>V671</t>
  </si>
  <si>
    <t>CON_ROM158</t>
  </si>
  <si>
    <t>V672</t>
  </si>
  <si>
    <t>CON_ROM170</t>
  </si>
  <si>
    <t>V673</t>
  </si>
  <si>
    <t>CON_ROM171</t>
  </si>
  <si>
    <t>V674</t>
  </si>
  <si>
    <t>CON_ROM172</t>
  </si>
  <si>
    <t>V675</t>
  </si>
  <si>
    <t>CON_ROM193</t>
  </si>
  <si>
    <t>V676</t>
  </si>
  <si>
    <t>CON_ROM195</t>
  </si>
  <si>
    <t>V677</t>
  </si>
  <si>
    <t>FER_BLG</t>
  </si>
  <si>
    <t>V678</t>
  </si>
  <si>
    <t>RIC_ESP01</t>
  </si>
  <si>
    <t>V679</t>
  </si>
  <si>
    <t>RIC_ESP02</t>
  </si>
  <si>
    <t>V680</t>
  </si>
  <si>
    <t>CON_ROM196</t>
  </si>
  <si>
    <t>V681</t>
  </si>
  <si>
    <t>CON_ROM188</t>
  </si>
  <si>
    <t>V682</t>
  </si>
  <si>
    <t>CON_ROM198</t>
  </si>
  <si>
    <t>V683</t>
  </si>
  <si>
    <t>CON_ROM199</t>
  </si>
  <si>
    <t>V684</t>
  </si>
  <si>
    <t>CON_ROM200</t>
  </si>
  <si>
    <t>V685</t>
  </si>
  <si>
    <t>CON_ROM201</t>
  </si>
  <si>
    <t>V686</t>
  </si>
  <si>
    <t>CON_ROM202</t>
  </si>
  <si>
    <t>V687</t>
  </si>
  <si>
    <t>CON_ROM203</t>
  </si>
  <si>
    <t>V688</t>
  </si>
  <si>
    <t>CON_ROM204</t>
  </si>
  <si>
    <t>V689</t>
  </si>
  <si>
    <t>CON_ROM205</t>
  </si>
  <si>
    <t>V690</t>
  </si>
  <si>
    <t>CON_ROM206</t>
  </si>
  <si>
    <t>V691</t>
  </si>
  <si>
    <t>CON_ROM207</t>
  </si>
  <si>
    <t>V692</t>
  </si>
  <si>
    <t>CON_ROM192</t>
  </si>
  <si>
    <t>V693</t>
  </si>
  <si>
    <t>CON_ROM194</t>
  </si>
  <si>
    <t>V694</t>
  </si>
  <si>
    <t>CON_ROM197</t>
  </si>
  <si>
    <t>V695</t>
  </si>
  <si>
    <t>CON_ROM178</t>
  </si>
  <si>
    <t>V696</t>
  </si>
  <si>
    <t>CON_ROM180</t>
  </si>
  <si>
    <t>V697</t>
  </si>
  <si>
    <t>CON_ROM182</t>
  </si>
  <si>
    <t>V698</t>
  </si>
  <si>
    <t>CON_ROM183</t>
  </si>
  <si>
    <t>V699</t>
  </si>
  <si>
    <t>CON_ROM184</t>
  </si>
  <si>
    <t>V700</t>
  </si>
  <si>
    <t>CON_ROM185</t>
  </si>
  <si>
    <t>V701</t>
  </si>
  <si>
    <t>CON_ROM186</t>
  </si>
  <si>
    <t>V702</t>
  </si>
  <si>
    <t>CON_ROM187</t>
  </si>
  <si>
    <t>V703</t>
  </si>
  <si>
    <t>SV_ALG02</t>
  </si>
  <si>
    <t>V704</t>
  </si>
  <si>
    <t>MOB_FLD13</t>
  </si>
  <si>
    <t>V705</t>
  </si>
  <si>
    <t>CON_POR20</t>
  </si>
  <si>
    <t>V706</t>
  </si>
  <si>
    <t>RIC_POR28</t>
  </si>
  <si>
    <t>V707</t>
  </si>
  <si>
    <t>RIC_POR29</t>
  </si>
  <si>
    <t>V708</t>
  </si>
  <si>
    <t>RIC_POR30</t>
  </si>
  <si>
    <t>V709</t>
  </si>
  <si>
    <t>SV_RICL02</t>
  </si>
  <si>
    <t>V710</t>
  </si>
  <si>
    <t>CON_ROM208</t>
  </si>
  <si>
    <t>V711</t>
  </si>
  <si>
    <t>CON_ROM209</t>
  </si>
  <si>
    <t>V712</t>
  </si>
  <si>
    <t>CON_ROM210</t>
  </si>
  <si>
    <t>V713</t>
  </si>
  <si>
    <t>CON_ROM211</t>
  </si>
  <si>
    <t>V714</t>
  </si>
  <si>
    <t>CON_ROM212</t>
  </si>
  <si>
    <t>V715</t>
  </si>
  <si>
    <t>CON_ROM213</t>
  </si>
  <si>
    <t>V716</t>
  </si>
  <si>
    <t>CON_ROM214</t>
  </si>
  <si>
    <t>V717</t>
  </si>
  <si>
    <t>CON_ROM215</t>
  </si>
  <si>
    <t>V718</t>
  </si>
  <si>
    <t>MOB_FLD16</t>
  </si>
  <si>
    <t>V719</t>
  </si>
  <si>
    <t>CON_ROM216</t>
  </si>
  <si>
    <t>V720</t>
  </si>
  <si>
    <t>CON_ROM217</t>
  </si>
  <si>
    <t>V721</t>
  </si>
  <si>
    <t>CON_ROM218</t>
  </si>
  <si>
    <t>V722</t>
  </si>
  <si>
    <t>CON_ROM219</t>
  </si>
  <si>
    <t>V723</t>
  </si>
  <si>
    <t>CON_ROM220</t>
  </si>
  <si>
    <t>V724</t>
  </si>
  <si>
    <t>CON_ROM221</t>
  </si>
  <si>
    <t>V725</t>
  </si>
  <si>
    <t>MOB_FLD18</t>
  </si>
  <si>
    <t>V726</t>
  </si>
  <si>
    <t>CON_POR21</t>
  </si>
  <si>
    <t>V727</t>
  </si>
  <si>
    <t>CON_LEI07</t>
  </si>
  <si>
    <t>V728</t>
  </si>
  <si>
    <t>SV_LEI02</t>
  </si>
  <si>
    <t>V729</t>
  </si>
  <si>
    <t>CON_LIS26</t>
  </si>
  <si>
    <t>V730</t>
  </si>
  <si>
    <t>CON_LIS27</t>
  </si>
  <si>
    <t>V731</t>
  </si>
  <si>
    <t>CON_LIS28</t>
  </si>
  <si>
    <t>V732</t>
  </si>
  <si>
    <t>CON_LIS29</t>
  </si>
  <si>
    <t>V733</t>
  </si>
  <si>
    <t>CON_LIS30</t>
  </si>
  <si>
    <t>V734</t>
  </si>
  <si>
    <t>CON_LIS31</t>
  </si>
  <si>
    <t>V735</t>
  </si>
  <si>
    <t>CON_LIS32</t>
  </si>
  <si>
    <t>V736</t>
  </si>
  <si>
    <t>CON_LIS33</t>
  </si>
  <si>
    <t>V737</t>
  </si>
  <si>
    <t>RIC_AVE03</t>
  </si>
  <si>
    <t>V738</t>
  </si>
  <si>
    <t>RIC_AVE04</t>
  </si>
  <si>
    <t>V739</t>
  </si>
  <si>
    <t>RIC_AVE05</t>
  </si>
  <si>
    <t>V740</t>
  </si>
  <si>
    <t>RIC_AVE06</t>
  </si>
  <si>
    <t>V741</t>
  </si>
  <si>
    <t>RIC_AVE07</t>
  </si>
  <si>
    <t>V742</t>
  </si>
  <si>
    <t>RIC_POR31</t>
  </si>
  <si>
    <t>V743</t>
  </si>
  <si>
    <t>RIC_POR32</t>
  </si>
  <si>
    <t>V744</t>
  </si>
  <si>
    <t>RIC_POR33</t>
  </si>
  <si>
    <t>V745</t>
  </si>
  <si>
    <t>CON_LIS34</t>
  </si>
  <si>
    <t>V746</t>
  </si>
  <si>
    <t>RIC_LIS35</t>
  </si>
  <si>
    <t>V747</t>
  </si>
  <si>
    <t>RIC_LIS36</t>
  </si>
  <si>
    <t>V748</t>
  </si>
  <si>
    <t>RIC_LIS37</t>
  </si>
  <si>
    <t>V749</t>
  </si>
  <si>
    <t>RIC_LIS38</t>
  </si>
  <si>
    <t>V750</t>
  </si>
  <si>
    <t>RIC_LIS39</t>
  </si>
  <si>
    <t>V751</t>
  </si>
  <si>
    <t>RIC_LIS40</t>
  </si>
  <si>
    <t>V752</t>
  </si>
  <si>
    <t>RIC_LIS41</t>
  </si>
  <si>
    <t>V753</t>
  </si>
  <si>
    <t>RIC_LIS42</t>
  </si>
  <si>
    <t>V754</t>
  </si>
  <si>
    <t>RIC_LIS43</t>
  </si>
  <si>
    <t>V755</t>
  </si>
  <si>
    <t>RIC_LIS44</t>
  </si>
  <si>
    <t>V756</t>
  </si>
  <si>
    <t>RIC_LIS45</t>
  </si>
  <si>
    <t>V757</t>
  </si>
  <si>
    <t>RIC_LIS46</t>
  </si>
  <si>
    <t>V758</t>
  </si>
  <si>
    <t>RIC_LIS47</t>
  </si>
  <si>
    <t>V759</t>
  </si>
  <si>
    <t>RIC_LIS48</t>
  </si>
  <si>
    <t>V760</t>
  </si>
  <si>
    <t>RIC_LIS49</t>
  </si>
  <si>
    <t>V761</t>
  </si>
  <si>
    <t>RIC_LIS50</t>
  </si>
  <si>
    <t>V762</t>
  </si>
  <si>
    <t>RIC_LIS51</t>
  </si>
  <si>
    <t>V763</t>
  </si>
  <si>
    <t>RIC_ALG04</t>
  </si>
  <si>
    <t>V764</t>
  </si>
  <si>
    <t>RIC_ALG05</t>
  </si>
  <si>
    <t>V765</t>
  </si>
  <si>
    <t>RIC_LEI16</t>
  </si>
  <si>
    <t>V766</t>
  </si>
  <si>
    <t>RIC_LEI17</t>
  </si>
  <si>
    <t>V767</t>
  </si>
  <si>
    <t>MOB_CCRO36</t>
  </si>
  <si>
    <t>PENTE LIGAÇÃO 1P 1MT</t>
  </si>
  <si>
    <t>BOTA CASCADE T39</t>
  </si>
  <si>
    <t>TELEMÓVEL SAMSUNG GALAXY A55 5G 8/128 BLACK</t>
  </si>
  <si>
    <t>ADAPTADOR 4.3-10 MACHO 4.3-10 FÊMEA</t>
  </si>
  <si>
    <t>ATENUADOR DC-4000 50W 30DB 4.3-10 M-F(78713045)</t>
  </si>
  <si>
    <t>SUPORTE METALICO_BRAÇO DE AFASTAMENTO _503</t>
  </si>
  <si>
    <t>SUPORTE METALICO_BRAÇO DE AFASTAMENTO _508</t>
  </si>
  <si>
    <t>SUPORT METALIC_PROFIL U8-754</t>
  </si>
  <si>
    <t>SUPORT METALIC_PROFIL U8-760</t>
  </si>
  <si>
    <t>SUPORT METALIC_PROFIL U8-750</t>
  </si>
  <si>
    <t>SERVERS MODULE_OPT-R6615-1100W-DCPSU_DELL</t>
  </si>
  <si>
    <t>SERVERS MODULE_NIC-25GBE-2IOSFP28B_DELL</t>
  </si>
  <si>
    <t>ROUTER ZTE - ZXHN F8748 - XGS-PON ONT  WIFI 7</t>
  </si>
  <si>
    <t>JUMPER 1/2 SUPER FLEXIBLE (43.10 - 43.10) 2.5MT</t>
  </si>
  <si>
    <t>VARÃO ROSCADO M12 X 1000</t>
  </si>
  <si>
    <t>SURUB_UM12X114-130MM (GR.8.8 ZN)</t>
  </si>
  <si>
    <t>PARKA IMPERMEÁVEL AZUL DIGI TAM. XXXL HOMEM ( MK )</t>
  </si>
  <si>
    <t>PERFIL VERTICAL 50X50X3-1550</t>
  </si>
  <si>
    <t>ESCORA GALVANIZADO FI60X3-1758</t>
  </si>
  <si>
    <t>ABRAÇADEIRA M12 P/ TUBO Ø54 C/ 70MM 8.8 GALVAN</t>
  </si>
  <si>
    <t>ABRAÇADEIRA M12 P/ TUBO Ø102 C/ 140MM 8.8 GALVAN</t>
  </si>
  <si>
    <t>ABRAÇADEIRA M10 P/ TUBO Ø42 C/ 50MM 8.8 GALVAN</t>
  </si>
  <si>
    <t>PARAFUSO SEXTAVADO M16X55</t>
  </si>
  <si>
    <t>PARAFUSO SEXTAVADO M10X45MM 8.8 GALVAN</t>
  </si>
  <si>
    <t>VARÃO ROSCADO M10X250MM  8.8 GALVAN</t>
  </si>
  <si>
    <t xml:space="preserve">POSTALETE GALVANIZADO DE 2MT EM BASE QUADRADA Ø89 </t>
  </si>
  <si>
    <t xml:space="preserve">POSTALETE GALVANIZADO DE 7MT P/ESCORA Ø40 </t>
  </si>
  <si>
    <t>MEIA ABRAÇADEIRA P/ DEGRAU Ø89 GALV</t>
  </si>
  <si>
    <t xml:space="preserve">DEGRAU GALVANIZADO P/ TUBO  Ø89 </t>
  </si>
  <si>
    <t>PERFIL GALVANIZADO EM L 60X60X6-300</t>
  </si>
  <si>
    <t>PERFIL GALVANIZADO EM L 60X60X6-250</t>
  </si>
  <si>
    <t>ANCORAGEM DE SEGUR GALVANIZADA P/ MASTRO U6,5-250</t>
  </si>
  <si>
    <t>PERFIL  GALVANIZADO EM L70X70X7-380</t>
  </si>
  <si>
    <t>PERFIL GALVANIZADO EM L50X50X5-785</t>
  </si>
  <si>
    <t>PERFIL GALVANIZADO EM L50X50X5-450</t>
  </si>
  <si>
    <t>PERFIL GALVANIZADO EM L50X50X5-1500</t>
  </si>
  <si>
    <t>PERFIL GALVANIZADO EM L50X50X5-1240 (ST-CV-14)</t>
  </si>
  <si>
    <t>VARÃO ROSCADO M16 X 1000  GALVANIZADO</t>
  </si>
  <si>
    <t>PERFIL GALVANIZADO VERTICAL P/GUARDA CORPO</t>
  </si>
  <si>
    <t>CHAPA GALVANIZADO 6X202X202</t>
  </si>
  <si>
    <t>CHAPA GALVANIZADO 6X150X150</t>
  </si>
  <si>
    <t>PLACA GALVANIZADO 6X70X220</t>
  </si>
  <si>
    <t>PLACA GALVANIZADO 3X100X1550</t>
  </si>
  <si>
    <t>ESTEIRA GALVANIZADO 100X60MM</t>
  </si>
  <si>
    <t>ESCORA GALVANIZADO FI60-2517</t>
  </si>
  <si>
    <t>ESCORA GALVANIZADO FI60-2371</t>
  </si>
  <si>
    <t>LASETA 200X100X80MM</t>
  </si>
  <si>
    <t>LASETA HEXAGONAIS 600X520X80</t>
  </si>
  <si>
    <t>BUCHA DE FIXAÇÃO M12X100MM</t>
  </si>
  <si>
    <t>BUCHA DE FIXAÇÃO M10X220MM</t>
  </si>
  <si>
    <t>BUCHA DE FIXAÇÃO M12X150MM</t>
  </si>
  <si>
    <t>ARMÁRIO ELETRICO  1X25AX 1X16A</t>
  </si>
  <si>
    <t xml:space="preserve">SUPORTE GALVANIZADO DE ESCORA P/ TUBO  Ø89 </t>
  </si>
  <si>
    <t>TAMPA DE ESTEIRA GALVANIZADO 100X60MM</t>
  </si>
  <si>
    <t>BRAÇO SUPORTE GALVANIZADO P/ ESCADA 206(250-300)</t>
  </si>
  <si>
    <t>ESCADA ANTI-SUBIDA GALVANIZADA 3 MT</t>
  </si>
  <si>
    <t>ESCADA HORIZONTAL  CRINOLINA 1976 GALVANIZADO</t>
  </si>
  <si>
    <t>ESCADA HORIZONTAL CRINOLINA 1583 GALVANIZADO</t>
  </si>
  <si>
    <t>ESCADA  HORIZONTAL CRINOLINA 1325 GALVANIZADO</t>
  </si>
  <si>
    <t xml:space="preserve">MASTRO GALVANIZADO P/ ANTENA TRISETORIAL </t>
  </si>
  <si>
    <t>PARAFUSO SEXTAVADO M16X180</t>
  </si>
  <si>
    <t>PARAFUSO SEXTAVADO M12X500MM 8.8 GALVAN</t>
  </si>
  <si>
    <t>PARAFUSO SEXTAVADO M12X160MM 8.8 GALVAN</t>
  </si>
  <si>
    <t>ESCADA GALCAVIZADA 1800</t>
  </si>
  <si>
    <t xml:space="preserve">POSTALETE GALVANIZADO DE 1,3MT P/ESCORA Ø89 </t>
  </si>
  <si>
    <t>ESCORA GALVANIZADO FI60-1688</t>
  </si>
  <si>
    <t>ESCORA GALVANIZADO FI89-2620</t>
  </si>
  <si>
    <t>PERFIL GALVANIZADO EM L50X50X5-425</t>
  </si>
  <si>
    <t>CABO ÓPTICO INTERIOR SC/APC 25MT</t>
  </si>
  <si>
    <t>ROUTER FIX_N540-28Z4C-SYS-D_CISCO</t>
  </si>
  <si>
    <t>ACCESORII RACK_N540-RCKMT-19-CLD_CISCO</t>
  </si>
  <si>
    <t>PATCHCORD LC/PC-SC/APC SM 10 M DUPLEX</t>
  </si>
  <si>
    <t>PATCHCORD LC/PC-SC/APC SM 15 M DUPLEX</t>
  </si>
  <si>
    <t>CABO DROP PRETO RC</t>
  </si>
  <si>
    <t>SERVIDOR ENCODER TV</t>
  </si>
  <si>
    <t>CARTÃO SDIASI 4IOB</t>
  </si>
  <si>
    <t>PARAFUSO SEXTAVADO M16X170</t>
  </si>
  <si>
    <t>CALÇA AZUL TAM. 3XL 58</t>
  </si>
  <si>
    <t>CALÇA AZUL TAM. L 46</t>
  </si>
  <si>
    <t>CALÇA AZUL TAM. M 42</t>
  </si>
  <si>
    <t>CALÇA AZUL TAM. S 38</t>
  </si>
  <si>
    <t>CALÇA AZUL TAM. XL 50</t>
  </si>
  <si>
    <t>CALÇA AZUL TAM. XXL 54</t>
  </si>
  <si>
    <t>CALÇA IMPERMIÁVEL TAM. 3XL</t>
  </si>
  <si>
    <t>CALÇA IMPERMIÁVEL TAM. L</t>
  </si>
  <si>
    <t>CALÇA IMPERMIÁVEL TAM. M</t>
  </si>
  <si>
    <t>CALÇA IMPERMIÁVEL TAM. S</t>
  </si>
  <si>
    <t>CALÇA IMPERMIÁVEL TAM. XL</t>
  </si>
  <si>
    <t>CALÇA IMPERMIÁVEL TAM. XXL</t>
  </si>
  <si>
    <t>CONECTOR AC MACHO CO1 - MIKROTIK</t>
  </si>
  <si>
    <t>JUMPER 1/2 FLEXIBIL 15M (4.3- 4.3)</t>
  </si>
  <si>
    <t>ROUTER FIX_N540X-12Z16G-SYS-D_CISCO</t>
  </si>
  <si>
    <t>PATCHCORD LC/APC-LC/PC 15MT</t>
  </si>
  <si>
    <t>JOGO 8 CHAVES COMBINADAS 6 A 22MM</t>
  </si>
  <si>
    <t>PATCHCORD LC-LC  DUPLEX  9/125 SM 1M</t>
  </si>
  <si>
    <t>PATCHCORD  LC-LC  DUPLEX  9/125 SM 2M</t>
  </si>
  <si>
    <t>PATCHCORD  LC-LC  DUPLEX  9/125 SM 3M</t>
  </si>
  <si>
    <t>PATCHCORD LC/APC-LC/APC 10MT</t>
  </si>
  <si>
    <t>FUSÍVEL 30A 300VDC 6308 (NGH10904/030) ERICSSON</t>
  </si>
  <si>
    <t>FUSÍVEL 50A 300VDC 6308 (NGH10904/050) ERICSSON</t>
  </si>
  <si>
    <t>CONECTOR DC SURSA 6308/6309 (RNT14122/1) ERICSSON</t>
  </si>
  <si>
    <t>DISJUNTOR 2P 16A</t>
  </si>
  <si>
    <t>RETIFICADOR FLATPACK2 HE 48V 2000W_ELTEK</t>
  </si>
  <si>
    <t>PATCHCORD LC/PC-LC/PC SM 20 MT</t>
  </si>
  <si>
    <t>LINECARD URI JNP10003 RE1 JUNIPER</t>
  </si>
  <si>
    <t>SASIU MX10003 PREMIUM JUNIPER</t>
  </si>
  <si>
    <t>POWER SUPPLY JNP PWR1100 DC JUNIPER</t>
  </si>
  <si>
    <t>LINECARD URI MX10003 LC2103 IR JUNIPER</t>
  </si>
  <si>
    <t>LINECARD URI JNP MIC1 JUNIPER</t>
  </si>
  <si>
    <t>PATCHCORD LC/PC-LC/PC SM 2,5 M DUPLEX</t>
  </si>
  <si>
    <t>MODULE OPTICE 1.25G SFP 20D HP EDGE TECHNOLOGIES</t>
  </si>
  <si>
    <t>SURSA LPW B DC TELESTE</t>
  </si>
  <si>
    <t>CÂMERAS DE VIGILÂNCIA DS-2CD2423G0-IW_HIKVISION</t>
  </si>
  <si>
    <t>TECLADO DO SISTEMA DE ALARME_TECLADO LED K636</t>
  </si>
  <si>
    <t>UNIÃO FEMEA FEMEA</t>
  </si>
  <si>
    <t>PLACA DE IDENTIFICAÇÃO DE SITE</t>
  </si>
  <si>
    <t>ABRAÇADEIRA PLÁSTICA 150X3,6MM (PRETA)</t>
  </si>
  <si>
    <t>MODULE OPTICE 100G QSFP28 100P-JU_EDGE TECHNOLOGIE</t>
  </si>
  <si>
    <t>MODULE OPTICE BIDI- 100G QSFP28 80B- JU EDGE TECHN</t>
  </si>
  <si>
    <t>MODULE OPTICE BIDI- 100G QSFP28 80A- JU EDGE TECHN</t>
  </si>
  <si>
    <t>PINÇA AMPERIMETRICA DG RMS UT-210E</t>
  </si>
  <si>
    <t>BARRA DE JUNÇÃO 16MM</t>
  </si>
  <si>
    <t>BARRA DE JUNÇÃO 25MM</t>
  </si>
  <si>
    <t>POLAR C / FECHO AO PEITO. M</t>
  </si>
  <si>
    <t>POLAR C / FECHO AO PEITO. L</t>
  </si>
  <si>
    <t>POLAR C / FECHO AO PEITO. XL</t>
  </si>
  <si>
    <t>POLAR C / FECHO AO PEITO. 2XL</t>
  </si>
  <si>
    <t>ROUTER CPE EX3501 - ZYXEL</t>
  </si>
  <si>
    <t>PARAFUSO SEXTAVADO M8X20MM</t>
  </si>
  <si>
    <t>COLETE AZUL DIGI TAM. XS MULHER ( MK )</t>
  </si>
  <si>
    <t>COLETE AZUL DIGI TAM. S MULHER ( MK )</t>
  </si>
  <si>
    <t>COLETE AZUL DIGI TAM. XL MULHER ( MK )</t>
  </si>
  <si>
    <t>PATCHCORD SM E2000/APC - LC/APC 20M</t>
  </si>
  <si>
    <t>SERVER R660XS PORTABILITATE_DELL</t>
  </si>
  <si>
    <t>SERVER R660XS DRA_DELL</t>
  </si>
  <si>
    <t>SERVER R660XS SBC_DELL</t>
  </si>
  <si>
    <t>SUPORTE RACK P/BATERIA</t>
  </si>
  <si>
    <t>VARÃO ROSCADO M12X0250</t>
  </si>
  <si>
    <t>SERVERS MODULE_PLACA DE RETEA 10GIGABIT PCIE(XG-C1</t>
  </si>
  <si>
    <t>PLACA RETEA WORKSTATIONS_QNA-T310G1S_QNAP</t>
  </si>
  <si>
    <t>MODULE OPTICE-10G_10G-SFP-T-MS_EDGE TECHNOLOGIES</t>
  </si>
  <si>
    <t>DUST AND PARTICLE REMOVER DST107</t>
  </si>
  <si>
    <t>BARRA 300x100x10 + CHAPA QUINADA 250X80x100x80</t>
  </si>
  <si>
    <t>DUAL BAND COMBINER DOUBLE 78211796 KATHREIN</t>
  </si>
  <si>
    <t>DUAL BAND COMBINER DOUBLE 78211798 ERICSSON</t>
  </si>
  <si>
    <t>PATCHCORD SX SM E2000/APC - LC/UPC 20M</t>
  </si>
  <si>
    <t>PATCHCORD SX SM G652D  FC/APC - SC/APC 2M</t>
  </si>
  <si>
    <t>SIGNHOLDER ACRILICO A4 (MK)</t>
  </si>
  <si>
    <t>SIGNHOLDER ACRILICO A5 (MK)</t>
  </si>
  <si>
    <t>PONTEIRA ISOLADA SIMPLES 6MM</t>
  </si>
  <si>
    <t>TUBO TERMORETRÁTIL 8/2 VERMELHO</t>
  </si>
  <si>
    <t>LIGADOR RÁPIDO 3 ENTRADAS CABO ELÉTRICO FLEX 6 MM</t>
  </si>
  <si>
    <t>PARAFUSO AUTOPERFURANTE 5/8X8MM</t>
  </si>
  <si>
    <t>TUBO TERMORETRÁTIL 9/3 PRETO</t>
  </si>
  <si>
    <t>ADAPTADOR DE 21 PARA 19 1U</t>
  </si>
  <si>
    <t>CANETA DE LIMPEZA FIBRA FC/SC/ST 2,5 MM</t>
  </si>
  <si>
    <t>MICRO RADIO ANTENA 6523 (KRE 105280/1)</t>
  </si>
  <si>
    <t>RADIO 4402 B3 (KRC 161 740/2)</t>
  </si>
  <si>
    <t>COMBINER RF DUAL-BAND 470-960/1695-2700MHZ</t>
  </si>
  <si>
    <t>CABO TERRA 2M x 25MM INDOOR (RPM32013/2)</t>
  </si>
  <si>
    <t>TRIPTICO CONDOMINIOS 25 (MK)</t>
  </si>
  <si>
    <t>PARAFUSO AUTOPERFURANTE 4.8X16MM</t>
  </si>
  <si>
    <t>PONTEIRA FACA CONECTOR SURSA HUAWEI</t>
  </si>
  <si>
    <t xml:space="preserve">SERVIDOR HPE DL385 GEN10 PLUS </t>
  </si>
  <si>
    <t>TELEMOVEL SAMSUNG S20 FE 5G ORANGE</t>
  </si>
  <si>
    <t>TELEMOVEL SAMSUNG GALAXY S23 128GB S911 BLACK</t>
  </si>
  <si>
    <t>MODULE OPTICE 1G 1000M SFP M CI EDGE TECHNOLOGIES</t>
  </si>
  <si>
    <t>MODULE OPTICE 1G 1000M SFP T12 02 2 XGSF</t>
  </si>
  <si>
    <t>UNIÃO CRAVAR PARA CABO 6MM</t>
  </si>
  <si>
    <t>CARTÃO DE MEMÓRIA/RMM SMARTCARD COM 256KB MW</t>
  </si>
  <si>
    <t>CACÉM</t>
  </si>
  <si>
    <t>AÇOR1</t>
  </si>
  <si>
    <t>ILHA TERCEIRA</t>
  </si>
  <si>
    <t>AÇOR2</t>
  </si>
  <si>
    <t>ILHA DO PICO</t>
  </si>
  <si>
    <t>AÇOR3</t>
  </si>
  <si>
    <t>ILHA DO FAIAL</t>
  </si>
  <si>
    <t>AÇOR4</t>
  </si>
  <si>
    <t>ILHA DAS FLORES</t>
  </si>
  <si>
    <t>AÇOR5</t>
  </si>
  <si>
    <t>ILHA DA GRACIOSA</t>
  </si>
  <si>
    <t>AÇOR6</t>
  </si>
  <si>
    <t>ILHA DE SÃO JORGE</t>
  </si>
  <si>
    <t>AÇOR7</t>
  </si>
  <si>
    <t>ILHA DE SANTA MARIA</t>
  </si>
  <si>
    <t>AÇOR8</t>
  </si>
  <si>
    <t>ILHA DO CORVO</t>
  </si>
  <si>
    <t>ILHA PONTA DELGADA</t>
  </si>
  <si>
    <t>APEADOS CACÉM</t>
  </si>
  <si>
    <t>APEADOS PORTO</t>
  </si>
  <si>
    <t>APE.C</t>
  </si>
  <si>
    <t>APEADOS LEIRIA</t>
  </si>
  <si>
    <t>APE.D</t>
  </si>
  <si>
    <t>APEADOS FARO</t>
  </si>
  <si>
    <t>APE.E</t>
  </si>
  <si>
    <t>APEADOS GUARDA</t>
  </si>
  <si>
    <t>APE.F</t>
  </si>
  <si>
    <t>APEADOS MADEIRA</t>
  </si>
  <si>
    <t>APE.G</t>
  </si>
  <si>
    <t>APEADOS P. DELGADA</t>
  </si>
  <si>
    <t>APE.H</t>
  </si>
  <si>
    <t>APEADOS ILHA TERCEIR</t>
  </si>
  <si>
    <t>APE.I</t>
  </si>
  <si>
    <t>APEADOS  ILHA PICO</t>
  </si>
  <si>
    <t>APE.J</t>
  </si>
  <si>
    <t>APEADOS ILHA FAIAL</t>
  </si>
  <si>
    <t>APE.K</t>
  </si>
  <si>
    <t>APEADOS ILHA FLORES</t>
  </si>
  <si>
    <t>APE.L</t>
  </si>
  <si>
    <t>APEADOS ILHA GRACIOS</t>
  </si>
  <si>
    <t>APE.M</t>
  </si>
  <si>
    <t>APEADOS MONTALVO</t>
  </si>
  <si>
    <t>APE.N</t>
  </si>
  <si>
    <t>APEADOS ILHA S.JORGE</t>
  </si>
  <si>
    <t>APE.O</t>
  </si>
  <si>
    <t>APEADOS ILHA S.MARIA</t>
  </si>
  <si>
    <t>APE.P</t>
  </si>
  <si>
    <t>APEADOS ILHA CORVO</t>
  </si>
  <si>
    <t>PORTO</t>
  </si>
  <si>
    <t>BSC</t>
  </si>
  <si>
    <t>BENS SOB CUSTODIA</t>
  </si>
  <si>
    <t>LEIRIA</t>
  </si>
  <si>
    <t>CLITE</t>
  </si>
  <si>
    <t>DEPART. CLIENT TEST</t>
  </si>
  <si>
    <t>FARO</t>
  </si>
  <si>
    <t>D2D</t>
  </si>
  <si>
    <t>DOOR TO DOOR</t>
  </si>
  <si>
    <t>DEPART. IT</t>
  </si>
  <si>
    <t>E</t>
  </si>
  <si>
    <t>GUARDA</t>
  </si>
  <si>
    <t>ENGHQ</t>
  </si>
  <si>
    <t>DEPART. ENGENHARIA</t>
  </si>
  <si>
    <t>EPI CACÉM</t>
  </si>
  <si>
    <t>EPI PORTO</t>
  </si>
  <si>
    <t>EPI LEIRIA</t>
  </si>
  <si>
    <t>EPI FARO</t>
  </si>
  <si>
    <t>EPI-E</t>
  </si>
  <si>
    <t>EPI GUARDA</t>
  </si>
  <si>
    <t>FIELD</t>
  </si>
  <si>
    <t>EQUIP. INFORMÁTICOS</t>
  </si>
  <si>
    <t>FROTA</t>
  </si>
  <si>
    <t>DEPART. FROTA</t>
  </si>
  <si>
    <t>LOGIC</t>
  </si>
  <si>
    <t>CONSUMOS ARMAZENS</t>
  </si>
  <si>
    <t>MADEIRA</t>
  </si>
  <si>
    <t>MAG&amp;SIL</t>
  </si>
  <si>
    <t>MONTALVO</t>
  </si>
  <si>
    <t>NOWO</t>
  </si>
  <si>
    <t>DEPART. NOWO</t>
  </si>
  <si>
    <t>DEPART. OFFICE CACÉM</t>
  </si>
  <si>
    <t>OFFTL</t>
  </si>
  <si>
    <t>DEPART OFFICE LEIRIA</t>
  </si>
  <si>
    <t>DEPART. OFFICE PORTO</t>
  </si>
  <si>
    <t>PMO</t>
  </si>
  <si>
    <t>DEPART. PMO DIGI PT</t>
  </si>
  <si>
    <t>REP&amp;I</t>
  </si>
  <si>
    <t>REPARAÇÃO | INSPEÇÃO</t>
  </si>
  <si>
    <t>SETLING</t>
  </si>
  <si>
    <t>SIMCL</t>
  </si>
  <si>
    <t>CARTÕES SIM_CLIENTE</t>
  </si>
  <si>
    <t>SIMTE</t>
  </si>
  <si>
    <t>CARTÕES SIM_TESTE</t>
  </si>
  <si>
    <t>STAND</t>
  </si>
  <si>
    <t>STANDS</t>
  </si>
  <si>
    <t>STORE</t>
  </si>
  <si>
    <t>STORES</t>
  </si>
  <si>
    <t>TELCABO</t>
  </si>
  <si>
    <t>V000</t>
  </si>
  <si>
    <t>MERCADORIA TRANSITO</t>
  </si>
  <si>
    <t>CON_ALG01</t>
  </si>
  <si>
    <t>MOB_ALPINTELPRK</t>
  </si>
  <si>
    <t>MOB_CELLNEX</t>
  </si>
  <si>
    <t>MOB_DEMETRIO</t>
  </si>
  <si>
    <t>MOB_MIHAI JIPA</t>
  </si>
  <si>
    <t>MOB_NUNO TORDO</t>
  </si>
  <si>
    <t>SV_LIS01</t>
  </si>
  <si>
    <t>SV_LIS02</t>
  </si>
  <si>
    <t>SV_LIS03</t>
  </si>
  <si>
    <t>SV_POR01</t>
  </si>
  <si>
    <t>SV_POR03</t>
  </si>
  <si>
    <t>V228</t>
  </si>
  <si>
    <t>CON_POR16</t>
  </si>
  <si>
    <t>MOB_ACCHU18</t>
  </si>
  <si>
    <t>MOB_VRTDG</t>
  </si>
  <si>
    <t>MOB_FLD2</t>
  </si>
  <si>
    <t>MOB_FLD12</t>
  </si>
  <si>
    <t>V768</t>
  </si>
  <si>
    <t>MOB_FLD19</t>
  </si>
  <si>
    <t>V769</t>
  </si>
  <si>
    <t>RIC_POR34</t>
  </si>
  <si>
    <t>V770</t>
  </si>
  <si>
    <t>RIC_POR35</t>
  </si>
  <si>
    <t>V771</t>
  </si>
  <si>
    <t>RIC_POR36</t>
  </si>
  <si>
    <t>V772</t>
  </si>
  <si>
    <t>RIC_POR37</t>
  </si>
  <si>
    <t>V773</t>
  </si>
  <si>
    <t>RIC_POR38</t>
  </si>
  <si>
    <t>V774</t>
  </si>
  <si>
    <t>RIC_POR39</t>
  </si>
  <si>
    <t>V775</t>
  </si>
  <si>
    <t>MOB_FLD15</t>
  </si>
  <si>
    <t>V776</t>
  </si>
  <si>
    <t>SV_RICA01</t>
  </si>
  <si>
    <t>V777</t>
  </si>
  <si>
    <t>CON_LIS35</t>
  </si>
  <si>
    <t>V778</t>
  </si>
  <si>
    <t>CON_LIS36</t>
  </si>
  <si>
    <t>V779</t>
  </si>
  <si>
    <t>CON_LIS37</t>
  </si>
  <si>
    <t>V780</t>
  </si>
  <si>
    <t>CON_LIS38</t>
  </si>
  <si>
    <t>V781</t>
  </si>
  <si>
    <t>CON_LIS39</t>
  </si>
  <si>
    <t>V782</t>
  </si>
  <si>
    <t>CON_LIS40</t>
  </si>
  <si>
    <t>V783</t>
  </si>
  <si>
    <t>CON_POR22</t>
  </si>
  <si>
    <t>V784</t>
  </si>
  <si>
    <t>CON_POR23</t>
  </si>
  <si>
    <t>V785</t>
  </si>
  <si>
    <t>CON_POR24</t>
  </si>
  <si>
    <t>V786</t>
  </si>
  <si>
    <t>CON_POR25</t>
  </si>
  <si>
    <t>V787</t>
  </si>
  <si>
    <t>CON_POR26</t>
  </si>
  <si>
    <t>V788</t>
  </si>
  <si>
    <t>CON_POR27</t>
  </si>
  <si>
    <t>V789</t>
  </si>
  <si>
    <t>CON_POR28</t>
  </si>
  <si>
    <t>V790</t>
  </si>
  <si>
    <t>CON_POR29</t>
  </si>
  <si>
    <t>V791</t>
  </si>
  <si>
    <t>CON_POR30</t>
  </si>
  <si>
    <t>V792</t>
  </si>
  <si>
    <t>RIC_AVE08</t>
  </si>
  <si>
    <t>V793</t>
  </si>
  <si>
    <t>RIC_AVE09</t>
  </si>
  <si>
    <t>V794</t>
  </si>
  <si>
    <t>RIC_AVE10</t>
  </si>
  <si>
    <t>V795</t>
  </si>
  <si>
    <t>RIC_POR40</t>
  </si>
  <si>
    <t>V796</t>
  </si>
  <si>
    <t>MOB_CCHU15</t>
  </si>
  <si>
    <t>V797</t>
  </si>
  <si>
    <t>RIC_POR41</t>
  </si>
  <si>
    <t>V798</t>
  </si>
  <si>
    <t>RIC_POR42</t>
  </si>
  <si>
    <t>V799</t>
  </si>
  <si>
    <t>RIC_POR43</t>
  </si>
  <si>
    <t>V800</t>
  </si>
  <si>
    <t>RIC_POR44</t>
  </si>
  <si>
    <t>V801</t>
  </si>
  <si>
    <t>RIC_POR45</t>
  </si>
  <si>
    <t>V802</t>
  </si>
  <si>
    <t>RIC_POR46</t>
  </si>
  <si>
    <t>V803</t>
  </si>
  <si>
    <t>RIC_POR47</t>
  </si>
  <si>
    <t>V804</t>
  </si>
  <si>
    <t>CON_ROM230</t>
  </si>
  <si>
    <t>V805</t>
  </si>
  <si>
    <t>CON_ROM231</t>
  </si>
  <si>
    <t>V806</t>
  </si>
  <si>
    <t>CON_ROM232</t>
  </si>
  <si>
    <t>V807</t>
  </si>
  <si>
    <t>CON_ROM222</t>
  </si>
  <si>
    <t>V808</t>
  </si>
  <si>
    <t>CON_ROM223</t>
  </si>
  <si>
    <t>V809</t>
  </si>
  <si>
    <t>CON_ROM224</t>
  </si>
  <si>
    <t>V810</t>
  </si>
  <si>
    <t>CON_ROM225</t>
  </si>
  <si>
    <t>V811</t>
  </si>
  <si>
    <t>CON_ROM226</t>
  </si>
  <si>
    <t>V812</t>
  </si>
  <si>
    <t>CON_ROM227</t>
  </si>
  <si>
    <t>V813</t>
  </si>
  <si>
    <t>CON_ROM228</t>
  </si>
  <si>
    <t>V814</t>
  </si>
  <si>
    <t>CON_ROM229</t>
  </si>
  <si>
    <t>V815</t>
  </si>
  <si>
    <t>CON_POR31</t>
  </si>
  <si>
    <t>V816</t>
  </si>
  <si>
    <t>RIC_AVE11</t>
  </si>
  <si>
    <t>V817</t>
  </si>
  <si>
    <t>RIC_AVE12</t>
  </si>
  <si>
    <t>V818</t>
  </si>
  <si>
    <t>CON_GRD01</t>
  </si>
  <si>
    <t>V819</t>
  </si>
  <si>
    <t>CON_GRD02</t>
  </si>
  <si>
    <t>V820</t>
  </si>
  <si>
    <t>SV_GRD01</t>
  </si>
  <si>
    <t>V821</t>
  </si>
  <si>
    <t>RIC_LIS52</t>
  </si>
  <si>
    <t>V822</t>
  </si>
  <si>
    <t>RIC_LIS53</t>
  </si>
  <si>
    <t>V823</t>
  </si>
  <si>
    <t>RIC_LIS54</t>
  </si>
  <si>
    <t>V824</t>
  </si>
  <si>
    <t>RIC_LIS55</t>
  </si>
  <si>
    <t>V825</t>
  </si>
  <si>
    <t>RIC_LIS56</t>
  </si>
  <si>
    <t>V826</t>
  </si>
  <si>
    <t>RIC_LIS57</t>
  </si>
  <si>
    <t>V827</t>
  </si>
  <si>
    <t>RIC_LIS58</t>
  </si>
  <si>
    <t>V828</t>
  </si>
  <si>
    <t>RIC_LIS59</t>
  </si>
  <si>
    <t>V829</t>
  </si>
  <si>
    <t>RIC_LIS60</t>
  </si>
  <si>
    <t>V830</t>
  </si>
  <si>
    <t>MOB_CCRO37</t>
  </si>
  <si>
    <t>V831</t>
  </si>
  <si>
    <t>MOB_CCRO38</t>
  </si>
  <si>
    <t>V832</t>
  </si>
  <si>
    <t>MOB_FLDTL01</t>
  </si>
  <si>
    <t>V844</t>
  </si>
  <si>
    <t>CON_LEI08</t>
  </si>
  <si>
    <t>V845</t>
  </si>
  <si>
    <t>CON_LEI09</t>
  </si>
  <si>
    <t>PARAFUSO M16/300  P/CONSOLA</t>
  </si>
  <si>
    <t>CON_GRD03</t>
  </si>
  <si>
    <t>CON_GRD04</t>
  </si>
  <si>
    <t>CON_GRD05</t>
  </si>
  <si>
    <t>CON_GRD06</t>
  </si>
  <si>
    <t>CON_GRD07</t>
  </si>
  <si>
    <t>V871</t>
  </si>
  <si>
    <t>V872</t>
  </si>
  <si>
    <t>V873</t>
  </si>
  <si>
    <t>V874</t>
  </si>
  <si>
    <t>V875</t>
  </si>
  <si>
    <t>CON_ROM237</t>
  </si>
  <si>
    <t>V876</t>
  </si>
  <si>
    <t>V877</t>
  </si>
  <si>
    <t>RIC_LIS71</t>
  </si>
  <si>
    <t>V878</t>
  </si>
  <si>
    <t>RIC_LIS72</t>
  </si>
  <si>
    <t>V879</t>
  </si>
  <si>
    <t>RIC_LIS73</t>
  </si>
  <si>
    <t>V880</t>
  </si>
  <si>
    <t>RIC_LIS74</t>
  </si>
  <si>
    <t>V881</t>
  </si>
  <si>
    <t>RIC_LIS75</t>
  </si>
  <si>
    <t>V882</t>
  </si>
  <si>
    <t>RIC_LIS76</t>
  </si>
  <si>
    <t>V883</t>
  </si>
  <si>
    <t>RIC_LIS77</t>
  </si>
  <si>
    <t>V884</t>
  </si>
  <si>
    <t>RIC_LIS78</t>
  </si>
  <si>
    <t>V885</t>
  </si>
  <si>
    <t>RIC_LIS79</t>
  </si>
  <si>
    <t>V886</t>
  </si>
  <si>
    <t>RIC_LIS80</t>
  </si>
  <si>
    <t>V887</t>
  </si>
  <si>
    <t>RIC_LIS81</t>
  </si>
  <si>
    <t>V888</t>
  </si>
  <si>
    <t>RIC_LIS82</t>
  </si>
  <si>
    <t>V889</t>
  </si>
  <si>
    <t>RIC_LIS83</t>
  </si>
  <si>
    <t>V890</t>
  </si>
  <si>
    <t>RIC_LIS84</t>
  </si>
  <si>
    <t>V891</t>
  </si>
  <si>
    <t>RIC_LIS85</t>
  </si>
  <si>
    <t>V892</t>
  </si>
  <si>
    <t>RIC_LIS86</t>
  </si>
  <si>
    <t>V893</t>
  </si>
  <si>
    <t>RIC_LIS87</t>
  </si>
  <si>
    <t>V894</t>
  </si>
  <si>
    <t>RIC_ALG06</t>
  </si>
  <si>
    <t>V895</t>
  </si>
  <si>
    <t>RIC_ALG07</t>
  </si>
  <si>
    <t>V896</t>
  </si>
  <si>
    <t>RIC_ALG08</t>
  </si>
  <si>
    <t>V897</t>
  </si>
  <si>
    <t>CON_ROM238</t>
  </si>
  <si>
    <t>V898</t>
  </si>
  <si>
    <t>CON_LIS47</t>
  </si>
  <si>
    <t>V899</t>
  </si>
  <si>
    <t>CON_LIS48</t>
  </si>
  <si>
    <t>V900</t>
  </si>
  <si>
    <t>CON_LIS49</t>
  </si>
  <si>
    <t>V901</t>
  </si>
  <si>
    <t>CON_LIS50</t>
  </si>
  <si>
    <t>V902</t>
  </si>
  <si>
    <t>CON_LIS51</t>
  </si>
  <si>
    <t>V903</t>
  </si>
  <si>
    <t>CON_LIS52</t>
  </si>
  <si>
    <t>V904</t>
  </si>
  <si>
    <t>CON_LEI10</t>
  </si>
  <si>
    <t>V905</t>
  </si>
  <si>
    <t>CON_LEI11</t>
  </si>
  <si>
    <t>V906</t>
  </si>
  <si>
    <t>CON_LEI12</t>
  </si>
  <si>
    <t>V907</t>
  </si>
  <si>
    <t>RIC_LIS70</t>
  </si>
  <si>
    <t>V908</t>
  </si>
  <si>
    <t>REC_NW01</t>
  </si>
  <si>
    <t>V909</t>
  </si>
  <si>
    <t>REC_NW02</t>
  </si>
  <si>
    <t>V910</t>
  </si>
  <si>
    <t>REC_NW03</t>
  </si>
  <si>
    <t>V911</t>
  </si>
  <si>
    <t>RIC_NW01</t>
  </si>
  <si>
    <t>V912</t>
  </si>
  <si>
    <t>RIC_NW02</t>
  </si>
  <si>
    <t>V913</t>
  </si>
  <si>
    <t>RIC_NW03</t>
  </si>
  <si>
    <t>V914</t>
  </si>
  <si>
    <t>V915</t>
  </si>
  <si>
    <t>CON_POR34</t>
  </si>
  <si>
    <t>V916</t>
  </si>
  <si>
    <t>CON_ROM239</t>
  </si>
  <si>
    <t>V917</t>
  </si>
  <si>
    <t>CON_ROM243</t>
  </si>
  <si>
    <t>V918</t>
  </si>
  <si>
    <t>CON_ROM240</t>
  </si>
  <si>
    <t>V919</t>
  </si>
  <si>
    <t>CON_ROM241</t>
  </si>
  <si>
    <t>V920</t>
  </si>
  <si>
    <t>CON_ROM242</t>
  </si>
  <si>
    <t>V921</t>
  </si>
  <si>
    <t>CON_ROM244</t>
  </si>
  <si>
    <t>V975</t>
  </si>
  <si>
    <t>RIC_COI01</t>
  </si>
  <si>
    <t>V976</t>
  </si>
  <si>
    <t>V977</t>
  </si>
  <si>
    <t>V978</t>
  </si>
  <si>
    <t>V979</t>
  </si>
  <si>
    <t>RIC_COI02</t>
  </si>
  <si>
    <t>RIC_COI03</t>
  </si>
  <si>
    <t>RIC_COI04</t>
  </si>
  <si>
    <t>RIC_COI05</t>
  </si>
  <si>
    <t>LISBOA</t>
  </si>
  <si>
    <t>ANTENNA UNIT/ROBUST GNSS (KRE1012595/2) ACTIVE ANTENNA</t>
  </si>
  <si>
    <t>APARAFUSADORA DEWALT</t>
  </si>
  <si>
    <t>APARAFUSADORA IMPACTO BOSCH GDR 18V</t>
  </si>
  <si>
    <t>BUCHA QUIMICA CARGA PESADA WIT-VM 250</t>
  </si>
  <si>
    <t>ON312430 - CABLE PWR 3W3S/5W5P-XRAP L=2.7M</t>
  </si>
  <si>
    <t>ON212308 - CABLE-ASSY PWR 5W5S/5C-XRAP L=2.7M</t>
  </si>
  <si>
    <t>ON325534 - CABLE 10AWG Y/G WITH RING M6 L=3M</t>
  </si>
  <si>
    <t>X56865 - OA_LF</t>
  </si>
  <si>
    <t>CINTA ANCORAGEM ANNEAU 150CM</t>
  </si>
  <si>
    <t>CINTA ANCORAGEM ANNEAU PMMC40 120CM</t>
  </si>
  <si>
    <t>CINTA ANCORAGEM ANNEAU PMMC40 60CM</t>
  </si>
  <si>
    <t>X38662 - RAP-E ASSY</t>
  </si>
  <si>
    <t>EXTENSÃO ELÉTRICA C/ ENROLADOR 50 MT</t>
  </si>
  <si>
    <t>ON210542 - FO ATTEN.  1DB 1310/1550NM LC/UPC</t>
  </si>
  <si>
    <t>ON210543 - FO ATTEN.  2DB 1310/1550NM LC/UPC</t>
  </si>
  <si>
    <t>ON324921 - OTR100Q28_LR4</t>
  </si>
  <si>
    <t>X94014 - EMPTY NVM (SD) FOR V9 &amp; ABOVE</t>
  </si>
  <si>
    <t>REBARBADORA DEWALT 18V</t>
  </si>
  <si>
    <t>X57613A - SHELF OPT9603AH_DC ASSEMBLED</t>
  </si>
  <si>
    <t>ON209228 - C.BRK 50A 80VDC 1POLE</t>
  </si>
  <si>
    <t>Torna 18V</t>
  </si>
  <si>
    <t>DISJUNTOR MONOPOLAR C 6A</t>
  </si>
  <si>
    <t>DISJUNTOR BIPOLAR C 10A</t>
  </si>
  <si>
    <t>BALÕES DIGI PORTUGAL ( MK )</t>
  </si>
  <si>
    <t>CARTÃO SIM 5G – DIGI</t>
  </si>
  <si>
    <t>PATCHORD 2F LC-LC SM 5M (RPM2533512/5000)</t>
  </si>
  <si>
    <t>X44774 - CT_OTDR_2</t>
  </si>
  <si>
    <t>ON210545 - FO ATTEN.  4DB 1310/1550NM LC/UPC</t>
  </si>
  <si>
    <t>ON314337 - C.BRK 16A 80VDC  1POLE/MD</t>
  </si>
  <si>
    <t>X37889 - RAP-4B ASSY</t>
  </si>
  <si>
    <t>X73669 - OTR1_X5 CARD ASSY</t>
  </si>
  <si>
    <t>X91251 - DC SRC CBL &amp; TERM KIT TO 25MM2 RAP-BG/4B</t>
  </si>
  <si>
    <t>ON215511 - CABLE POWER 3W3S/3C TO OPEN L=2.7M</t>
  </si>
  <si>
    <t>X14789 - PANEL BLANK</t>
  </si>
  <si>
    <t>X42927 - SHELF ARTEMIS 1P ASSEMBLED</t>
  </si>
  <si>
    <t>X17326 - TR200_2</t>
  </si>
  <si>
    <t>TAPETE ISOLANTE 0,6X1M CL3 26,5 KV – 30 KV</t>
  </si>
  <si>
    <t>CANETAS COM PONTEIRA TOUCH ( MK )</t>
  </si>
  <si>
    <t>TAPETE DE RATO ( MK )</t>
  </si>
  <si>
    <t>CADERNO DIGI ( MK )</t>
  </si>
  <si>
    <t>SACOS COM CORDÃO DIGI ( MK )</t>
  </si>
  <si>
    <t>PORTA-CHAVES DIGI ( MK )</t>
  </si>
  <si>
    <t>STAND MOVEL ( MK )</t>
  </si>
  <si>
    <t>STAND M ( MK )</t>
  </si>
  <si>
    <t>STAND L ( MK )</t>
  </si>
  <si>
    <t>STAND U ( MK )</t>
  </si>
  <si>
    <t>TELEMOVEL MOTOROLA G85 5G 8/256</t>
  </si>
  <si>
    <t>SUPORTE ECOLÓGICOS PARA BALÕES ( MK )</t>
  </si>
  <si>
    <t>ADAPTADOR ETHERNET 10GBE RG-45</t>
  </si>
  <si>
    <t>PATCHCORD SC/APC - SC/APC SM 3.0MM WHITE 3MT</t>
  </si>
  <si>
    <t>SUPORTE ACRÍLICO PARA VARETAS ECOLÓGICAS ( MK )</t>
  </si>
  <si>
    <t>MÁQUINA DE FUSÃO FUJIKURA 35S</t>
  </si>
  <si>
    <t>BATERIA MÁQUINA FUSÃO FUJIKURA 35S</t>
  </si>
  <si>
    <t>POSTER A2 GERAL 25 ( MK )</t>
  </si>
  <si>
    <t>X-BANNER GERAL 25 ( MK )</t>
  </si>
  <si>
    <t>MOLDURA CLICK ( MK )</t>
  </si>
  <si>
    <t>ESTRUTURA X-BANNER ( MK )</t>
  </si>
  <si>
    <t>BANDEIROLA ADESIVA 40cm ( MK )</t>
  </si>
  <si>
    <t>SINALETICA ABERTO/FECHADO ( MK )</t>
  </si>
  <si>
    <t>BANDEIROLA LUMINOSA ( MK )</t>
  </si>
  <si>
    <t>PLACA ACRILICA LOGO ( MK )</t>
  </si>
  <si>
    <t>CAVALETE PEOPLE STOPPER ( MK )</t>
  </si>
  <si>
    <t>CORNER STICKER LOGO ESQ ( MK )</t>
  </si>
  <si>
    <t>CORNER STICKER LOGO DTA ( MK )</t>
  </si>
  <si>
    <t>CORNER STICKER FRASE ESQ ( MK )</t>
  </si>
  <si>
    <t>CORNER STICKER FRASE DTA ( MK )</t>
  </si>
  <si>
    <t>PLACA LOGO PVC 40 (MK)</t>
  </si>
  <si>
    <t xml:space="preserve">CIRCLE STICKER EXT 40 ( MK ) </t>
  </si>
  <si>
    <t>SUPORTE BALÕES ALTO ( MK )</t>
  </si>
  <si>
    <t>CABO ELÉCTRICO 2X2.5MM</t>
  </si>
  <si>
    <t>TELEMOVEL XIAOMI 14 12/512</t>
  </si>
  <si>
    <t>AKQZ AIRSCALE RRH 8T8R N78 320W (475918A.101)_NOKIA</t>
  </si>
  <si>
    <t>AOMC SFP28 70M MM I-TEMP RS (474900A.101)_NOKIA</t>
  </si>
  <si>
    <t>AOSI 10G SFP+ 1310NM 1.4KM SM I-TEMP (475338A.101)_NOKIA</t>
  </si>
  <si>
    <t xml:space="preserve">AOPC SFP WEATHERPROOFING BOOT KIT (475151A.102)_NOKIA </t>
  </si>
  <si>
    <t>MODULE OPTICE 1G 10/100/1000BASE-T_STARBIT</t>
  </si>
  <si>
    <t>MODULE OPTICE 1G_SFP_GB_GE-T_FIBERSTORE</t>
  </si>
  <si>
    <t>MODULE OPTICE_ABCU-5710RZ_AVAGO</t>
  </si>
  <si>
    <t>DUPLEX ADAPTOR LC/PC-LC/PC</t>
  </si>
  <si>
    <t>RF JUMPER MQ5-43M 3M 1/4CABLE</t>
  </si>
  <si>
    <t>RF JUMPER MQ4-43M 3M 1/4CABLE</t>
  </si>
  <si>
    <t>RADIO_8863_(KRC161865/1)_ERICSSON</t>
  </si>
  <si>
    <t>JUMPER 1/4 3MT MQ5-NEX10(M)-TSR951393/3_ERICSSON</t>
  </si>
  <si>
    <t>JUMPER 1/4 3MT MQ4-NEX10(M)-TSR951392/3_ERICSSON</t>
  </si>
  <si>
    <t>PIGTAIL INTERIOR SC/APC SM 3.0MM BRANCO 50MT</t>
  </si>
  <si>
    <t>ALU 1U 36XIEC320 C13SOCKETS 6XCIRCUIT BREAKER C16A</t>
  </si>
  <si>
    <t>ETIQUETAS ZEBRA 102X76MM (ROLO)</t>
  </si>
  <si>
    <t>POSTER A1 GERAL 25 ( MK )</t>
  </si>
  <si>
    <t>AUTOCOLANTE TV.NET.VOZ MOVEL (MK)</t>
  </si>
  <si>
    <t>ATENUADOR SX SM LC/PC 1DB</t>
  </si>
  <si>
    <t>ATENUADOR SX SM LC/PC 2DB</t>
  </si>
  <si>
    <t>ATENUADOR SX SM LC/PC 4DB</t>
  </si>
  <si>
    <t>ATENUADOR SX SM LC/PC 6DB</t>
  </si>
  <si>
    <t>ATENUADOR SX SM LC/PC 7DB</t>
  </si>
  <si>
    <t>ATENUADOR SX SM LC/PC 10DB</t>
  </si>
  <si>
    <t>ATENUADOR SX SM LC/PC 15DB</t>
  </si>
  <si>
    <t>PILHAS ALCALINAS LR06 AA</t>
  </si>
  <si>
    <t>SERVER POWEREDGE R450 NLS VOICE DELL</t>
  </si>
  <si>
    <t>ADAPTADOR ETHERNET 10GBE SFP+</t>
  </si>
  <si>
    <t>ANTENA CMAX-D-CPUSE COMMSCOPE</t>
  </si>
  <si>
    <t>ANTENA INDOOR OMNI TQJ0738XDQM</t>
  </si>
  <si>
    <t xml:space="preserve">ANTENA TRISETORIAL L2H CUUT070X06F54S0 </t>
  </si>
  <si>
    <t>ETIQUETA ZU5A 76.2MM X 50.8MM (ROLO)</t>
  </si>
  <si>
    <t>FITA RIBBON 110MM X 74 MM (ROLO)</t>
  </si>
  <si>
    <t xml:space="preserve">FITA ESPUMA NBR/PVC 50X3MM </t>
  </si>
  <si>
    <t>MONOFOLHAS A5 BRANCAS</t>
  </si>
  <si>
    <t>ENVELOPES A5 BRANCOS</t>
  </si>
  <si>
    <t>DCM D9900 FTX VIDEO CONTENT MANAGER MUX 1XGBIO</t>
  </si>
  <si>
    <t>SFP_25GB_(RDH10275/3)_ERICSSON</t>
  </si>
  <si>
    <t>CABO RJ45-DB9 1MT</t>
  </si>
  <si>
    <t>ENVELOPES C5 C/ LOGO DIGI</t>
  </si>
  <si>
    <t>MONOFOLHAS A5 C/ LOGO DIGI</t>
  </si>
  <si>
    <t>CABO_TERRA_PRETO_GPS_(RPM1191647/5)_ERICSSON</t>
  </si>
  <si>
    <t>SUPORT METALIC_PROFIL U8-850</t>
  </si>
  <si>
    <t>SURUB_UM10X51-91MM (GR.8.8 ZN)</t>
  </si>
  <si>
    <t>SURUB_UM10X60-95MM (GR.8.8 ZN)</t>
  </si>
  <si>
    <t>TUBO METALICO  FI42X3.5-700 (COM CURVA)</t>
  </si>
  <si>
    <t>TUBO METALICO  FI48X3-1500</t>
  </si>
  <si>
    <t>MODULE OPTICE GPON XGSPON OM5270SX301 HUAWEI</t>
  </si>
  <si>
    <t>PLACA OLT H903CSHF HUAWEI</t>
  </si>
  <si>
    <t>MORDENTE J P/CABO12 (5/8MM)</t>
  </si>
  <si>
    <t>MORDENTE J P/CABO24 (8/15MM)</t>
  </si>
  <si>
    <t>CABO ELÉTRICO ANTI-FOGO RZ1-K (AS) 1KV 3G4</t>
  </si>
  <si>
    <t>ACESSÓRIO_CABO_SINAL_(TSR432151/5000)ERIC</t>
  </si>
  <si>
    <t>POLO AZUL LOGO DIGI MANGA CURTA TAM. M ( RIC )</t>
  </si>
  <si>
    <t>POLO AZUL LOGO DIGI MANGA CURTA TAM. L (RIC )</t>
  </si>
  <si>
    <t>POLO AZUL LOGO DIGI MANGA CURTA TAM. XL (RIC )</t>
  </si>
  <si>
    <t>POLO AZUL LOGO DIGI MANGA CURTA TAM. XXL (RIC )</t>
  </si>
  <si>
    <t>COLETE AZUL LOGO DIGI MULTIBOLSOS TAM. M (RIC)</t>
  </si>
  <si>
    <t>COLETE AZUL LOGO DIGI MULTIBOLSOS TAM. L (RIC)</t>
  </si>
  <si>
    <t>COLETE AZUL LOGO DIGI MULTIBOLSOS TAM. XL (RIC)</t>
  </si>
  <si>
    <t>COLETE AZUL LOGO DIGI MULTIBOLSOS TAM. XXL (RIC)</t>
  </si>
  <si>
    <t>ESTEIRA GALVANIZADA A QUENTE 300X60</t>
  </si>
  <si>
    <t>TAMPA GALVANIZADA A QUENTE 300X60</t>
  </si>
  <si>
    <t>RACK 42U 600X1200 M2</t>
  </si>
  <si>
    <t>MÓDULO SUBRACK 19" 3U 7HP 12_SC/APC FULL</t>
  </si>
  <si>
    <t>MÓDULO OPTICO-100G_100G-AOC-QSFP-5-HU_EDGE TECH</t>
  </si>
  <si>
    <t>ROUTER WIFI/CPE_RUT955H7V3C0_TELTONIKA</t>
  </si>
  <si>
    <t>ROUTER-URI_JNP-MIC1_JUNIPER</t>
  </si>
  <si>
    <t>SERVIDOR DE ARMAZENAMENTO NETFLIX OPEN CONNECT APP-2U BSP27</t>
  </si>
  <si>
    <t>ROUTER FIX_ATN910C-G_HUAWEI</t>
  </si>
  <si>
    <t>ROUTER FIX_S9700-53DX-J_UFISPACE</t>
  </si>
  <si>
    <t>SERVERS_HPE DL360 GEN10+ 8SFF NC CTO - CLOUD_HP</t>
  </si>
  <si>
    <t xml:space="preserve">COLA E VEDA POLIURETANO </t>
  </si>
  <si>
    <t>CABO RISER RS16KT</t>
  </si>
  <si>
    <t>CABO RISER RS32KT</t>
  </si>
  <si>
    <t>CABO RISER RS48KT</t>
  </si>
  <si>
    <t>CABO 96 FO ANTI-FOGO KP</t>
  </si>
  <si>
    <t>ONT GPON ZTE ZXHN F601C</t>
  </si>
  <si>
    <t>IWF, CS DATA UNIT, ACPI5-A 128GB</t>
  </si>
  <si>
    <t>16GB registered DDR3L DIMM</t>
  </si>
  <si>
    <t>MANUAL BOX 4K ZXV10 ZTE</t>
  </si>
  <si>
    <t>ARMÁRIO EXTERIOR 16U 19" 600X600</t>
  </si>
  <si>
    <t>ROUTER ZTE ZXHN F6600R</t>
  </si>
  <si>
    <t>BUCHAS 8X40MM</t>
  </si>
  <si>
    <t>ABRAÇADEIRA C/PARAFUSO</t>
  </si>
  <si>
    <t>PARAFUSO P/GESSO CARTONADO</t>
  </si>
  <si>
    <t>BOLA DE PRAIA (MK)</t>
  </si>
  <si>
    <t>POLO MANGA CURTA CLIENTE TAM.M (MK)</t>
  </si>
  <si>
    <t>POLO MANGA CURTA CLIENTE TAM.L (MK)</t>
  </si>
  <si>
    <t>POLO MANGA CURTA CLIENTE TAM.XL (MK)</t>
  </si>
  <si>
    <t>BONÉ DIGI (MK)</t>
  </si>
  <si>
    <t>SUPORTE CARTÕES SIM (MK)</t>
  </si>
  <si>
    <t>TUBO GALVANIZADO SL 1.1/4" 42.4X2.6</t>
  </si>
  <si>
    <t>ROUTER FIX N540X 6Z18G SYS D CISCO</t>
  </si>
  <si>
    <t>ISOLADOR P/ JUMPER C/ CONECTOR MANSON NEX-10</t>
  </si>
  <si>
    <t>POSTER CLICK-FRAME ABR 25 (MK)</t>
  </si>
  <si>
    <t>STICKER A2 ABR 25 (MK)</t>
  </si>
  <si>
    <t>PARKA IMPERMEÁVEL PRETA DIGI TAM. 6XL HOMEM ( MK )</t>
  </si>
  <si>
    <t>POLO LOGO DIGI MANGA CURTA TAM. 5XL ( MK )</t>
  </si>
  <si>
    <t>APARAFUSADORA WERKU 20V</t>
  </si>
  <si>
    <t>ESTICADOR CABOS E VARÕES J-20 2TON</t>
  </si>
  <si>
    <t>APARELHO ARRASTO DUPLO FD-4T 4TON</t>
  </si>
  <si>
    <t xml:space="preserve">SINALÉTICA PVC EXTINTOR P0400 </t>
  </si>
  <si>
    <t>SINALÉTICA PVC AGENTE EXTINTOR PÓ P0453</t>
  </si>
  <si>
    <t>SINALÉTICA PVC AGENTE EXTINTOR CO2 P0451</t>
  </si>
  <si>
    <t>SINALÉTICA PVC QUADRO ELÉTRICO P0682</t>
  </si>
  <si>
    <t>SINALÉTICA PVC SAÍDA P0017</t>
  </si>
  <si>
    <t>ISOLADOR P/ JUMPER C/ CONECTOR MQ4/MQ5 (MANSON)</t>
  </si>
  <si>
    <t>MODULE OPTICE-10G_10G-SFP-20-CI_EDGE TECHNOLOGIES</t>
  </si>
  <si>
    <t>BROCA SDS 16MM 260/210MM</t>
  </si>
  <si>
    <t>DISJUNTOR S202/C25</t>
  </si>
  <si>
    <t>BLOCO DIF.P/ S200 1P+N/2P AC 25A</t>
  </si>
  <si>
    <t>CABO ELÉTRICO ANTI-FOGO RZ1-K 3G6</t>
  </si>
  <si>
    <t>CABO ELÉTRICO ANTI-FOGO RZ1-K 3G2.5</t>
  </si>
  <si>
    <t>SERVER DL360 GEN10+8SFF NC BACKUP HP</t>
  </si>
  <si>
    <t>SERVER AS 2124US TNRP SUPERMICRO</t>
  </si>
  <si>
    <t>MANUAL ONT OPTIXSTAR HG8147X6-10 GPON - HUAWEI</t>
  </si>
  <si>
    <t>HPE C13/C14 WW 10A 1.4m Blk 6pc</t>
  </si>
  <si>
    <t>HPE DL360Gen10+ Standard ICX CX6</t>
  </si>
  <si>
    <t>FITA ISOLADORA LARANJA</t>
  </si>
  <si>
    <t>TESOURA CORTE FERRO</t>
  </si>
  <si>
    <t>POWER DISTRIBUTION UNIT ADPD2-A NOKIA</t>
  </si>
  <si>
    <t>CABO ELÉTRICO ANTI-FOGO RZ1 - K(AS) 1KV 5G10</t>
  </si>
  <si>
    <t>SURSA FLATPACK D - 48V 12KW 3S400V+N BD LD</t>
  </si>
  <si>
    <t>MODULO RETIFICADOR FLATPACK D - 48/3000 SHE+</t>
  </si>
  <si>
    <t>PATCHCORD SC/APC - SC/APC SM 3.0MM WHITE 6MT</t>
  </si>
  <si>
    <t>CABO ELÉTRICO 1x4 CASTANHO</t>
  </si>
  <si>
    <t>CABO ELÉTRICO 1x4 CINZA</t>
  </si>
  <si>
    <t>PONTEIRA ISOLADA DUPLA 4 MM</t>
  </si>
  <si>
    <t>PENTE LIGAÇÃO 4P 1MT</t>
  </si>
  <si>
    <t xml:space="preserve">DISJUNTOR DIFERENCIAL 2P 25A 30MA </t>
  </si>
  <si>
    <t>PROJETOR LED PRETO 100W 4000K</t>
  </si>
  <si>
    <t>VARÃO 300X55MM CAMINHO CABOS GALV.QUENTE 3MT</t>
  </si>
  <si>
    <t>SUSPENSÃO CENTRAL P/ CAMINHO CABOS VARÃO</t>
  </si>
  <si>
    <t>UNIÃO P/ CAMINHO CABOS VARÃO GALV. QUENTE</t>
  </si>
  <si>
    <t>DISTANCIADOR 300MM GALV. QUENTE</t>
  </si>
  <si>
    <t>ISOLADOR HEXAGONAL M8 X 45MM</t>
  </si>
  <si>
    <t>SFP_FTLF1318P3BTL_FINISAR</t>
  </si>
  <si>
    <t>PLV A4 CARTÃO (MK)</t>
  </si>
  <si>
    <t>SPRAY ÓLEO WD-40</t>
  </si>
  <si>
    <t>PROXIMITY ACCESS CARD II (1326NMSNV) HID</t>
  </si>
  <si>
    <t>CABO USB-A (MACHO FEMEA) 10 METROS</t>
  </si>
  <si>
    <t>CABO USB-A (MACHO-MACHO) 2 METROS</t>
  </si>
  <si>
    <t>BRAÇO P/ VARÃO DE CAMINHO DE CABOS (556_300-650)</t>
  </si>
  <si>
    <t>SIGNHOLDER ACRILICO A3 (MK)</t>
  </si>
  <si>
    <t>PONTA MISTURADORA BUCHA QUÍMICA</t>
  </si>
  <si>
    <t>Quadro AC 1F com Contador Energia e Gateway</t>
  </si>
  <si>
    <t>SERRA CABOS 12MM</t>
  </si>
  <si>
    <t>SERRA CABOS 8MM</t>
  </si>
  <si>
    <t>PORTA-FUSÍVEL 10X38 MM - DOURADO</t>
  </si>
  <si>
    <t>FUSÍVEL CAR AUDIO 10X38MM - 40A [EMB.4]</t>
  </si>
  <si>
    <t>CABO ELÉTRICO MULTIFILAR H07V-K 10MM² VERMELHO</t>
  </si>
  <si>
    <t>FICHA SCHUKO MACHO 250VAC 16A 2P+T BORRACHA IP54 - PCE 0511-SS</t>
  </si>
  <si>
    <t>ANTENA TRISETORIAL L2H+2H(3700MHZ) 0202100404S</t>
  </si>
  <si>
    <t>MONOFOLHA A5 MIGRAÇÃO DIGI</t>
  </si>
  <si>
    <t>PAINEL ESPUMA ABSORVENTE ACUSTICO IGNIFUGO</t>
  </si>
  <si>
    <t>MANUAL ONT GPON ZTE ZXHN F601C</t>
  </si>
  <si>
    <t>TALHA CARDENAL 25 MT</t>
  </si>
  <si>
    <t>PATCHCORD SM G657A2 2mm LC/PC LC/PC 5 MT</t>
  </si>
  <si>
    <t>VINIL NOVO LOGO STAND MOVEL (MK)</t>
  </si>
  <si>
    <t>CAIXA DERIVAÇÃO 80X80X45</t>
  </si>
  <si>
    <t>CALHA 20X12,5 ADESIVA BRANCA</t>
  </si>
  <si>
    <t>LIGADOR 2 CONDUTORES (UY2) 0,4 - 0,9 MM2</t>
  </si>
  <si>
    <t>CALHA 110X50  BRANCA</t>
  </si>
  <si>
    <t>COLA DE CONTACTO SPRAY</t>
  </si>
  <si>
    <t>CONECTOR RF_COUPLER 698-2700MHZ XMCP06N5001_HILINKS 6DB</t>
  </si>
  <si>
    <t>CONECTOR RF_COUPLER 698-2700MHZ XMCP10N5001_HILINKS 10DB</t>
  </si>
  <si>
    <t>CONECTOR RF_COUPLER 698-2700MHZ XMCP15N5001_HILINKS 15DB</t>
  </si>
  <si>
    <t>VINIL FACHADA XL (MK)</t>
  </si>
  <si>
    <t>VINIL FACHADA L (MK)</t>
  </si>
  <si>
    <t>ACESSÓRIO RACK_KIT MOTARE MCP-290-00056-0N_SUPERMICRO</t>
  </si>
  <si>
    <t>DIPTICO DROPMAIL MAI 25 (MK)</t>
  </si>
  <si>
    <t>TRIPTICO JUN 25 (MK)</t>
  </si>
  <si>
    <t>DIPTICO JUN 25 (MK)</t>
  </si>
  <si>
    <t>BACKLIGHT JUN 25 (MK)</t>
  </si>
  <si>
    <t>INSERT JUN 25 (MK)</t>
  </si>
  <si>
    <t>POSTER A2 CLICK-FRAME JUN 25 (MK)</t>
  </si>
  <si>
    <t>INSERT PEOPLE STOPPER JUN 25 (MK)</t>
  </si>
  <si>
    <t>STICKER A2 JUN 25 (MK)</t>
  </si>
  <si>
    <t>VINIL BALCAO JUN 25 (MK)</t>
  </si>
  <si>
    <t>X-BANNER JUN 25 (MK)</t>
  </si>
  <si>
    <t>INSERT A3 JUN 25 (MK)</t>
  </si>
  <si>
    <t>TUBO TERMORETRÁTIL 30/8 PRETO</t>
  </si>
  <si>
    <t>ARMÁRIO EXTERIOR 30U EQUIPADO (70X1500)</t>
  </si>
  <si>
    <t>FITA DIGI ABERTURA LOJA (MK)</t>
  </si>
  <si>
    <t>TUBO TERMORETRATIL 9/4.5 PRETO</t>
  </si>
  <si>
    <t>PATCHCORD LC/PC-LC/PC G657A2 SM 6 MT</t>
  </si>
  <si>
    <t>CABO FEEDER LF 7/8 (HCTAYZ-50-22)</t>
  </si>
  <si>
    <t>CONECTOR FEEDER TATA 7/8 (NM-78L)</t>
  </si>
  <si>
    <t>SPLITTER PS-2-NF-0727-Q  2 SAÍDAS</t>
  </si>
  <si>
    <t>CABO FEEDER 1/2 IGNIFUG (HCAAYZ-50-12)</t>
  </si>
  <si>
    <t>CONECTOR FEEDER 12 TATA 4.3-10 (4310M-12L)</t>
  </si>
  <si>
    <t>CONECTOR FEEDER N TATA 12 (NM-12L)</t>
  </si>
  <si>
    <t>SUPORT 6503 (KRY901369/1)</t>
  </si>
  <si>
    <t>CÂMARA DUAL PEOPLE COUNTER 2M 2MM</t>
  </si>
  <si>
    <t>SAPATO S3 TAM 43</t>
  </si>
  <si>
    <t>BUCHA DE FIXAÇÃO M12X200MM</t>
  </si>
  <si>
    <t>BUCHA DE FIXAÇÃO M10X145MM</t>
  </si>
  <si>
    <t>BUCHA DE FIXAÇÃO M12X285MM</t>
  </si>
  <si>
    <t>ANTENA_INDOOR BIDIR 65GRD 9012 1LM (KRE 101 2572/1)_ERICSSON</t>
  </si>
  <si>
    <t>ARMÁRIO ELÉTRICO 3X400V 40A RELIGADOR</t>
  </si>
  <si>
    <t>TAPETE DE BORRACHA 10X1200MM</t>
  </si>
  <si>
    <t xml:space="preserve">ON325313 - OTP40_PLR4 </t>
  </si>
  <si>
    <t>ON328278 - OTR400P2_CFA2</t>
  </si>
  <si>
    <t>ON328451 - OTR200P2_CFA2</t>
  </si>
  <si>
    <t>X44432 - SP_CE8_1</t>
  </si>
  <si>
    <t>X44779 - C_OTDR_2</t>
  </si>
  <si>
    <t>X57609 - PFM03_H</t>
  </si>
  <si>
    <t>X57008 - OA_DLF</t>
  </si>
  <si>
    <t>X57630 - OA_DVLF</t>
  </si>
  <si>
    <t>X57635 - OA_EHRSFB</t>
  </si>
  <si>
    <t>ON209725 - CORD FOP LC/LC    SM D2.0 3.0M</t>
  </si>
  <si>
    <t>X57640 - OA_LFS</t>
  </si>
  <si>
    <t>ON310657 - CORD FOP E2K/E2K HP SM D2   5M</t>
  </si>
  <si>
    <t>ON321258 - CORD FOP LC-APC/LC-APC SM D2.0 1.0M</t>
  </si>
  <si>
    <t>X1218 - SCREW SET FOR RACK ACCESS.</t>
  </si>
  <si>
    <t>X57858 - OA_VLF</t>
  </si>
  <si>
    <t>X43114 - SEPARATOR MODULE ASSY FOR 1P</t>
  </si>
  <si>
    <t>X57682 - SCREW SET (X4) FOR RACK ACCESS</t>
  </si>
  <si>
    <t>X66086 - RCP03A</t>
  </si>
  <si>
    <t>X66189 - RCP08A</t>
  </si>
  <si>
    <t>ON210098 - C.BRK 16A   80VDC     1POLE/LD</t>
  </si>
  <si>
    <t>ON326222 - CORD 12F MTP/APC-MTP/APC SM LSZH 3M</t>
  </si>
  <si>
    <t>ON328611 - MODULE MTP12(APC)_8LC, FRONT, SM</t>
  </si>
  <si>
    <t>ON210544 - FO ATTEN.  3DB 1310/1550NM LC/UPC</t>
  </si>
  <si>
    <t>X66758 - ADM400</t>
  </si>
  <si>
    <t>X57764 - OTDR1610M_8S</t>
  </si>
  <si>
    <t>X91255 - DC SRC CBL &amp; TERM LUG KIT 25MM2 TO RAP-E</t>
  </si>
  <si>
    <t>ON209756 - FO ATTEN.  5DB 1310/1550NM LC/UPC</t>
  </si>
  <si>
    <t>ON211060 - CORD FOP LC/LC    SM D2.0 2.0M</t>
  </si>
  <si>
    <t>ON308400 - FO ATTEN. 10DB 1310/1550NM LC/UPC</t>
  </si>
  <si>
    <t>ON326405 - CABLE 6AWG Y/G WITH RING M6 L=3M</t>
  </si>
  <si>
    <t>ON327828 - OPTICAL HIGH REFLECT TERMTN LC/UPC OTDR</t>
  </si>
  <si>
    <t>ON328542 - CORD LC/UPC-HP-LC/UPC-HP SM D2.0 2M</t>
  </si>
  <si>
    <t>ON328613 - OPP SHELF, 1U, ETSI/19IN, UP 8 MODULES</t>
  </si>
  <si>
    <t>X14966 - BLANK PANEL FOR CARD RCP</t>
  </si>
  <si>
    <t>X17854 - PFM08H_DC</t>
  </si>
  <si>
    <t>X17895 - FCM08_S</t>
  </si>
  <si>
    <t>X17935 - SHELF OPT9608H_S DC ASSEMBLED</t>
  </si>
  <si>
    <t>X39338 - RCP24_O</t>
  </si>
  <si>
    <t>X44135 - KIT HEAT ETSI TO OPT9604/08 &amp; HOR EQUIP</t>
  </si>
  <si>
    <t>ARMÁRIO ELÉTRICO 63A IP65 300x200x180</t>
  </si>
  <si>
    <t>CONFECÇÃO ATÍPICA (SITE ST06270)</t>
  </si>
  <si>
    <t>CARTÃO SIM 5G PRÉ-PAGO VALID</t>
  </si>
  <si>
    <t>CARTÃO SIM 5G PÓS-PAGO VALID</t>
  </si>
  <si>
    <t>CARTÃO SIM 5G PÓS-PAGO IDEMIA</t>
  </si>
  <si>
    <t>BANDEIROLA CROWNER 40 (MK)</t>
  </si>
  <si>
    <t>ESTRUTURA FLY-BANNER (MK)</t>
  </si>
  <si>
    <t>X57240 - ROADM_9FS</t>
  </si>
  <si>
    <t>X39075 -  FCM03</t>
  </si>
  <si>
    <t>MASTRO FI90 COM FALANGE -1890 MM</t>
  </si>
  <si>
    <t xml:space="preserve">BASE TRIANGULAR </t>
  </si>
  <si>
    <t xml:space="preserve">PARAFUSO SEXTAVADO M16X150 MM </t>
  </si>
  <si>
    <t>DEGRAU PARA MASTRO FI90</t>
  </si>
  <si>
    <t>MEIA ABRAÇADEIRA PARA DEGRAU FI90</t>
  </si>
  <si>
    <t>PARAFUSO SEXTAVADO M12X65</t>
  </si>
  <si>
    <t>U M12X108.5 PARA TUBO FI90</t>
  </si>
  <si>
    <t>TUBO SUBTERRANEO 32 C/GUIA VM (50M) RED</t>
  </si>
  <si>
    <t>TUBO VD 40(3M) CR902</t>
  </si>
  <si>
    <t>DISJUNTOR BIPOLAR C 20A</t>
  </si>
  <si>
    <t>SASIU CPE SINCRON IPM 1SE AC CTC UNION</t>
  </si>
  <si>
    <t>SASIU NPT BG NPT 1020 (X44424) ECI</t>
  </si>
  <si>
    <t>CARD NPT BG SMD1B (X36245) ECI</t>
  </si>
  <si>
    <t>CARD NPT BG INF B1U (X44438) ECI</t>
  </si>
  <si>
    <t>MODULE OPTICE 622M SFP 120DI EI EDGE TECHNOLOGIES</t>
  </si>
  <si>
    <t>MODULE OPTICE OTR1 S3 (X72678) ECI</t>
  </si>
  <si>
    <t>CABLU ALIMENTARE PWR 3W3S/3C 2,7M (ON210375) ECI</t>
  </si>
  <si>
    <t>CABLU E1 21E1 120R DOR ME1 42 OPEN 5M (X36026) ECI</t>
  </si>
  <si>
    <t xml:space="preserve">REGLETA KRONE </t>
  </si>
  <si>
    <t>CONFECÇÃO ATÍPICA_LI05183-PT</t>
  </si>
  <si>
    <t>BROCA SDS 12MM 365X460MM</t>
  </si>
  <si>
    <t>BROCA SDS 18MM 365X460MM</t>
  </si>
  <si>
    <t>PONTEIRA FACA CONECTOR 23x4x10MMP</t>
  </si>
  <si>
    <t>PONTEIRA FACA CONECTOR 19.1X2.9X6MMP</t>
  </si>
  <si>
    <t>BERBEQUIM PERCUSSÃO</t>
  </si>
  <si>
    <t>REBARBADORA ANGULAR KRESS</t>
  </si>
  <si>
    <t>APARAFUSADORA HIKOKI 18V</t>
  </si>
  <si>
    <t>CHAVE PHILIPS 0-60</t>
  </si>
  <si>
    <t>JOGO DE CATRACA 41 PEÇAS</t>
  </si>
  <si>
    <t>ALICATE PONTA REDONDA</t>
  </si>
  <si>
    <t>CAMINHO CABOS CHAPA 60X100 3M</t>
  </si>
  <si>
    <t>PERFIL TIPO C PERFURADO 2M</t>
  </si>
  <si>
    <t>VARÃO ROSCADO M6</t>
  </si>
  <si>
    <t>KIT UNIÃO PEMSABAND M6X12</t>
  </si>
  <si>
    <t>BUCHA METÁLICA M06X45</t>
  </si>
  <si>
    <t xml:space="preserve">UNIÃO P/TUBO VD 40 </t>
  </si>
  <si>
    <t>CURVA P/TUBO VD 40 902</t>
  </si>
  <si>
    <t>CABO TERRA 50MM (AMARELO/VERDE)</t>
  </si>
  <si>
    <t>CABO COBRE 50MM</t>
  </si>
  <si>
    <t>ELECTRODO TERRA 5/8" 2M</t>
  </si>
  <si>
    <t>CAMISA BRANCA LOGO DIGI MANGA COMPRIDA TAM. M ( MK )</t>
  </si>
  <si>
    <t>CAMISA BRANCA LOGO DIGI MANGA COMPRIDA TAM. XL ( MK )</t>
  </si>
  <si>
    <t>CAMISA BRANCA LOGO DIGI MANGA COMPRIDA TAM. XXL ( MK )</t>
  </si>
  <si>
    <t>TP4100 Base Unit, Rubidium</t>
  </si>
  <si>
    <t>Kit 1:4 Splitter 2x3ft cables(GPS/GLONASS/BeiDou)</t>
  </si>
  <si>
    <t>INST CABLE/HALOGENFREE,2X2.5,600 TFL 281 322</t>
  </si>
  <si>
    <t>FIBER OPTIC CLEAN KIT</t>
  </si>
  <si>
    <t>MODULE SFP SM 10KM 1310-10G-C-MTRS-02X13-G-02</t>
  </si>
  <si>
    <t>MODULE OPTICE GPON XGSPON D472RR SSCB DM4</t>
  </si>
  <si>
    <t>MASTRO FI90 COM FALANGE -1890 MM_SITE TEMPORÁRIO</t>
  </si>
  <si>
    <t>BASE TRIANGULAR _SITE TEMPORÁRIO</t>
  </si>
  <si>
    <t>PARAFUSO SEXTAVADO M16X150 MM _SITE TEMPORÁRIO</t>
  </si>
  <si>
    <t>ANILHA CHAPA M16 GALVANIZADA_SITE TEMPORÁRIO</t>
  </si>
  <si>
    <t>PORCA M12_SITE TEMPORÁRIO</t>
  </si>
  <si>
    <t>DEGRAU PARA MASTRO FI90_SITE TEMPORÁRIO</t>
  </si>
  <si>
    <t>MEIA ABRAÇADEIRA PARA DEGRAU FI90_SITE TEMPORÁRIO</t>
  </si>
  <si>
    <t>PARAFUSO SEXTAVADO M12X65_SITE TEMPORÁRIO</t>
  </si>
  <si>
    <t>SUPORT_MET_PRIN. ANC.FI89-102(SSM)_SITE TEMPORÁRIO</t>
  </si>
  <si>
    <t>U M12X108.5 PARA TUBO FI90_SITE TEMPORÁRIO</t>
  </si>
  <si>
    <t>SUPORT MET._OCHET M16X27 ANCORARE_SITE TEMPORÁRIO</t>
  </si>
  <si>
    <t>1/2 ABRAÇAD SUP CABOS TUBOØ89 GALV_SITE TEMPORÁRIO</t>
  </si>
  <si>
    <t>SUPORTE CABOS TUBO Ø89 GALV._SITE TEMPORÁRIO</t>
  </si>
  <si>
    <t>PARAFUSO SEXTAVADO M12X60MM 8.8 GALVAN_SITE TEMPORÁRIO</t>
  </si>
  <si>
    <t>PARAFUSO SEXTAVADO M12X30MM 8.8 GALVAN_SITE TEMPORÁRIO</t>
  </si>
  <si>
    <t>ANILHA CHAPA M12 ZINCADA_SITE TEMPORÁRIO</t>
  </si>
  <si>
    <t>MODULE OPTICE-25G-SFP28-10-HP_EDGE TECHNOLOGIES</t>
  </si>
  <si>
    <t>MODULE OPTICE-100G-QSFP28-SL10MS_EDGE TECHNOLOGIES</t>
  </si>
  <si>
    <t>MPO MODULE 2MTP/APC-16LC/APC-OS2-8B-CASS_EDGE</t>
  </si>
  <si>
    <t>ACCESORII RACK_CASS-RCK-4-1U_EDGE TECHNOLOGIES</t>
  </si>
  <si>
    <t>FO-PATCHCORD MTP-OS2-12B-LSZH-2_EDGE TECHNOLOGIES</t>
  </si>
  <si>
    <t>MODULE OPTICE 400G QSFP DD 12 MS_EDGE TECHNOLOGIES</t>
  </si>
  <si>
    <t>CHAVE FENDA 2.5X75</t>
  </si>
  <si>
    <t>CHAVE FENDA 3.5X100</t>
  </si>
  <si>
    <t>CHAVE FENDA 5.5X125</t>
  </si>
  <si>
    <t>CHAVE POZIDRIV 0X60</t>
  </si>
  <si>
    <t>CHAVE POZIDRIV 1X80</t>
  </si>
  <si>
    <t>CHAVE POZIDRIV 2X100</t>
  </si>
  <si>
    <t>CHAVE POZIDRIV 3X150</t>
  </si>
  <si>
    <t>ALICATE DESCARNAR 0,2-6MM</t>
  </si>
  <si>
    <t>ALICATE CRAVAR 0,75-16MM</t>
  </si>
  <si>
    <t>ALICATE ENTALHES 0,75-16MM</t>
  </si>
  <si>
    <t xml:space="preserve">NAVALHA DESCARNAR </t>
  </si>
  <si>
    <t>PICARETA CABO MADEIRA 2,5KG</t>
  </si>
  <si>
    <t>TESOURA CABOS 50MM 1000V</t>
  </si>
  <si>
    <t>ALICATE TERMINAIS COBRE (10-120)</t>
  </si>
  <si>
    <t>PUNHO SACA FUSIVEL C/MANGA</t>
  </si>
  <si>
    <t>MULTIMETRO DIGITAL COMPACTO KMD-11</t>
  </si>
  <si>
    <t>PINÇA AMPERIMETRICA 1000A AC KPA-11</t>
  </si>
  <si>
    <t>CALHA ADESIVA 15X15 2M</t>
  </si>
  <si>
    <t>MARRETA CABO MADEIRA 5KG</t>
  </si>
  <si>
    <t>BETUME PARA TELA 25KG</t>
  </si>
  <si>
    <t>VASSOURA DE ESTRADA CABO DE MADEIRA</t>
  </si>
  <si>
    <t>PINCEL CAIAR OVAL CURVO</t>
  </si>
  <si>
    <t>QUEIMADOR C/MANGUEIRA REGULAR 5MT</t>
  </si>
  <si>
    <t>VALVULA REGULADORA RSL GÁS 3/8 POL</t>
  </si>
  <si>
    <t>BILHA DE GÁS AÇO</t>
  </si>
  <si>
    <t>VARÃO 150X55MM CAMINHO CABOS GALV.QUENTE 3MT</t>
  </si>
  <si>
    <t>DISTANCIADOR 150MM GALV. QUENTE</t>
  </si>
  <si>
    <t>BARRAS TEJADILHO X PRO SF 130 (PAR)</t>
  </si>
  <si>
    <t>KIT SUPORTES CITROEN BERLINGO PARTNER</t>
  </si>
  <si>
    <t>C.BRK 70A 80VDC</t>
  </si>
  <si>
    <t>BARRA BORNE ISOLADA 8UN 25MM</t>
  </si>
  <si>
    <t>FLYER PRÉ-PAGO AGO 25 (MK)</t>
  </si>
  <si>
    <t>CIRCLE STICKER PRÉ-PAGO AGO 25 (MK)</t>
  </si>
  <si>
    <t>XBANNER PRÉ-PAGO AGO 25 (MK)</t>
  </si>
  <si>
    <t>POSTER CLICK FRAME PRÉ-PAGO AGO25  (MK)</t>
  </si>
  <si>
    <t>BROCA SDS P/MADEIRA 16MM 100/400MM</t>
  </si>
  <si>
    <t>CABO SCART 3.5MM MACHO 1.5M</t>
  </si>
  <si>
    <t>QUADRO ELÉTRICO SALIENTE 2 MOD MINI S</t>
  </si>
  <si>
    <t>VARÃO ROSCADO8.8 GQ MT M12</t>
  </si>
  <si>
    <t>ANEL PONTUAÇÃO (+)</t>
  </si>
  <si>
    <t>X43642 - FOADM2_59 (DWDM OADM 2CH+MON)</t>
  </si>
  <si>
    <t>ON329621 - DAC 112G QSFP-DD PASSIVE CBL 26AWG 0.5M</t>
  </si>
  <si>
    <t>CAIXA P/CONTADOR ELÉTRICO IP54 ZTE</t>
  </si>
  <si>
    <t>CABO 48 FO ANTI-FOGO LSZH</t>
  </si>
  <si>
    <t>CABO 12 FO ANTI-FOGO LSZH</t>
  </si>
  <si>
    <t>BORRACHA ANTI-VIBRAÇÃO 100X100MM (4 PCS)</t>
  </si>
  <si>
    <t>CARRO DE TRANSPORTE 250 KGS</t>
  </si>
  <si>
    <t>300320_x000D_9</t>
  </si>
  <si>
    <t>POLO LOGO DIGI MANGA COMPRIDA TAM. 4XL ( MK )</t>
  </si>
  <si>
    <t>CARRO DE TRANSPORTE 300 KGS</t>
  </si>
  <si>
    <t>VARÃO ROSCADO M12X300MM (GR.8.8 ZN)</t>
  </si>
  <si>
    <t>BUCHA DE FIXAÇÃO M10X105MM</t>
  </si>
  <si>
    <t>CAIXA P/ CONVERSOR P/ BOOK RRU 230V/-48V</t>
  </si>
  <si>
    <t xml:space="preserve">DISJUNTOR DIFERENCIAL 2P 6A 30MA </t>
  </si>
  <si>
    <t>CONVERSOR ELETRICO RSP-320-48V</t>
  </si>
  <si>
    <t>POLO LOGO DIGI MANGA CURTA TAM. 3XL ( MK )</t>
  </si>
  <si>
    <t>POLO LOGO DIGI MANGA CURTA TAM. 4XL ( MK )</t>
  </si>
  <si>
    <t>POLO LOGO DIGI MANGA COMPRIDA TAM. 3XL ( MK )</t>
  </si>
  <si>
    <t>FOLHAS COMISSOES DEALERS AGO 25 (MK)</t>
  </si>
  <si>
    <t>CHAVE COMBINADA S/ROQUETE 36MM</t>
  </si>
  <si>
    <t>CONFECÇÃO ATÍPICA_LI04310-PT</t>
  </si>
  <si>
    <t>CONFECÇÃO ATÍPICA_ST06263-PT</t>
  </si>
  <si>
    <t>CONFECÇÃO ATÍPICA_AV04620-PT</t>
  </si>
  <si>
    <t>CONFECÇÃO ATÍPICA_LI05120-PT</t>
  </si>
  <si>
    <t>CONFECÇÃO ATÍPICA_LI05147-PT</t>
  </si>
  <si>
    <t>CONFECÇÃO ATÍPICA_ST06203-PT</t>
  </si>
  <si>
    <t>CONFECÇÃO ATÍPICA_ST06212-PT</t>
  </si>
  <si>
    <t>CONFECÇÃO ATÍPICA_ST06179-PT</t>
  </si>
  <si>
    <t>BUCHA GALVANIZADA COM PARAFUSO M8X60MM</t>
  </si>
  <si>
    <t>SURUB_UM12X60-105MM (GR.8.8 ZN)</t>
  </si>
  <si>
    <t>PARAFUSO SEXTAVADO M8X50MM 8.8 GALVAN</t>
  </si>
  <si>
    <t>SURUB_UM12X89-115MM (GR.8.8 ZN)</t>
  </si>
  <si>
    <t>PARAFUSO SEXTAVADO M16X65MM 8.8 GALVAN</t>
  </si>
  <si>
    <t>SURUB_UM12X89-105MM (GR.8.8 ZN)</t>
  </si>
  <si>
    <t>SUPORT METALIC_PROFIL U10-178(ZINCAT)</t>
  </si>
  <si>
    <t>SUPORT METALIC_PROFIL U8-640(ZINCAT)</t>
  </si>
  <si>
    <t>SUPORT METALIC_PROFIL U10-550(ZINCAT)</t>
  </si>
  <si>
    <t>SUPORT METALIC_PROFIL U10-200(ZINCAT)</t>
  </si>
  <si>
    <t>KIT TRIPÉ 6M MODEL 2017</t>
  </si>
  <si>
    <t>MASTRO FI89-1000</t>
  </si>
  <si>
    <t>SUPORT METALIC_PROFIL U8-196(ZINCAT)</t>
  </si>
  <si>
    <t>SUPORT METALIC_PROFIL U8-784</t>
  </si>
  <si>
    <t>MEIA ABRAÇADEIRA M12 P/ TUBO Ø102 C/ 140MM 8.8 GALVAN</t>
  </si>
  <si>
    <t>MASTRO FI60-3000</t>
  </si>
  <si>
    <t>SUPORT METALIC_PROFIL U8-182(ZINCAT)</t>
  </si>
  <si>
    <t>SUPORTE METALICO_BRAÇO DE AFASTAMENTO _500</t>
  </si>
  <si>
    <t>PARAFUSO 12X350MM</t>
  </si>
  <si>
    <t>PARAFUSO SEXTAVADO M16X140 SITE TEMPORÁRIO</t>
  </si>
  <si>
    <t>PARAFUSO SEXTAVADO M16X65MM_SITE TEMPORÁRIO</t>
  </si>
  <si>
    <t>ANILHA MOLA M16 GALVANIZADA_SITE TEMPORÁRIO</t>
  </si>
  <si>
    <t>PORCA M16 ZINCADA_SITE TEMPORÁRIO</t>
  </si>
  <si>
    <t>ANILHA MOLA M10 ZINCADA_SITE TEMPORÁRIO</t>
  </si>
  <si>
    <t>ANILHA CHAPA LARGA M10 ZINCADA_SITE TEMPORÁRIO</t>
  </si>
  <si>
    <t>ANILHA CHAPA LARGA M16 ZINCADA_SITE TEMPORÁRIO</t>
  </si>
  <si>
    <t>BETUME BRANCO AGUAPLAST 1KG</t>
  </si>
  <si>
    <t>BUCHA QUIMICA CARGA LEVE POLIEST S/ESTIRE</t>
  </si>
  <si>
    <t>CAMISA P/ BUCHA QUÍMICA M16X85</t>
  </si>
  <si>
    <t>MODULE OPTICE 25G SFP MM 850NM(25GFH-SFP28-100I-NK)</t>
  </si>
  <si>
    <t>MODULE OPTICE 25G SFP SM 1310NM(25GFH-SFP28-10I-ER)</t>
  </si>
  <si>
    <t>PATCHCORD E2000/UPC - E2000/APC SM 10 MT</t>
  </si>
  <si>
    <t>PATCHCORD E2000/UPC - E2000/APC SM 15 MT</t>
  </si>
  <si>
    <t>PIGTAIL E2000/APC SM 1.5 MT</t>
  </si>
  <si>
    <t>ADAPTOR E2000/APC SM</t>
  </si>
  <si>
    <t>SACO BUCKET 45L PETZL</t>
  </si>
  <si>
    <t>ANTI-QUEDAS ASAP PETZL</t>
  </si>
  <si>
    <t>ABSORVEDOR ENERGIA ASAP`SORBER 20CM PETZL</t>
  </si>
  <si>
    <t>BLOQUEADOR CROLL S PETZL</t>
  </si>
  <si>
    <t>MOSQUETÃO AÇO DE ROSCA AUTOBLOQ. 80112J</t>
  </si>
  <si>
    <t>MEIA ABRAÇADEIRA P/ SUP. DE CABOS P/ TUBO Ø89 GALV_SITE TEMPORÁRIO</t>
  </si>
  <si>
    <t>SUPORTE DE CABOS PARA TUBO Ø89 GALVANIZADO_SITE TEMPORÁRIO</t>
  </si>
  <si>
    <t>NEOPREN - BORRACHA 4MM  (ROLO)</t>
  </si>
  <si>
    <t>NEOPREN - BORRACHA 5MM  (ROLO)</t>
  </si>
  <si>
    <t>TABLETOP AGO.25 ( MK )</t>
  </si>
  <si>
    <t>LÁPIS</t>
  </si>
  <si>
    <t>PEDAL DE CINTA REGULÁVEL FOOTAPE PETZL</t>
  </si>
  <si>
    <t>CONFECÇÃO ATÍPICA_ST06211-PT</t>
  </si>
  <si>
    <t>CONFECÇÃO ATÍPICA_LI05177-PT</t>
  </si>
  <si>
    <t>CONFECÇÃO ATÍPICA_ST06209-PT</t>
  </si>
  <si>
    <t>BUCHA QUIMICA VINILESTER VIN-FIX 420 ML</t>
  </si>
  <si>
    <t>BUCHA QUIMICA EPOXIDICA EPO-FIX 585 ML</t>
  </si>
  <si>
    <t>BUCHA QUIMICA HIT-HY 200-A V3 HILTI</t>
  </si>
  <si>
    <t>PISTOLA ESPECIAL DE CARTUCHOS 400ML</t>
  </si>
  <si>
    <t>PISTOLA ESPECIAL BICOMPONENTE</t>
  </si>
  <si>
    <t>PORCA M12_ZINCADA</t>
  </si>
  <si>
    <t>TELA ASFÁLTICA 40MM  ROLO 10M2</t>
  </si>
  <si>
    <t>EMULSÃO BETUMINOSA 5KG</t>
  </si>
  <si>
    <t>MAÇARICO MM 45 C/PATILHA</t>
  </si>
  <si>
    <t>MANGUEIRA P/GÁS PROPANO</t>
  </si>
  <si>
    <t>ABRAÇADEIRA P/TUBO PROPANO E BUTANO</t>
  </si>
  <si>
    <t>REDUTOR 1.5BAR LATÃO</t>
  </si>
  <si>
    <t>TERMINAL PORTABORRACHAS 1/4 NPT</t>
  </si>
  <si>
    <t>GÁS PROPANO 11KG</t>
  </si>
  <si>
    <t>CAIXA MEDIÇÃO TERRA 06CMT</t>
  </si>
  <si>
    <t>UNIÃO CRAVAR PARA CABO 8MM</t>
  </si>
  <si>
    <t>ISOLADOR REDONDO SB 2</t>
  </si>
  <si>
    <t>ABRAÇADEIRA P/ELETRODO TERRA 5/8</t>
  </si>
  <si>
    <t>INVERTOR TS 300 248B 48V-220V</t>
  </si>
  <si>
    <t>CARREGADOR P/ BATERIA TORNA BOSCH 18V</t>
  </si>
  <si>
    <t>BUCHA P/ TIJOLO M8</t>
  </si>
  <si>
    <t>ABRAÇADEIRA ESPIGÃO FE ZN 1 1/2</t>
  </si>
  <si>
    <t>PORCA SEXTAVADO A2 M8</t>
  </si>
  <si>
    <t>ANILHA RECARTILHADA A2 M8</t>
  </si>
  <si>
    <t>ON310990 - CABO VERMELHO 25MM2 30MT</t>
  </si>
  <si>
    <t xml:space="preserve">ON312474 - TERMINAL M6 25MM2 CURVO </t>
  </si>
  <si>
    <t>ON310987 - CABO PRETO 25MM2 30MT</t>
  </si>
  <si>
    <t>X11105 - CABO GR/YL TERRA 25MM2 30MT</t>
  </si>
  <si>
    <t>PONTEIRA Ø70 P/ ESCORA G/Q</t>
  </si>
  <si>
    <t>cab_grd02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</si>
</sst>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theme="1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FD095"/>
        <bgColor rgb="FF99CCFF"/>
      </patternFill>
    </fill>
  </fills>
  <borders count="1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indexed="64"/>
      </bottom>
      <diagonal/>
    </border>
    <border>
      <left/>
      <right style="double">
        <color rgb="FF3F3F3F"/>
      </right>
      <top style="double">
        <color rgb="FF3F3F3F"/>
      </top>
      <bottom style="double">
        <color indexed="64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0" fontId="10" fillId="2" borderId="1" applyNumberFormat="0" applyAlignment="0" applyProtection="0"/>
    <xf numFmtId="0" fontId="8" fillId="0" borderId="0"/>
    <xf numFmtId="0" fontId="19" fillId="0" borderId="0"/>
    <xf numFmtId="0" fontId="2" fillId="0" borderId="0"/>
  </cellStyleXfs>
  <cellXfs count="58">
    <xf numFmtId="0" fontId="0" fillId="0" borderId="0" xfId="0"/>
    <xf numFmtId="0" fontId="0" fillId="0" borderId="0" xfId="0" applyAlignment="1">
      <alignment horizontal="left" vertical="center"/>
    </xf>
    <xf numFmtId="0" fontId="10" fillId="2" borderId="1" xfId="1"/>
    <xf numFmtId="0" fontId="14" fillId="0" borderId="0" xfId="0" applyFont="1"/>
    <xf numFmtId="0" fontId="10" fillId="2" borderId="1" xfId="1" applyAlignment="1">
      <alignment horizontal="center" vertical="center"/>
    </xf>
    <xf numFmtId="0" fontId="10" fillId="2" borderId="1" xfId="1" applyAlignment="1">
      <alignment horizontal="center"/>
    </xf>
    <xf numFmtId="0" fontId="9" fillId="0" borderId="5" xfId="0" applyFont="1" applyBorder="1"/>
    <xf numFmtId="0" fontId="18" fillId="0" borderId="2" xfId="1" applyFont="1" applyFill="1" applyBorder="1" applyAlignment="1"/>
    <xf numFmtId="0" fontId="9" fillId="0" borderId="1" xfId="0" applyFont="1" applyBorder="1" applyAlignment="1">
      <alignment horizontal="center" vertical="center"/>
    </xf>
    <xf numFmtId="0" fontId="7" fillId="0" borderId="1" xfId="0" applyFont="1" applyBorder="1"/>
    <xf numFmtId="0" fontId="10" fillId="2" borderId="6" xfId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7" xfId="0" applyBorder="1"/>
    <xf numFmtId="0" fontId="0" fillId="0" borderId="7" xfId="0" quotePrefix="1" applyBorder="1"/>
    <xf numFmtId="3" fontId="4" fillId="0" borderId="7" xfId="0" applyNumberFormat="1" applyFont="1" applyBorder="1" applyAlignment="1">
      <alignment horizontal="left" vertical="center"/>
    </xf>
    <xf numFmtId="0" fontId="10" fillId="2" borderId="11" xfId="1" applyBorder="1"/>
    <xf numFmtId="0" fontId="10" fillId="2" borderId="8" xfId="1" applyBorder="1" applyAlignment="1">
      <alignment horizontal="center"/>
    </xf>
    <xf numFmtId="0" fontId="10" fillId="2" borderId="8" xfId="1" applyBorder="1" applyAlignment="1">
      <alignment horizontal="center" vertical="center"/>
    </xf>
    <xf numFmtId="0" fontId="10" fillId="2" borderId="6" xfId="1" applyBorder="1" applyAlignment="1">
      <alignment horizontal="center"/>
    </xf>
    <xf numFmtId="0" fontId="15" fillId="0" borderId="7" xfId="0" applyFont="1" applyBorder="1"/>
    <xf numFmtId="0" fontId="5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left" vertical="center"/>
    </xf>
    <xf numFmtId="0" fontId="0" fillId="3" borderId="7" xfId="0" applyNumberFormat="1" applyFont="1" applyFill="1" applyBorder="1" applyAlignment="1">
      <alignment vertical="center"/>
    </xf>
    <xf numFmtId="0" fontId="20" fillId="4" borderId="7" xfId="3" applyFont="1" applyFill="1" applyBorder="1"/>
    <xf numFmtId="0" fontId="20" fillId="0" borderId="0" xfId="3" applyFont="1"/>
    <xf numFmtId="0" fontId="20" fillId="0" borderId="7" xfId="3" applyFont="1" applyBorder="1"/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13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20" fillId="4" borderId="7" xfId="3" applyNumberFormat="1" applyFont="1" applyFill="1" applyBorder="1"/>
    <xf numFmtId="0" fontId="20" fillId="0" borderId="7" xfId="3" applyNumberFormat="1" applyFont="1" applyBorder="1"/>
    <xf numFmtId="0" fontId="20" fillId="0" borderId="0" xfId="3" applyNumberFormat="1" applyFont="1"/>
    <xf numFmtId="0" fontId="0" fillId="0" borderId="7" xfId="0" applyNumberFormat="1" applyBorder="1" applyAlignment="1">
      <alignment horizontal="right" vertical="center"/>
    </xf>
    <xf numFmtId="3" fontId="1" fillId="0" borderId="7" xfId="0" applyNumberFormat="1" applyFont="1" applyBorder="1" applyAlignment="1">
      <alignment horizontal="left" vertical="center"/>
    </xf>
    <xf numFmtId="0" fontId="0" fillId="0" borderId="7" xfId="0" applyBorder="1" applyAlignment="1">
      <alignment horizontal="right" vertical="center"/>
    </xf>
    <xf numFmtId="0" fontId="10" fillId="2" borderId="2" xfId="1" applyBorder="1" applyAlignment="1">
      <alignment horizontal="center"/>
    </xf>
    <xf numFmtId="0" fontId="10" fillId="2" borderId="4" xfId="1" applyBorder="1" applyAlignment="1">
      <alignment horizontal="center"/>
    </xf>
    <xf numFmtId="0" fontId="10" fillId="2" borderId="3" xfId="1" applyBorder="1" applyAlignment="1">
      <alignment horizontal="center"/>
    </xf>
    <xf numFmtId="0" fontId="10" fillId="2" borderId="2" xfId="1" applyBorder="1" applyAlignment="1">
      <alignment horizontal="right"/>
    </xf>
    <xf numFmtId="0" fontId="10" fillId="2" borderId="3" xfId="1" applyBorder="1" applyAlignment="1">
      <alignment horizontal="right"/>
    </xf>
    <xf numFmtId="0" fontId="11" fillId="0" borderId="2" xfId="1" applyFont="1" applyFill="1" applyBorder="1" applyAlignment="1">
      <alignment horizontal="center"/>
    </xf>
    <xf numFmtId="0" fontId="11" fillId="0" borderId="4" xfId="1" applyFont="1" applyFill="1" applyBorder="1" applyAlignment="1">
      <alignment horizontal="center"/>
    </xf>
    <xf numFmtId="0" fontId="11" fillId="0" borderId="3" xfId="1" applyFont="1" applyFill="1" applyBorder="1" applyAlignment="1">
      <alignment horizontal="center"/>
    </xf>
    <xf numFmtId="14" fontId="13" fillId="0" borderId="9" xfId="1" applyNumberFormat="1" applyFont="1" applyFill="1" applyBorder="1" applyAlignment="1">
      <alignment horizontal="center" vertical="center"/>
    </xf>
    <xf numFmtId="14" fontId="13" fillId="0" borderId="10" xfId="1" applyNumberFormat="1" applyFont="1" applyFill="1" applyBorder="1" applyAlignment="1">
      <alignment horizontal="center" vertical="center"/>
    </xf>
    <xf numFmtId="14" fontId="13" fillId="0" borderId="2" xfId="1" applyNumberFormat="1" applyFont="1" applyFill="1" applyBorder="1" applyAlignment="1">
      <alignment horizontal="center" vertical="center"/>
    </xf>
    <xf numFmtId="14" fontId="13" fillId="0" borderId="3" xfId="1" applyNumberFormat="1" applyFont="1" applyFill="1" applyBorder="1" applyAlignment="1">
      <alignment horizontal="center" vertical="center"/>
    </xf>
    <xf numFmtId="0" fontId="12" fillId="0" borderId="2" xfId="1" applyFont="1" applyFill="1" applyBorder="1" applyAlignment="1">
      <alignment horizontal="center"/>
    </xf>
    <xf numFmtId="0" fontId="12" fillId="0" borderId="4" xfId="1" applyFont="1" applyFill="1" applyBorder="1" applyAlignment="1">
      <alignment horizontal="center"/>
    </xf>
    <xf numFmtId="0" fontId="12" fillId="0" borderId="3" xfId="1" applyFont="1" applyFill="1" applyBorder="1" applyAlignment="1">
      <alignment horizontal="center"/>
    </xf>
    <xf numFmtId="0" fontId="10" fillId="0" borderId="2" xfId="1" applyFill="1" applyBorder="1" applyAlignment="1">
      <alignment horizontal="center" vertical="center"/>
    </xf>
    <xf numFmtId="0" fontId="10" fillId="0" borderId="3" xfId="1" applyFill="1" applyBorder="1" applyAlignment="1">
      <alignment horizontal="center" vertical="center"/>
    </xf>
    <xf numFmtId="0" fontId="10" fillId="2" borderId="12" xfId="1" applyBorder="1" applyAlignment="1">
      <alignment horizontal="right"/>
    </xf>
    <xf numFmtId="0" fontId="11" fillId="0" borderId="3" xfId="1" applyFont="1" applyFill="1" applyBorder="1" applyAlignment="1">
      <alignment horizontal="left" vertical="center"/>
    </xf>
  </cellXfs>
  <cellStyles count="5">
    <cellStyle name="Normal" xfId="0" builtinId="0"/>
    <cellStyle name="Normal 2" xfId="2"/>
    <cellStyle name="Normal 2 2" xfId="4"/>
    <cellStyle name="Normal 3" xfId="3"/>
    <cellStyle name="Verificar Célula" xfId="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209"/>
  <sheetViews>
    <sheetView tabSelected="1" workbookViewId="0">
      <selection activeCell="C10" sqref="C10"/>
    </sheetView>
  </sheetViews>
  <sheetFormatPr defaultColWidth="9" defaultRowHeight="15"/>
  <cols>
    <col min="1" max="1" width="9.28515625" customWidth="1"/>
    <col min="2" max="2" width="47.28515625" customWidth="1"/>
    <col min="3" max="3" width="12.140625" style="1" customWidth="1"/>
    <col min="4" max="4" width="18.28515625" customWidth="1"/>
  </cols>
  <sheetData>
    <row r="1" spans="1:7" ht="16.5" thickTop="1" thickBot="1">
      <c r="A1" s="39" t="s">
        <v>1454</v>
      </c>
      <c r="B1" s="40"/>
      <c r="C1" s="40"/>
      <c r="D1" s="41"/>
    </row>
    <row r="2" spans="1:7" ht="17.25" thickTop="1" thickBot="1">
      <c r="A2" s="2" t="s">
        <v>125</v>
      </c>
      <c r="B2" s="44" t="s">
        <v>1851</v>
      </c>
      <c r="C2" s="45"/>
      <c r="D2" s="46"/>
    </row>
    <row r="3" spans="1:7" ht="17.25" thickTop="1" thickBot="1">
      <c r="A3" s="15" t="s">
        <v>126</v>
      </c>
      <c r="B3" s="44" t="str">
        <f>IFERROR(VLOOKUP(B2,WH!B:C,2,FALSE),"")</f>
        <v>V474</v>
      </c>
      <c r="C3" s="45"/>
      <c r="D3" s="46"/>
    </row>
    <row r="4" spans="1:7" ht="16.5" thickTop="1" thickBot="1">
      <c r="A4" s="42" t="s">
        <v>127</v>
      </c>
      <c r="B4" s="43"/>
      <c r="C4" s="47">
        <v>46106</v>
      </c>
      <c r="D4" s="48"/>
    </row>
    <row r="5" spans="1:7" ht="16.5" thickTop="1" thickBot="1">
      <c r="A5" s="42" t="s">
        <v>128</v>
      </c>
      <c r="B5" s="43"/>
      <c r="C5" s="47"/>
      <c r="D5" s="48"/>
    </row>
    <row r="6" spans="1:7" ht="16.5" thickTop="1" thickBot="1">
      <c r="A6" s="42" t="s">
        <v>129</v>
      </c>
      <c r="B6" s="43"/>
      <c r="C6" s="47"/>
      <c r="D6" s="48"/>
    </row>
    <row r="7" spans="1:7" ht="15.75" thickTop="1">
      <c r="A7" s="16" t="s">
        <v>0</v>
      </c>
      <c r="B7" s="16" t="s">
        <v>201</v>
      </c>
      <c r="C7" s="17" t="s">
        <v>130</v>
      </c>
      <c r="D7" s="17" t="s">
        <v>1404</v>
      </c>
      <c r="G7" s="3"/>
    </row>
    <row r="8" spans="1:7">
      <c r="A8" s="13">
        <v>3000575</v>
      </c>
      <c r="B8" s="12" t="str">
        <f>VLOOKUP(A8,Artigos!A:B,2,FALSE)</f>
        <v>ESCADA 9MT</v>
      </c>
      <c r="C8" s="37">
        <v>1</v>
      </c>
      <c r="D8" s="12"/>
    </row>
    <row r="9" spans="1:7">
      <c r="A9" s="13"/>
      <c r="B9" s="12" t="e">
        <f>VLOOKUP(A9,Artigos!A:B,2,FALSE)</f>
        <v>#N/A</v>
      </c>
      <c r="C9" s="14"/>
      <c r="D9" s="12"/>
    </row>
    <row r="10" spans="1:7">
      <c r="A10" s="38"/>
      <c r="B10" s="12" t="e">
        <f>VLOOKUP(A10,Artigos!A:B,2,FALSE)</f>
        <v>#N/A</v>
      </c>
      <c r="C10" s="14"/>
      <c r="D10" s="12"/>
    </row>
    <row r="11" spans="1:7">
      <c r="A11" s="13"/>
      <c r="B11" s="12" t="e">
        <f>VLOOKUP(A11,Artigos!A:B,2,FALSE)</f>
        <v>#N/A</v>
      </c>
      <c r="C11" s="14"/>
      <c r="D11" s="12"/>
    </row>
    <row r="12" spans="1:7">
      <c r="A12" s="13"/>
      <c r="B12" s="12" t="e">
        <f>VLOOKUP(A12,Artigos!A:B,2,FALSE)</f>
        <v>#N/A</v>
      </c>
      <c r="C12" s="14"/>
      <c r="D12" s="12"/>
    </row>
    <row r="13" spans="1:7">
      <c r="A13" s="13"/>
      <c r="B13" s="12" t="e">
        <f>VLOOKUP(A13,Artigos!A:B,2,FALSE)</f>
        <v>#N/A</v>
      </c>
      <c r="C13" s="14"/>
      <c r="D13" s="12"/>
    </row>
    <row r="14" spans="1:7">
      <c r="A14" s="36"/>
      <c r="B14" s="12" t="e">
        <f>VLOOKUP(A14,Artigos!A:B,2,FALSE)</f>
        <v>#N/A</v>
      </c>
      <c r="C14" s="14"/>
      <c r="D14" s="12"/>
    </row>
    <row r="15" spans="1:7">
      <c r="A15" s="13"/>
      <c r="B15" s="12" t="e">
        <f>VLOOKUP(A15,Artigos!A:B,2,FALSE)</f>
        <v>#N/A</v>
      </c>
      <c r="C15" s="14"/>
      <c r="D15" s="12"/>
    </row>
    <row r="16" spans="1:7">
      <c r="A16" s="23"/>
      <c r="B16" s="12" t="e">
        <f>VLOOKUP(A16,Artigos!A:B,2,FALSE)</f>
        <v>#N/A</v>
      </c>
      <c r="C16" s="11"/>
      <c r="D16" s="12"/>
    </row>
    <row r="17" spans="1:4">
      <c r="A17" s="23"/>
      <c r="B17" s="12" t="e">
        <f>VLOOKUP(A17,Artigos!A:B,2,FALSE)</f>
        <v>#N/A</v>
      </c>
      <c r="C17" s="11"/>
      <c r="D17" s="12"/>
    </row>
    <row r="18" spans="1:4">
      <c r="A18" s="23"/>
      <c r="B18" s="12" t="e">
        <f>VLOOKUP(A18,Artigos!A:B,2,FALSE)</f>
        <v>#N/A</v>
      </c>
      <c r="C18" s="11"/>
      <c r="D18" s="12"/>
    </row>
    <row r="19" spans="1:4">
      <c r="A19" s="23"/>
      <c r="B19" s="12" t="e">
        <f>VLOOKUP(A19,Artigos!A:B,2,FALSE)</f>
        <v>#N/A</v>
      </c>
      <c r="C19" s="11"/>
      <c r="D19" s="12"/>
    </row>
    <row r="20" spans="1:4">
      <c r="A20" s="23"/>
      <c r="B20" s="12" t="e">
        <f>VLOOKUP(A20,Artigos!A:B,2,FALSE)</f>
        <v>#N/A</v>
      </c>
      <c r="C20" s="11"/>
      <c r="D20" s="12"/>
    </row>
    <row r="21" spans="1:4">
      <c r="A21" s="23"/>
      <c r="B21" s="12" t="e">
        <f>VLOOKUP(A21,Artigos!A:B,2,FALSE)</f>
        <v>#N/A</v>
      </c>
      <c r="C21" s="11"/>
      <c r="D21" s="12"/>
    </row>
    <row r="22" spans="1:4">
      <c r="A22" s="23"/>
      <c r="B22" s="12" t="e">
        <f>VLOOKUP(A22,Artigos!A:B,2,FALSE)</f>
        <v>#N/A</v>
      </c>
      <c r="C22" s="11"/>
      <c r="D22" s="12"/>
    </row>
    <row r="23" spans="1:4">
      <c r="A23" s="13"/>
      <c r="B23" s="12" t="e">
        <f>VLOOKUP(A23,Artigos!A:B,2,FALSE)</f>
        <v>#N/A</v>
      </c>
      <c r="C23" s="14"/>
      <c r="D23" s="12"/>
    </row>
    <row r="24" spans="1:4">
      <c r="A24" s="13"/>
      <c r="B24" s="12" t="e">
        <f>VLOOKUP(A24,Artigos!A:B,2,FALSE)</f>
        <v>#N/A</v>
      </c>
      <c r="C24" s="22"/>
      <c r="D24" s="12"/>
    </row>
    <row r="25" spans="1:4">
      <c r="A25" s="12"/>
      <c r="B25" s="12" t="e">
        <f>VLOOKUP(A25,Artigos!A:B,2,FALSE)</f>
        <v>#N/A</v>
      </c>
      <c r="C25" s="11"/>
      <c r="D25" s="12"/>
    </row>
    <row r="26" spans="1:4">
      <c r="A26" s="12"/>
      <c r="B26" s="12" t="e">
        <f>VLOOKUP(A26,Artigos!A:B,2,FALSE)</f>
        <v>#N/A</v>
      </c>
      <c r="C26" s="11"/>
      <c r="D26" s="12"/>
    </row>
    <row r="27" spans="1:4">
      <c r="A27" s="12"/>
      <c r="B27" s="12" t="e">
        <f>VLOOKUP(A27,Artigos!A:B,2,FALSE)</f>
        <v>#N/A</v>
      </c>
      <c r="C27" s="11"/>
      <c r="D27" s="12"/>
    </row>
    <row r="28" spans="1:4">
      <c r="A28" s="12"/>
      <c r="B28" s="12" t="e">
        <f>VLOOKUP(A28,Artigos!A:B,2,FALSE)</f>
        <v>#N/A</v>
      </c>
      <c r="C28" s="11"/>
      <c r="D28" s="12"/>
    </row>
    <row r="29" spans="1:4">
      <c r="A29" s="12"/>
      <c r="B29" s="12" t="e">
        <f>VLOOKUP(A29,Artigos!A:B,2,FALSE)</f>
        <v>#N/A</v>
      </c>
      <c r="C29" s="11"/>
      <c r="D29" s="12"/>
    </row>
    <row r="30" spans="1:4">
      <c r="A30" s="12"/>
      <c r="B30" s="12" t="e">
        <f>VLOOKUP(A30,Artigos!A:B,2,FALSE)</f>
        <v>#N/A</v>
      </c>
      <c r="C30" s="11"/>
      <c r="D30" s="12"/>
    </row>
    <row r="31" spans="1:4">
      <c r="A31" s="12"/>
      <c r="B31" s="12" t="e">
        <f>VLOOKUP(A31,Artigos!A:B,2,FALSE)</f>
        <v>#N/A</v>
      </c>
      <c r="C31" s="11"/>
      <c r="D31" s="12"/>
    </row>
    <row r="32" spans="1:4">
      <c r="A32" s="12"/>
      <c r="B32" s="12" t="e">
        <f>VLOOKUP(A32,Artigos!A:B,2,FALSE)</f>
        <v>#N/A</v>
      </c>
      <c r="C32" s="11"/>
      <c r="D32" s="12"/>
    </row>
    <row r="33" spans="1:4">
      <c r="A33" s="12"/>
      <c r="B33" s="12" t="e">
        <f>VLOOKUP(A33,Artigos!A:B,2,FALSE)</f>
        <v>#N/A</v>
      </c>
      <c r="C33" s="11"/>
      <c r="D33" s="12"/>
    </row>
    <row r="34" spans="1:4">
      <c r="A34" s="12"/>
      <c r="B34" s="12" t="e">
        <f>VLOOKUP(A34,Artigos!A:B,2,FALSE)</f>
        <v>#N/A</v>
      </c>
      <c r="C34" s="11"/>
      <c r="D34" s="12"/>
    </row>
    <row r="35" spans="1:4">
      <c r="A35" s="12"/>
      <c r="B35" s="12" t="e">
        <f>VLOOKUP(A35,Artigos!A:B,2,FALSE)</f>
        <v>#N/A</v>
      </c>
      <c r="C35" s="11"/>
      <c r="D35" s="12"/>
    </row>
    <row r="36" spans="1:4">
      <c r="A36" s="12"/>
      <c r="B36" s="12" t="e">
        <f>VLOOKUP(A36,Artigos!A:B,2,FALSE)</f>
        <v>#N/A</v>
      </c>
      <c r="C36" s="11"/>
      <c r="D36" s="12"/>
    </row>
    <row r="37" spans="1:4">
      <c r="A37" s="12"/>
      <c r="B37" s="12" t="e">
        <f>VLOOKUP(A37,Artigos!A:B,2,FALSE)</f>
        <v>#N/A</v>
      </c>
      <c r="C37" s="11"/>
      <c r="D37" s="12"/>
    </row>
    <row r="38" spans="1:4">
      <c r="A38" s="12"/>
      <c r="B38" s="12" t="e">
        <f>VLOOKUP(A38,Artigos!A:B,2,FALSE)</f>
        <v>#N/A</v>
      </c>
      <c r="C38" s="11"/>
      <c r="D38" s="12"/>
    </row>
    <row r="39" spans="1:4">
      <c r="A39" s="12"/>
      <c r="B39" s="12" t="e">
        <f>VLOOKUP(A39,Artigos!A:B,2,FALSE)</f>
        <v>#N/A</v>
      </c>
      <c r="C39" s="11"/>
      <c r="D39" s="12"/>
    </row>
    <row r="40" spans="1:4">
      <c r="A40" s="12"/>
      <c r="B40" s="12" t="e">
        <f>VLOOKUP(A40,Artigos!A:B,2,FALSE)</f>
        <v>#N/A</v>
      </c>
      <c r="C40" s="11"/>
      <c r="D40" s="12"/>
    </row>
    <row r="41" spans="1:4">
      <c r="A41" s="12"/>
      <c r="B41" s="12" t="e">
        <f>VLOOKUP(A41,Artigos!A:B,2,FALSE)</f>
        <v>#N/A</v>
      </c>
      <c r="C41" s="11"/>
      <c r="D41" s="12"/>
    </row>
    <row r="42" spans="1:4">
      <c r="A42" s="12"/>
      <c r="B42" s="12" t="e">
        <f>VLOOKUP(A42,Artigos!A:B,2,FALSE)</f>
        <v>#N/A</v>
      </c>
      <c r="C42" s="11"/>
      <c r="D42" s="12"/>
    </row>
    <row r="43" spans="1:4">
      <c r="A43" s="12"/>
      <c r="B43" s="12" t="e">
        <f>VLOOKUP(A43,Artigos!A:B,2,FALSE)</f>
        <v>#N/A</v>
      </c>
      <c r="C43" s="11"/>
      <c r="D43" s="12"/>
    </row>
    <row r="44" spans="1:4">
      <c r="A44" s="12"/>
      <c r="B44" s="12" t="e">
        <f>VLOOKUP(A44,Artigos!A:B,2,FALSE)</f>
        <v>#N/A</v>
      </c>
      <c r="C44" s="11"/>
      <c r="D44" s="12"/>
    </row>
    <row r="45" spans="1:4">
      <c r="A45" s="12"/>
      <c r="B45" s="12" t="e">
        <f>VLOOKUP(A45,Artigos!A:B,2,FALSE)</f>
        <v>#N/A</v>
      </c>
      <c r="C45" s="11"/>
      <c r="D45" s="12"/>
    </row>
    <row r="46" spans="1:4">
      <c r="A46" s="12"/>
      <c r="B46" s="12" t="e">
        <f>VLOOKUP(A46,Artigos!A:B,2,FALSE)</f>
        <v>#N/A</v>
      </c>
      <c r="C46" s="11"/>
      <c r="D46" s="12"/>
    </row>
    <row r="47" spans="1:4">
      <c r="A47" s="12"/>
      <c r="B47" s="12" t="e">
        <f>VLOOKUP(A47,Artigos!A:B,2,FALSE)</f>
        <v>#N/A</v>
      </c>
      <c r="C47" s="11"/>
      <c r="D47" s="12"/>
    </row>
    <row r="48" spans="1:4">
      <c r="A48" s="12"/>
      <c r="B48" s="12" t="e">
        <f>VLOOKUP(A48,Artigos!A:B,2,FALSE)</f>
        <v>#N/A</v>
      </c>
      <c r="C48" s="11"/>
      <c r="D48" s="12"/>
    </row>
    <row r="49" spans="1:4">
      <c r="A49" s="12"/>
      <c r="B49" s="12" t="e">
        <f>VLOOKUP(A49,Artigos!A:B,2,FALSE)</f>
        <v>#N/A</v>
      </c>
      <c r="C49" s="11"/>
      <c r="D49" s="12"/>
    </row>
    <row r="50" spans="1:4">
      <c r="A50" s="12"/>
      <c r="B50" s="12" t="e">
        <f>VLOOKUP(A50,Artigos!A:B,2,FALSE)</f>
        <v>#N/A</v>
      </c>
      <c r="C50" s="11"/>
      <c r="D50" s="12"/>
    </row>
    <row r="51" spans="1:4">
      <c r="A51" s="12"/>
      <c r="B51" s="12" t="e">
        <f>VLOOKUP(A51,Artigos!A:B,2,FALSE)</f>
        <v>#N/A</v>
      </c>
      <c r="C51" s="11"/>
      <c r="D51" s="12"/>
    </row>
    <row r="52" spans="1:4">
      <c r="A52" s="12"/>
      <c r="B52" s="12" t="e">
        <f>VLOOKUP(A52,Artigos!A:B,2,FALSE)</f>
        <v>#N/A</v>
      </c>
      <c r="C52" s="11"/>
      <c r="D52" s="12"/>
    </row>
    <row r="53" spans="1:4">
      <c r="A53" s="12"/>
      <c r="B53" s="12" t="e">
        <f>VLOOKUP(A53,Artigos!A:B,2,FALSE)</f>
        <v>#N/A</v>
      </c>
      <c r="C53" s="11"/>
      <c r="D53" s="12"/>
    </row>
    <row r="54" spans="1:4">
      <c r="A54" s="12"/>
      <c r="B54" s="12" t="e">
        <f>VLOOKUP(A54,Artigos!A:B,2,FALSE)</f>
        <v>#N/A</v>
      </c>
      <c r="C54" s="11"/>
      <c r="D54" s="12"/>
    </row>
    <row r="55" spans="1:4">
      <c r="A55" s="12"/>
      <c r="B55" s="12" t="e">
        <f>VLOOKUP(A55,Artigos!A:B,2,FALSE)</f>
        <v>#N/A</v>
      </c>
      <c r="C55" s="11"/>
      <c r="D55" s="12"/>
    </row>
    <row r="56" spans="1:4">
      <c r="A56" s="12"/>
      <c r="B56" s="12" t="e">
        <f>VLOOKUP(A56,Artigos!A:B,2,FALSE)</f>
        <v>#N/A</v>
      </c>
      <c r="C56" s="11"/>
      <c r="D56" s="12"/>
    </row>
    <row r="57" spans="1:4">
      <c r="A57" s="12"/>
      <c r="B57" s="12" t="e">
        <f>VLOOKUP(A57,Artigos!A:B,2,FALSE)</f>
        <v>#N/A</v>
      </c>
      <c r="C57" s="11"/>
      <c r="D57" s="12"/>
    </row>
    <row r="58" spans="1:4">
      <c r="A58" s="12"/>
      <c r="B58" s="12" t="e">
        <f>VLOOKUP(A58,Artigos!A:B,2,FALSE)</f>
        <v>#N/A</v>
      </c>
      <c r="C58" s="11"/>
      <c r="D58" s="12"/>
    </row>
    <row r="59" spans="1:4">
      <c r="A59" s="12"/>
      <c r="B59" s="12" t="e">
        <f>VLOOKUP(A59,Artigos!A:B,2,FALSE)</f>
        <v>#N/A</v>
      </c>
      <c r="C59" s="11"/>
      <c r="D59" s="12"/>
    </row>
    <row r="60" spans="1:4">
      <c r="A60" s="12"/>
      <c r="B60" s="12" t="e">
        <f>VLOOKUP(A60,Artigos!A:B,2,FALSE)</f>
        <v>#N/A</v>
      </c>
      <c r="C60" s="11"/>
      <c r="D60" s="12"/>
    </row>
    <row r="61" spans="1:4">
      <c r="A61" s="12"/>
      <c r="B61" s="12" t="e">
        <f>VLOOKUP(A61,Artigos!A:B,2,FALSE)</f>
        <v>#N/A</v>
      </c>
      <c r="C61" s="11"/>
      <c r="D61" s="12"/>
    </row>
    <row r="62" spans="1:4">
      <c r="A62" s="12"/>
      <c r="B62" s="12" t="e">
        <f>VLOOKUP(A62,Artigos!A:B,2,FALSE)</f>
        <v>#N/A</v>
      </c>
      <c r="C62" s="11"/>
      <c r="D62" s="12"/>
    </row>
    <row r="63" spans="1:4">
      <c r="A63" s="12"/>
      <c r="B63" s="12" t="e">
        <f>VLOOKUP(A63,Artigos!A:B,2,FALSE)</f>
        <v>#N/A</v>
      </c>
      <c r="C63" s="11"/>
      <c r="D63" s="12"/>
    </row>
    <row r="64" spans="1:4">
      <c r="A64" s="12"/>
      <c r="B64" s="12" t="e">
        <f>VLOOKUP(A64,Artigos!A:B,2,FALSE)</f>
        <v>#N/A</v>
      </c>
      <c r="C64" s="11"/>
      <c r="D64" s="12"/>
    </row>
    <row r="65" spans="1:4">
      <c r="A65" s="12"/>
      <c r="B65" s="12" t="e">
        <f>VLOOKUP(A65,Artigos!A:B,2,FALSE)</f>
        <v>#N/A</v>
      </c>
      <c r="C65" s="11"/>
      <c r="D65" s="12"/>
    </row>
    <row r="66" spans="1:4">
      <c r="A66" s="12"/>
      <c r="B66" s="12" t="e">
        <f>VLOOKUP(A66,Artigos!A:B,2,FALSE)</f>
        <v>#N/A</v>
      </c>
      <c r="C66" s="11"/>
      <c r="D66" s="12"/>
    </row>
    <row r="67" spans="1:4">
      <c r="A67" s="12"/>
      <c r="B67" s="12" t="e">
        <f>VLOOKUP(A67,Artigos!A:B,2,FALSE)</f>
        <v>#N/A</v>
      </c>
      <c r="C67" s="11"/>
      <c r="D67" s="12"/>
    </row>
    <row r="68" spans="1:4">
      <c r="A68" s="12"/>
      <c r="B68" s="12" t="e">
        <f>VLOOKUP(A68,Artigos!A:B,2,FALSE)</f>
        <v>#N/A</v>
      </c>
      <c r="C68" s="11"/>
      <c r="D68" s="12"/>
    </row>
    <row r="69" spans="1:4">
      <c r="A69" s="12"/>
      <c r="B69" s="12" t="e">
        <f>VLOOKUP(A69,Artigos!A:B,2,FALSE)</f>
        <v>#N/A</v>
      </c>
      <c r="C69" s="11"/>
      <c r="D69" s="12"/>
    </row>
    <row r="70" spans="1:4">
      <c r="A70" s="12"/>
      <c r="B70" s="12" t="e">
        <f>VLOOKUP(A70,Artigos!A:B,2,FALSE)</f>
        <v>#N/A</v>
      </c>
      <c r="C70" s="11"/>
      <c r="D70" s="12"/>
    </row>
    <row r="71" spans="1:4">
      <c r="A71" s="12"/>
      <c r="B71" s="12" t="e">
        <f>VLOOKUP(A71,Artigos!A:B,2,FALSE)</f>
        <v>#N/A</v>
      </c>
      <c r="C71" s="11"/>
      <c r="D71" s="12"/>
    </row>
    <row r="72" spans="1:4">
      <c r="A72" s="12"/>
      <c r="B72" s="12" t="e">
        <f>VLOOKUP(A72,Artigos!A:B,2,FALSE)</f>
        <v>#N/A</v>
      </c>
      <c r="C72" s="11"/>
      <c r="D72" s="12"/>
    </row>
    <row r="73" spans="1:4">
      <c r="A73" s="12"/>
      <c r="B73" s="12" t="e">
        <f>VLOOKUP(A73,Artigos!A:B,2,FALSE)</f>
        <v>#N/A</v>
      </c>
      <c r="C73" s="11"/>
      <c r="D73" s="12"/>
    </row>
    <row r="74" spans="1:4">
      <c r="A74" s="12"/>
      <c r="B74" s="12" t="e">
        <f>VLOOKUP(A74,Artigos!A:B,2,FALSE)</f>
        <v>#N/A</v>
      </c>
      <c r="C74" s="11"/>
      <c r="D74" s="12"/>
    </row>
    <row r="75" spans="1:4">
      <c r="A75" s="12"/>
      <c r="B75" s="12" t="e">
        <f>VLOOKUP(A75,Artigos!A:B,2,FALSE)</f>
        <v>#N/A</v>
      </c>
      <c r="C75" s="11"/>
      <c r="D75" s="12"/>
    </row>
    <row r="76" spans="1:4">
      <c r="A76" s="12"/>
      <c r="B76" s="12" t="e">
        <f>VLOOKUP(A76,Artigos!A:B,2,FALSE)</f>
        <v>#N/A</v>
      </c>
      <c r="C76" s="11"/>
      <c r="D76" s="12"/>
    </row>
    <row r="77" spans="1:4">
      <c r="A77" s="12"/>
      <c r="B77" s="12" t="e">
        <f>VLOOKUP(A77,Artigos!A:B,2,FALSE)</f>
        <v>#N/A</v>
      </c>
      <c r="C77" s="11"/>
      <c r="D77" s="12"/>
    </row>
    <row r="78" spans="1:4">
      <c r="A78" s="12"/>
      <c r="B78" s="12" t="e">
        <f>VLOOKUP(A78,Artigos!A:B,2,FALSE)</f>
        <v>#N/A</v>
      </c>
      <c r="C78" s="11"/>
      <c r="D78" s="12"/>
    </row>
    <row r="79" spans="1:4">
      <c r="A79" s="12"/>
      <c r="B79" s="12" t="e">
        <f>VLOOKUP(A79,Artigos!A:B,2,FALSE)</f>
        <v>#N/A</v>
      </c>
      <c r="C79" s="11"/>
      <c r="D79" s="12"/>
    </row>
    <row r="80" spans="1:4">
      <c r="A80" s="12"/>
      <c r="B80" s="12" t="e">
        <f>VLOOKUP(A80,Artigos!A:B,2,FALSE)</f>
        <v>#N/A</v>
      </c>
      <c r="C80" s="11"/>
      <c r="D80" s="12"/>
    </row>
    <row r="81" spans="1:6">
      <c r="A81" s="12"/>
      <c r="B81" s="12" t="e">
        <f>VLOOKUP(A81,Artigos!A:B,2,FALSE)</f>
        <v>#N/A</v>
      </c>
      <c r="C81" s="11"/>
      <c r="D81" s="12"/>
    </row>
    <row r="82" spans="1:6">
      <c r="A82" s="12"/>
      <c r="B82" s="12" t="e">
        <f>VLOOKUP(A82,Artigos!A:B,2,FALSE)</f>
        <v>#N/A</v>
      </c>
      <c r="C82" s="11"/>
      <c r="D82" s="12"/>
    </row>
    <row r="83" spans="1:6">
      <c r="A83" s="12"/>
      <c r="B83" s="12" t="e">
        <f>VLOOKUP(A83,Artigos!A:B,2,FALSE)</f>
        <v>#N/A</v>
      </c>
      <c r="C83" s="11"/>
      <c r="D83" s="12"/>
    </row>
    <row r="84" spans="1:6">
      <c r="A84" s="12"/>
      <c r="B84" s="12" t="e">
        <f>VLOOKUP(A84,Artigos!A:B,2,FALSE)</f>
        <v>#N/A</v>
      </c>
      <c r="C84" s="11"/>
      <c r="D84" s="12"/>
    </row>
    <row r="85" spans="1:6">
      <c r="A85" s="12"/>
      <c r="B85" s="12" t="e">
        <f>VLOOKUP(A85,Artigos!A:B,2,FALSE)</f>
        <v>#N/A</v>
      </c>
      <c r="C85" s="11"/>
      <c r="D85" s="12"/>
    </row>
    <row r="86" spans="1:6">
      <c r="A86" s="12"/>
      <c r="B86" s="12" t="e">
        <f>VLOOKUP(A86,Artigos!A:B,2,FALSE)</f>
        <v>#N/A</v>
      </c>
      <c r="C86" s="11"/>
      <c r="D86" s="12"/>
    </row>
    <row r="87" spans="1:6">
      <c r="A87" s="12"/>
      <c r="B87" s="12" t="e">
        <f>VLOOKUP(A87,Artigos!A:B,2,FALSE)</f>
        <v>#N/A</v>
      </c>
      <c r="C87" s="11"/>
      <c r="D87" s="12"/>
    </row>
    <row r="88" spans="1:6">
      <c r="A88" s="12"/>
      <c r="B88" s="12" t="e">
        <f>VLOOKUP(A88,Artigos!A:B,2,FALSE)</f>
        <v>#N/A</v>
      </c>
      <c r="C88" s="11"/>
      <c r="D88" s="12"/>
    </row>
    <row r="89" spans="1:6">
      <c r="A89" s="12"/>
      <c r="B89" s="12" t="e">
        <f>VLOOKUP(A89,Artigos!A:B,2,FALSE)</f>
        <v>#N/A</v>
      </c>
      <c r="C89" s="11"/>
      <c r="D89" s="12"/>
    </row>
    <row r="90" spans="1:6">
      <c r="A90" s="12"/>
      <c r="B90" s="12" t="e">
        <f>VLOOKUP(A90,Artigos!A:B,2,FALSE)</f>
        <v>#N/A</v>
      </c>
      <c r="C90" s="11"/>
      <c r="D90" s="12"/>
    </row>
    <row r="91" spans="1:6">
      <c r="A91" s="12"/>
      <c r="B91" s="12" t="e">
        <f>VLOOKUP(A91,Artigos!A:B,2,FALSE)</f>
        <v>#N/A</v>
      </c>
      <c r="C91" s="11"/>
      <c r="D91" s="12"/>
    </row>
    <row r="92" spans="1:6">
      <c r="A92" s="12"/>
      <c r="B92" s="12" t="e">
        <f>VLOOKUP(A92,Artigos!A:B,2,FALSE)</f>
        <v>#N/A</v>
      </c>
      <c r="C92" s="11"/>
      <c r="D92" s="12"/>
    </row>
    <row r="93" spans="1:6">
      <c r="A93" s="12"/>
      <c r="B93" s="12" t="e">
        <f>VLOOKUP(A93,Artigos!A:B,2,FALSE)</f>
        <v>#N/A</v>
      </c>
      <c r="C93" s="11"/>
      <c r="D93" s="12"/>
    </row>
    <row r="94" spans="1:6">
      <c r="A94" s="12"/>
      <c r="B94" s="12" t="e">
        <f>VLOOKUP(A94,Artigos!A:B,2,FALSE)</f>
        <v>#N/A</v>
      </c>
      <c r="C94" s="11"/>
      <c r="D94" s="12"/>
    </row>
    <row r="95" spans="1:6">
      <c r="A95" s="12"/>
      <c r="B95" s="12" t="e">
        <f>VLOOKUP(A95,Artigos!A:B,2,FALSE)</f>
        <v>#N/A</v>
      </c>
      <c r="C95" s="11"/>
      <c r="D95" s="12"/>
    </row>
    <row r="96" spans="1:6">
      <c r="A96" s="27"/>
      <c r="B96" s="27"/>
      <c r="C96" s="28"/>
      <c r="D96" s="27"/>
      <c r="E96" s="27"/>
      <c r="F96" s="27"/>
    </row>
    <row r="97" spans="1:6">
      <c r="A97" s="27"/>
      <c r="B97" s="27"/>
      <c r="C97" s="28"/>
      <c r="D97" s="27"/>
      <c r="E97" s="27"/>
      <c r="F97" s="27"/>
    </row>
    <row r="98" spans="1:6">
      <c r="A98" s="27"/>
      <c r="B98" s="27"/>
      <c r="C98" s="28"/>
      <c r="D98" s="27"/>
      <c r="E98" s="27"/>
      <c r="F98" s="27"/>
    </row>
    <row r="99" spans="1:6">
      <c r="A99" s="27"/>
      <c r="B99" s="27"/>
      <c r="C99" s="28"/>
      <c r="D99" s="27"/>
      <c r="E99" s="27"/>
      <c r="F99" s="27"/>
    </row>
    <row r="100" spans="1:6">
      <c r="A100" s="27"/>
      <c r="B100" s="27"/>
      <c r="C100" s="28"/>
      <c r="D100" s="27"/>
      <c r="E100" s="27"/>
      <c r="F100" s="27"/>
    </row>
    <row r="101" spans="1:6">
      <c r="A101" s="27"/>
      <c r="B101" s="27"/>
      <c r="C101" s="28"/>
      <c r="D101" s="27"/>
      <c r="E101" s="27"/>
      <c r="F101" s="27"/>
    </row>
    <row r="102" spans="1:6">
      <c r="A102" s="27"/>
      <c r="B102" s="27"/>
      <c r="C102" s="28"/>
      <c r="D102" s="27"/>
      <c r="E102" s="27"/>
      <c r="F102" s="27"/>
    </row>
    <row r="103" spans="1:6">
      <c r="A103" s="27"/>
      <c r="B103" s="27"/>
      <c r="C103" s="28"/>
      <c r="D103" s="27"/>
      <c r="E103" s="27"/>
      <c r="F103" s="27"/>
    </row>
    <row r="104" spans="1:6">
      <c r="A104" s="27"/>
      <c r="B104" s="27"/>
      <c r="C104" s="28"/>
      <c r="D104" s="27"/>
      <c r="E104" s="27"/>
      <c r="F104" s="27"/>
    </row>
    <row r="105" spans="1:6">
      <c r="A105" s="27"/>
      <c r="B105" s="27"/>
      <c r="C105" s="28"/>
      <c r="D105" s="27"/>
      <c r="E105" s="27"/>
      <c r="F105" s="27"/>
    </row>
    <row r="106" spans="1:6">
      <c r="A106" s="27"/>
      <c r="B106" s="27"/>
      <c r="C106" s="28"/>
      <c r="D106" s="27"/>
      <c r="E106" s="27"/>
      <c r="F106" s="27"/>
    </row>
    <row r="107" spans="1:6">
      <c r="A107" s="27"/>
      <c r="B107" s="27"/>
      <c r="C107" s="28"/>
      <c r="D107" s="27"/>
      <c r="E107" s="27"/>
      <c r="F107" s="27"/>
    </row>
    <row r="108" spans="1:6">
      <c r="A108" s="27"/>
      <c r="B108" s="27"/>
      <c r="C108" s="28"/>
      <c r="D108" s="27"/>
      <c r="E108" s="27"/>
      <c r="F108" s="27"/>
    </row>
    <row r="109" spans="1:6">
      <c r="A109" s="27"/>
      <c r="B109" s="27"/>
      <c r="C109" s="28"/>
      <c r="D109" s="27"/>
      <c r="E109" s="27"/>
      <c r="F109" s="27"/>
    </row>
    <row r="110" spans="1:6">
      <c r="A110" s="27"/>
      <c r="B110" s="27"/>
      <c r="C110" s="28"/>
      <c r="D110" s="27"/>
      <c r="E110" s="27"/>
      <c r="F110" s="27"/>
    </row>
    <row r="111" spans="1:6">
      <c r="A111" s="27"/>
      <c r="B111" s="27"/>
      <c r="C111" s="28"/>
      <c r="D111" s="27"/>
      <c r="E111" s="27"/>
      <c r="F111" s="27"/>
    </row>
    <row r="112" spans="1:6">
      <c r="A112" s="27"/>
      <c r="B112" s="27"/>
      <c r="C112" s="28"/>
      <c r="D112" s="27"/>
      <c r="E112" s="27"/>
      <c r="F112" s="27"/>
    </row>
    <row r="113" spans="1:6">
      <c r="A113" s="27"/>
      <c r="B113" s="27"/>
      <c r="C113" s="28"/>
      <c r="D113" s="27"/>
      <c r="E113" s="27"/>
      <c r="F113" s="27"/>
    </row>
    <row r="114" spans="1:6">
      <c r="A114" s="27"/>
      <c r="B114" s="27"/>
      <c r="C114" s="28"/>
      <c r="D114" s="27"/>
      <c r="E114" s="27"/>
      <c r="F114" s="27"/>
    </row>
    <row r="115" spans="1:6">
      <c r="A115" s="27"/>
      <c r="B115" s="27"/>
      <c r="C115" s="28"/>
      <c r="D115" s="27"/>
      <c r="E115" s="27"/>
      <c r="F115" s="27"/>
    </row>
    <row r="116" spans="1:6">
      <c r="A116" s="27"/>
      <c r="B116" s="27"/>
      <c r="C116" s="28"/>
      <c r="D116" s="27"/>
      <c r="E116" s="27"/>
      <c r="F116" s="27"/>
    </row>
    <row r="117" spans="1:6">
      <c r="A117" s="27"/>
      <c r="B117" s="27"/>
      <c r="C117" s="28"/>
      <c r="D117" s="27"/>
      <c r="E117" s="27"/>
      <c r="F117" s="27"/>
    </row>
    <row r="118" spans="1:6">
      <c r="A118" s="27"/>
      <c r="B118" s="27"/>
      <c r="C118" s="28"/>
      <c r="D118" s="27"/>
      <c r="E118" s="27"/>
      <c r="F118" s="27"/>
    </row>
    <row r="119" spans="1:6">
      <c r="A119" s="27"/>
      <c r="B119" s="27"/>
      <c r="C119" s="28"/>
      <c r="D119" s="27"/>
      <c r="E119" s="27"/>
      <c r="F119" s="27"/>
    </row>
    <row r="120" spans="1:6">
      <c r="A120" s="27"/>
      <c r="B120" s="27"/>
      <c r="C120" s="28"/>
      <c r="D120" s="27"/>
      <c r="E120" s="27"/>
      <c r="F120" s="27"/>
    </row>
    <row r="121" spans="1:6">
      <c r="A121" s="27"/>
      <c r="B121" s="27"/>
      <c r="C121" s="28"/>
      <c r="D121" s="27"/>
      <c r="E121" s="27"/>
      <c r="F121" s="27"/>
    </row>
    <row r="122" spans="1:6">
      <c r="A122" s="27"/>
      <c r="B122" s="27"/>
      <c r="C122" s="28"/>
      <c r="D122" s="27"/>
      <c r="E122" s="27"/>
      <c r="F122" s="27"/>
    </row>
    <row r="123" spans="1:6">
      <c r="A123" s="27"/>
      <c r="B123" s="27"/>
      <c r="C123" s="28"/>
      <c r="D123" s="27"/>
      <c r="E123" s="27"/>
      <c r="F123" s="27"/>
    </row>
    <row r="124" spans="1:6">
      <c r="A124" s="27"/>
      <c r="B124" s="27"/>
      <c r="C124" s="28"/>
      <c r="D124" s="27"/>
      <c r="E124" s="27"/>
      <c r="F124" s="27"/>
    </row>
    <row r="125" spans="1:6">
      <c r="A125" s="27"/>
      <c r="B125" s="27"/>
      <c r="C125" s="28"/>
      <c r="D125" s="27"/>
      <c r="E125" s="27"/>
      <c r="F125" s="27"/>
    </row>
    <row r="126" spans="1:6">
      <c r="A126" s="27"/>
      <c r="B126" s="27"/>
      <c r="C126" s="28"/>
      <c r="D126" s="27"/>
      <c r="E126" s="27"/>
      <c r="F126" s="27"/>
    </row>
    <row r="127" spans="1:6">
      <c r="A127" s="27"/>
      <c r="B127" s="27"/>
      <c r="C127" s="28"/>
      <c r="D127" s="27"/>
      <c r="E127" s="27"/>
      <c r="F127" s="27"/>
    </row>
    <row r="128" spans="1:6">
      <c r="A128" s="27"/>
      <c r="B128" s="27"/>
      <c r="C128" s="28"/>
      <c r="D128" s="27"/>
      <c r="E128" s="27"/>
      <c r="F128" s="27"/>
    </row>
    <row r="129" spans="1:6">
      <c r="A129" s="27"/>
      <c r="B129" s="27"/>
      <c r="C129" s="28"/>
      <c r="D129" s="27"/>
      <c r="E129" s="27"/>
      <c r="F129" s="27"/>
    </row>
    <row r="130" spans="1:6">
      <c r="A130" s="27"/>
      <c r="B130" s="27"/>
      <c r="C130" s="28"/>
      <c r="D130" s="27"/>
      <c r="E130" s="27"/>
      <c r="F130" s="27"/>
    </row>
    <row r="131" spans="1:6">
      <c r="A131" s="27"/>
      <c r="B131" s="27"/>
      <c r="C131" s="28"/>
      <c r="D131" s="27"/>
      <c r="E131" s="27"/>
      <c r="F131" s="27"/>
    </row>
    <row r="132" spans="1:6">
      <c r="A132" s="27"/>
      <c r="B132" s="27"/>
      <c r="C132" s="28"/>
      <c r="D132" s="27"/>
      <c r="E132" s="27"/>
      <c r="F132" s="27"/>
    </row>
    <row r="133" spans="1:6">
      <c r="A133" s="27"/>
      <c r="B133" s="27"/>
      <c r="C133" s="28"/>
      <c r="D133" s="27"/>
      <c r="E133" s="27"/>
      <c r="F133" s="27"/>
    </row>
    <row r="134" spans="1:6">
      <c r="A134" s="27"/>
      <c r="B134" s="27"/>
      <c r="C134" s="28"/>
      <c r="D134" s="27"/>
      <c r="E134" s="27"/>
      <c r="F134" s="27"/>
    </row>
    <row r="135" spans="1:6">
      <c r="A135" s="27"/>
      <c r="B135" s="27"/>
      <c r="C135" s="28"/>
      <c r="D135" s="27"/>
      <c r="E135" s="27"/>
      <c r="F135" s="27"/>
    </row>
    <row r="136" spans="1:6">
      <c r="A136" s="27"/>
      <c r="B136" s="27"/>
      <c r="C136" s="28"/>
      <c r="D136" s="27"/>
      <c r="E136" s="27"/>
      <c r="F136" s="27"/>
    </row>
    <row r="137" spans="1:6">
      <c r="A137" s="27"/>
      <c r="B137" s="27"/>
      <c r="C137" s="28"/>
      <c r="D137" s="27"/>
      <c r="E137" s="27"/>
      <c r="F137" s="27"/>
    </row>
    <row r="138" spans="1:6">
      <c r="A138" s="27"/>
      <c r="B138" s="27"/>
      <c r="C138" s="28"/>
      <c r="D138" s="27"/>
      <c r="E138" s="27"/>
      <c r="F138" s="27"/>
    </row>
    <row r="139" spans="1:6">
      <c r="A139" s="27"/>
      <c r="B139" s="27"/>
      <c r="C139" s="28"/>
      <c r="D139" s="27"/>
      <c r="E139" s="27"/>
      <c r="F139" s="27"/>
    </row>
    <row r="140" spans="1:6">
      <c r="A140" s="27"/>
      <c r="B140" s="27"/>
      <c r="C140" s="28"/>
      <c r="D140" s="27"/>
      <c r="E140" s="27"/>
      <c r="F140" s="27"/>
    </row>
    <row r="141" spans="1:6">
      <c r="A141" s="27"/>
      <c r="B141" s="27"/>
      <c r="C141" s="28"/>
      <c r="D141" s="27"/>
      <c r="E141" s="27"/>
      <c r="F141" s="27"/>
    </row>
    <row r="142" spans="1:6">
      <c r="A142" s="27"/>
      <c r="B142" s="27"/>
      <c r="C142" s="28"/>
      <c r="D142" s="27"/>
      <c r="E142" s="27"/>
      <c r="F142" s="27"/>
    </row>
    <row r="143" spans="1:6">
      <c r="A143" s="27"/>
      <c r="B143" s="27"/>
      <c r="C143" s="28"/>
      <c r="D143" s="27"/>
      <c r="E143" s="27"/>
      <c r="F143" s="27"/>
    </row>
    <row r="144" spans="1:6">
      <c r="A144" s="27"/>
      <c r="B144" s="27"/>
      <c r="C144" s="28"/>
      <c r="D144" s="27"/>
      <c r="E144" s="27"/>
      <c r="F144" s="27"/>
    </row>
    <row r="145" spans="1:6">
      <c r="A145" s="27"/>
      <c r="B145" s="27"/>
      <c r="C145" s="28"/>
      <c r="D145" s="27"/>
      <c r="E145" s="27"/>
      <c r="F145" s="27"/>
    </row>
    <row r="146" spans="1:6">
      <c r="A146" s="27"/>
      <c r="B146" s="27"/>
      <c r="C146" s="28"/>
      <c r="D146" s="27"/>
      <c r="E146" s="27"/>
      <c r="F146" s="27"/>
    </row>
    <row r="147" spans="1:6">
      <c r="A147" s="27"/>
      <c r="B147" s="27"/>
      <c r="C147" s="28"/>
      <c r="D147" s="27"/>
      <c r="E147" s="27"/>
      <c r="F147" s="27"/>
    </row>
    <row r="148" spans="1:6">
      <c r="A148" s="27"/>
      <c r="B148" s="27"/>
      <c r="C148" s="28"/>
      <c r="D148" s="27"/>
      <c r="E148" s="27"/>
      <c r="F148" s="27"/>
    </row>
    <row r="149" spans="1:6">
      <c r="A149" s="27"/>
      <c r="B149" s="27"/>
      <c r="C149" s="28"/>
      <c r="D149" s="27"/>
      <c r="E149" s="27"/>
      <c r="F149" s="27"/>
    </row>
    <row r="150" spans="1:6">
      <c r="A150" s="27"/>
      <c r="B150" s="27"/>
      <c r="C150" s="28"/>
      <c r="D150" s="27"/>
      <c r="E150" s="27"/>
      <c r="F150" s="27"/>
    </row>
    <row r="151" spans="1:6">
      <c r="A151" s="27"/>
      <c r="B151" s="27"/>
      <c r="C151" s="28"/>
      <c r="D151" s="27"/>
      <c r="E151" s="27"/>
      <c r="F151" s="27"/>
    </row>
    <row r="152" spans="1:6">
      <c r="A152" s="27"/>
      <c r="B152" s="27"/>
      <c r="C152" s="28"/>
      <c r="D152" s="27"/>
      <c r="E152" s="27"/>
      <c r="F152" s="27"/>
    </row>
    <row r="153" spans="1:6">
      <c r="A153" s="27"/>
      <c r="B153" s="27"/>
      <c r="C153" s="28"/>
      <c r="D153" s="27"/>
      <c r="E153" s="27"/>
      <c r="F153" s="27"/>
    </row>
    <row r="154" spans="1:6">
      <c r="A154" s="27"/>
      <c r="B154" s="27"/>
      <c r="C154" s="28"/>
      <c r="D154" s="27"/>
      <c r="E154" s="27"/>
      <c r="F154" s="27"/>
    </row>
    <row r="155" spans="1:6">
      <c r="A155" s="27"/>
      <c r="B155" s="27"/>
      <c r="C155" s="28"/>
      <c r="D155" s="27"/>
      <c r="E155" s="27"/>
      <c r="F155" s="27"/>
    </row>
    <row r="156" spans="1:6">
      <c r="A156" s="27"/>
      <c r="B156" s="27"/>
      <c r="C156" s="28"/>
      <c r="D156" s="27"/>
      <c r="E156" s="27"/>
      <c r="F156" s="27"/>
    </row>
    <row r="157" spans="1:6">
      <c r="A157" s="27"/>
      <c r="B157" s="27"/>
      <c r="C157" s="28"/>
      <c r="D157" s="27"/>
      <c r="E157" s="27"/>
      <c r="F157" s="27"/>
    </row>
    <row r="158" spans="1:6">
      <c r="A158" s="27"/>
      <c r="B158" s="27"/>
      <c r="C158" s="28"/>
      <c r="D158" s="27"/>
      <c r="E158" s="27"/>
      <c r="F158" s="27"/>
    </row>
    <row r="159" spans="1:6">
      <c r="A159" s="27"/>
      <c r="B159" s="27"/>
      <c r="C159" s="28"/>
      <c r="D159" s="27"/>
      <c r="E159" s="27"/>
      <c r="F159" s="27"/>
    </row>
    <row r="160" spans="1:6">
      <c r="A160" s="27"/>
      <c r="B160" s="27"/>
      <c r="C160" s="28"/>
      <c r="D160" s="27"/>
      <c r="E160" s="27"/>
      <c r="F160" s="27"/>
    </row>
    <row r="161" spans="1:6">
      <c r="A161" s="27"/>
      <c r="B161" s="27"/>
      <c r="C161" s="28"/>
      <c r="D161" s="27"/>
      <c r="E161" s="27"/>
      <c r="F161" s="27"/>
    </row>
    <row r="162" spans="1:6">
      <c r="A162" s="27"/>
      <c r="B162" s="27"/>
      <c r="C162" s="28"/>
      <c r="D162" s="27"/>
      <c r="E162" s="27"/>
      <c r="F162" s="27"/>
    </row>
    <row r="163" spans="1:6">
      <c r="A163" s="27"/>
      <c r="B163" s="27"/>
      <c r="C163" s="28"/>
      <c r="D163" s="27"/>
      <c r="E163" s="27"/>
      <c r="F163" s="27"/>
    </row>
    <row r="164" spans="1:6">
      <c r="A164" s="27"/>
      <c r="B164" s="27"/>
      <c r="C164" s="28"/>
      <c r="D164" s="27"/>
      <c r="E164" s="27"/>
      <c r="F164" s="27"/>
    </row>
    <row r="165" spans="1:6">
      <c r="A165" s="27"/>
      <c r="B165" s="27"/>
      <c r="C165" s="28"/>
      <c r="D165" s="27"/>
      <c r="E165" s="27"/>
      <c r="F165" s="27"/>
    </row>
    <row r="166" spans="1:6">
      <c r="A166" s="27"/>
      <c r="B166" s="27"/>
      <c r="C166" s="28"/>
      <c r="D166" s="27"/>
      <c r="E166" s="27"/>
      <c r="F166" s="27"/>
    </row>
    <row r="167" spans="1:6">
      <c r="A167" s="27"/>
      <c r="B167" s="27"/>
      <c r="C167" s="28"/>
      <c r="D167" s="27"/>
      <c r="E167" s="27"/>
      <c r="F167" s="27"/>
    </row>
    <row r="168" spans="1:6">
      <c r="A168" s="27"/>
      <c r="B168" s="27"/>
      <c r="C168" s="28"/>
      <c r="D168" s="27"/>
      <c r="E168" s="27"/>
      <c r="F168" s="27"/>
    </row>
    <row r="169" spans="1:6">
      <c r="A169" s="27"/>
      <c r="B169" s="27"/>
      <c r="C169" s="28"/>
      <c r="D169" s="27"/>
      <c r="E169" s="27"/>
      <c r="F169" s="27"/>
    </row>
    <row r="170" spans="1:6">
      <c r="A170" s="27"/>
      <c r="B170" s="27"/>
      <c r="C170" s="28"/>
      <c r="D170" s="27"/>
      <c r="E170" s="27"/>
      <c r="F170" s="27"/>
    </row>
    <row r="171" spans="1:6">
      <c r="A171" s="27"/>
      <c r="B171" s="27"/>
      <c r="C171" s="28"/>
      <c r="D171" s="27"/>
      <c r="E171" s="27"/>
      <c r="F171" s="27"/>
    </row>
    <row r="172" spans="1:6">
      <c r="A172" s="27"/>
      <c r="B172" s="27"/>
      <c r="C172" s="28"/>
      <c r="D172" s="27"/>
      <c r="E172" s="27"/>
      <c r="F172" s="27"/>
    </row>
    <row r="173" spans="1:6">
      <c r="A173" s="27"/>
      <c r="B173" s="27"/>
      <c r="C173" s="28"/>
      <c r="D173" s="27"/>
      <c r="E173" s="27"/>
      <c r="F173" s="27"/>
    </row>
    <row r="174" spans="1:6">
      <c r="A174" s="27"/>
      <c r="B174" s="27"/>
      <c r="C174" s="28"/>
      <c r="D174" s="27"/>
      <c r="E174" s="27"/>
      <c r="F174" s="27"/>
    </row>
    <row r="175" spans="1:6">
      <c r="A175" s="27"/>
      <c r="B175" s="27"/>
      <c r="C175" s="28"/>
      <c r="D175" s="27"/>
      <c r="E175" s="27"/>
      <c r="F175" s="27"/>
    </row>
    <row r="176" spans="1:6">
      <c r="A176" s="27"/>
      <c r="B176" s="27"/>
      <c r="C176" s="28"/>
      <c r="D176" s="27"/>
      <c r="E176" s="27"/>
      <c r="F176" s="27"/>
    </row>
    <row r="177" spans="1:6">
      <c r="A177" s="27"/>
      <c r="B177" s="27"/>
      <c r="C177" s="28"/>
      <c r="D177" s="27"/>
      <c r="E177" s="27"/>
      <c r="F177" s="27"/>
    </row>
    <row r="178" spans="1:6">
      <c r="A178" s="27"/>
      <c r="B178" s="27"/>
      <c r="C178" s="28"/>
      <c r="D178" s="27"/>
      <c r="E178" s="27"/>
      <c r="F178" s="27"/>
    </row>
    <row r="179" spans="1:6">
      <c r="A179" s="27"/>
      <c r="B179" s="27"/>
      <c r="C179" s="28"/>
      <c r="D179" s="27"/>
      <c r="E179" s="27"/>
      <c r="F179" s="27"/>
    </row>
    <row r="180" spans="1:6">
      <c r="A180" s="27"/>
      <c r="B180" s="27"/>
      <c r="C180" s="28"/>
      <c r="D180" s="27"/>
      <c r="E180" s="27"/>
      <c r="F180" s="27"/>
    </row>
    <row r="181" spans="1:6">
      <c r="A181" s="27"/>
      <c r="B181" s="27"/>
      <c r="C181" s="28"/>
      <c r="D181" s="27"/>
      <c r="E181" s="27"/>
      <c r="F181" s="27"/>
    </row>
    <row r="182" spans="1:6">
      <c r="A182" s="27"/>
      <c r="B182" s="27"/>
      <c r="C182" s="28"/>
      <c r="D182" s="27"/>
      <c r="E182" s="27"/>
      <c r="F182" s="27"/>
    </row>
    <row r="183" spans="1:6">
      <c r="A183" s="27"/>
      <c r="B183" s="27"/>
      <c r="C183" s="28"/>
      <c r="D183" s="27"/>
      <c r="E183" s="27"/>
      <c r="F183" s="27"/>
    </row>
    <row r="184" spans="1:6">
      <c r="A184" s="27"/>
      <c r="B184" s="27"/>
      <c r="C184" s="28"/>
      <c r="D184" s="27"/>
      <c r="E184" s="27"/>
      <c r="F184" s="27"/>
    </row>
    <row r="185" spans="1:6">
      <c r="A185" s="27"/>
      <c r="B185" s="27"/>
      <c r="C185" s="28"/>
      <c r="D185" s="27"/>
      <c r="E185" s="27"/>
      <c r="F185" s="27"/>
    </row>
    <row r="186" spans="1:6">
      <c r="A186" s="27"/>
      <c r="B186" s="27"/>
      <c r="C186" s="28"/>
      <c r="D186" s="27"/>
      <c r="E186" s="27"/>
      <c r="F186" s="27"/>
    </row>
    <row r="187" spans="1:6">
      <c r="A187" s="27"/>
      <c r="B187" s="27"/>
      <c r="C187" s="28"/>
      <c r="D187" s="27"/>
      <c r="E187" s="27"/>
      <c r="F187" s="27"/>
    </row>
    <row r="188" spans="1:6">
      <c r="A188" s="27"/>
      <c r="B188" s="27"/>
      <c r="C188" s="28"/>
      <c r="D188" s="27"/>
      <c r="E188" s="27"/>
      <c r="F188" s="27"/>
    </row>
    <row r="189" spans="1:6">
      <c r="A189" s="27"/>
      <c r="B189" s="27"/>
      <c r="C189" s="28"/>
      <c r="D189" s="27"/>
      <c r="E189" s="27"/>
      <c r="F189" s="27"/>
    </row>
    <row r="190" spans="1:6">
      <c r="A190" s="27"/>
      <c r="B190" s="27"/>
      <c r="C190" s="28"/>
      <c r="D190" s="27"/>
      <c r="E190" s="27"/>
      <c r="F190" s="27"/>
    </row>
    <row r="191" spans="1:6">
      <c r="A191" s="27"/>
      <c r="B191" s="27"/>
      <c r="C191" s="28"/>
      <c r="D191" s="27"/>
      <c r="E191" s="27"/>
      <c r="F191" s="27"/>
    </row>
    <row r="192" spans="1:6">
      <c r="A192" s="27"/>
      <c r="B192" s="27"/>
      <c r="C192" s="28"/>
      <c r="D192" s="27"/>
      <c r="E192" s="27"/>
      <c r="F192" s="27"/>
    </row>
    <row r="193" spans="1:6">
      <c r="A193" s="27"/>
      <c r="B193" s="27"/>
      <c r="C193" s="28"/>
      <c r="D193" s="27"/>
      <c r="E193" s="27"/>
      <c r="F193" s="27"/>
    </row>
    <row r="194" spans="1:6">
      <c r="A194" s="27"/>
      <c r="B194" s="27"/>
      <c r="C194" s="28"/>
      <c r="D194" s="27"/>
      <c r="E194" s="27"/>
      <c r="F194" s="27"/>
    </row>
    <row r="195" spans="1:6">
      <c r="A195" s="27"/>
      <c r="B195" s="27"/>
      <c r="C195" s="28"/>
      <c r="D195" s="27"/>
      <c r="E195" s="27"/>
      <c r="F195" s="27"/>
    </row>
    <row r="196" spans="1:6">
      <c r="A196" s="27"/>
      <c r="B196" s="27"/>
      <c r="C196" s="28"/>
      <c r="D196" s="27"/>
      <c r="E196" s="27"/>
      <c r="F196" s="27"/>
    </row>
    <row r="197" spans="1:6">
      <c r="A197" s="27"/>
      <c r="B197" s="27"/>
      <c r="C197" s="28"/>
      <c r="D197" s="27"/>
      <c r="E197" s="27"/>
      <c r="F197" s="27"/>
    </row>
    <row r="198" spans="1:6">
      <c r="A198" s="27"/>
      <c r="B198" s="27"/>
      <c r="C198" s="28"/>
      <c r="D198" s="27"/>
      <c r="E198" s="27"/>
      <c r="F198" s="27"/>
    </row>
    <row r="199" spans="1:6">
      <c r="A199" s="27"/>
      <c r="B199" s="27"/>
      <c r="C199" s="28"/>
      <c r="D199" s="27"/>
      <c r="E199" s="27"/>
      <c r="F199" s="27"/>
    </row>
    <row r="200" spans="1:6">
      <c r="A200" s="27"/>
      <c r="B200" s="27"/>
      <c r="C200" s="28"/>
      <c r="D200" s="27"/>
      <c r="E200" s="27"/>
      <c r="F200" s="27"/>
    </row>
    <row r="201" spans="1:6">
      <c r="A201" s="27"/>
      <c r="B201" s="27"/>
      <c r="C201" s="28"/>
      <c r="D201" s="27"/>
      <c r="E201" s="27"/>
      <c r="F201" s="27"/>
    </row>
    <row r="202" spans="1:6">
      <c r="A202" s="27"/>
      <c r="B202" s="27"/>
      <c r="C202" s="28"/>
      <c r="D202" s="27"/>
      <c r="E202" s="27"/>
      <c r="F202" s="27"/>
    </row>
    <row r="203" spans="1:6">
      <c r="A203" s="27"/>
      <c r="B203" s="27"/>
      <c r="C203" s="28"/>
      <c r="D203" s="27"/>
      <c r="E203" s="27"/>
      <c r="F203" s="27"/>
    </row>
    <row r="204" spans="1:6">
      <c r="A204" s="27"/>
      <c r="B204" s="27"/>
      <c r="C204" s="28"/>
      <c r="D204" s="27"/>
      <c r="E204" s="27"/>
      <c r="F204" s="27"/>
    </row>
    <row r="205" spans="1:6">
      <c r="A205" s="27"/>
      <c r="B205" s="27"/>
      <c r="C205" s="28"/>
      <c r="D205" s="27"/>
      <c r="E205" s="27"/>
      <c r="F205" s="27"/>
    </row>
    <row r="206" spans="1:6">
      <c r="A206" s="27"/>
      <c r="B206" s="27"/>
      <c r="C206" s="28"/>
      <c r="D206" s="27"/>
      <c r="E206" s="27"/>
      <c r="F206" s="27"/>
    </row>
    <row r="207" spans="1:6">
      <c r="A207" s="27"/>
      <c r="B207" s="27"/>
      <c r="C207" s="28"/>
      <c r="D207" s="27"/>
      <c r="E207" s="27"/>
      <c r="F207" s="27"/>
    </row>
    <row r="208" spans="1:6">
      <c r="A208" s="27"/>
      <c r="B208" s="27"/>
      <c r="C208" s="28"/>
      <c r="D208" s="27"/>
      <c r="E208" s="27"/>
      <c r="F208" s="27"/>
    </row>
    <row r="209" spans="1:6">
      <c r="A209" s="27"/>
      <c r="B209" s="27"/>
      <c r="C209" s="28"/>
      <c r="D209" s="27"/>
      <c r="E209" s="27"/>
      <c r="F209" s="27"/>
    </row>
  </sheetData>
  <sortState ref="A8:C26">
    <sortCondition ref="A8"/>
  </sortState>
  <mergeCells count="9">
    <mergeCell ref="A1:D1"/>
    <mergeCell ref="A6:B6"/>
    <mergeCell ref="A4:B4"/>
    <mergeCell ref="A5:B5"/>
    <mergeCell ref="B2:D2"/>
    <mergeCell ref="B3:D3"/>
    <mergeCell ref="C4:D4"/>
    <mergeCell ref="C5:D5"/>
    <mergeCell ref="C6:D6"/>
  </mergeCells>
  <phoneticPr fontId="16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WH!$B:$B</xm:f>
          </x14:formula1>
          <xm:sqref>B2:D2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172"/>
  <sheetViews>
    <sheetView workbookViewId="0">
      <selection activeCell="C6" sqref="C6:D6"/>
    </sheetView>
  </sheetViews>
  <sheetFormatPr defaultColWidth="9" defaultRowHeight="15"/>
  <cols>
    <col min="1" max="1" width="12.28515625" customWidth="1"/>
    <col min="2" max="2" width="43.85546875" customWidth="1"/>
    <col min="3" max="3" width="11.140625" style="1" customWidth="1"/>
    <col min="4" max="4" width="14.5703125" customWidth="1"/>
    <col min="5" max="5" width="19.5703125" bestFit="1" customWidth="1"/>
  </cols>
  <sheetData>
    <row r="1" spans="1:7" ht="16.5" thickTop="1" thickBot="1">
      <c r="A1" s="39" t="s">
        <v>200</v>
      </c>
      <c r="B1" s="40"/>
      <c r="C1" s="40"/>
      <c r="D1" s="41"/>
    </row>
    <row r="2" spans="1:7" ht="17.25" thickTop="1" thickBot="1">
      <c r="A2" s="15" t="s">
        <v>125</v>
      </c>
      <c r="B2" s="44" t="s">
        <v>4281</v>
      </c>
      <c r="C2" s="45"/>
      <c r="D2" s="46"/>
    </row>
    <row r="3" spans="1:7" ht="17.25" thickTop="1" thickBot="1">
      <c r="A3" s="2" t="s">
        <v>126</v>
      </c>
      <c r="B3" s="44" t="str">
        <f>IFERROR(VLOOKUP(B2,WH!B:C,2,FALSE),"")</f>
        <v>V474</v>
      </c>
      <c r="C3" s="45"/>
      <c r="D3" s="46"/>
    </row>
    <row r="4" spans="1:7" ht="17.25" thickTop="1" thickBot="1">
      <c r="A4" s="2" t="s">
        <v>125</v>
      </c>
      <c r="B4" s="51"/>
      <c r="C4" s="52"/>
      <c r="D4" s="53"/>
    </row>
    <row r="5" spans="1:7" ht="16.5" thickTop="1" thickBot="1">
      <c r="A5" s="42" t="s">
        <v>127</v>
      </c>
      <c r="B5" s="56"/>
      <c r="C5" s="49">
        <v>46106</v>
      </c>
      <c r="D5" s="50"/>
    </row>
    <row r="6" spans="1:7" ht="16.5" thickTop="1" thickBot="1">
      <c r="A6" s="42" t="s">
        <v>128</v>
      </c>
      <c r="B6" s="43"/>
      <c r="C6" s="49"/>
      <c r="D6" s="50"/>
    </row>
    <row r="7" spans="1:7" ht="16.5" thickTop="1" thickBot="1">
      <c r="A7" s="42" t="s">
        <v>129</v>
      </c>
      <c r="B7" s="43"/>
      <c r="C7" s="54"/>
      <c r="D7" s="55"/>
    </row>
    <row r="8" spans="1:7" ht="15.75" thickTop="1">
      <c r="A8" s="18" t="s">
        <v>0</v>
      </c>
      <c r="B8" s="18" t="s">
        <v>201</v>
      </c>
      <c r="C8" s="10" t="s">
        <v>130</v>
      </c>
      <c r="D8" s="10" t="s">
        <v>1404</v>
      </c>
      <c r="G8" s="3"/>
    </row>
    <row r="9" spans="1:7">
      <c r="A9" s="13">
        <v>3000575</v>
      </c>
      <c r="B9" s="12" t="str">
        <f>VLOOKUP(A9,Artigos!A:B,2,FALSE)</f>
        <v>ESCADA 9MT</v>
      </c>
      <c r="C9" s="20">
        <v>1</v>
      </c>
      <c r="D9" s="12"/>
    </row>
    <row r="10" spans="1:7">
      <c r="A10" s="19"/>
      <c r="B10" s="12" t="e">
        <f>VLOOKUP(A10,Artigos!A:B,2,FALSE)</f>
        <v>#N/A</v>
      </c>
      <c r="C10" s="21"/>
      <c r="D10" s="12"/>
    </row>
    <row r="11" spans="1:7">
      <c r="A11" s="19"/>
      <c r="B11" s="12" t="e">
        <f>VLOOKUP(A11,Artigos!A:B,2,FALSE)</f>
        <v>#N/A</v>
      </c>
      <c r="C11" s="11"/>
      <c r="D11" s="12"/>
    </row>
    <row r="12" spans="1:7">
      <c r="A12" s="19"/>
      <c r="B12" s="12" t="e">
        <f>VLOOKUP(A12,Artigos!A:B,2,FALSE)</f>
        <v>#N/A</v>
      </c>
      <c r="C12" s="11"/>
      <c r="D12" s="12"/>
    </row>
    <row r="13" spans="1:7">
      <c r="A13" s="19"/>
      <c r="B13" s="12" t="e">
        <f>VLOOKUP(A13,Artigos!A:B,2,FALSE)</f>
        <v>#N/A</v>
      </c>
      <c r="C13" s="11"/>
      <c r="D13" s="12"/>
    </row>
    <row r="14" spans="1:7">
      <c r="A14" s="19"/>
      <c r="B14" s="12" t="e">
        <f>VLOOKUP(A14,Artigos!A:B,2,FALSE)</f>
        <v>#N/A</v>
      </c>
      <c r="C14" s="11"/>
      <c r="D14" s="12"/>
    </row>
    <row r="15" spans="1:7">
      <c r="A15" s="19"/>
      <c r="B15" s="12" t="e">
        <f>VLOOKUP(A15,Artigos!A:B,2,FALSE)</f>
        <v>#N/A</v>
      </c>
      <c r="C15" s="11"/>
      <c r="D15" s="12"/>
    </row>
    <row r="16" spans="1:7">
      <c r="A16" s="19"/>
      <c r="B16" s="12" t="e">
        <f>VLOOKUP(A16,Artigos!A:B,2,FALSE)</f>
        <v>#N/A</v>
      </c>
      <c r="C16" s="11"/>
      <c r="D16" s="12"/>
    </row>
    <row r="17" spans="1:7" s="1" customFormat="1">
      <c r="A17" s="19"/>
      <c r="B17" s="12" t="e">
        <f>VLOOKUP(A17,Artigos!A:B,2,FALSE)</f>
        <v>#N/A</v>
      </c>
      <c r="C17" s="11"/>
      <c r="D17" s="12"/>
      <c r="E17"/>
      <c r="F17"/>
      <c r="G17"/>
    </row>
    <row r="18" spans="1:7" s="1" customFormat="1">
      <c r="A18" s="19"/>
      <c r="B18" s="12" t="e">
        <f>VLOOKUP(A18,Artigos!A:B,2,FALSE)</f>
        <v>#N/A</v>
      </c>
      <c r="C18" s="11"/>
      <c r="D18" s="12"/>
      <c r="E18"/>
      <c r="F18"/>
      <c r="G18"/>
    </row>
    <row r="19" spans="1:7" s="1" customFormat="1">
      <c r="A19" s="19"/>
      <c r="B19" s="12" t="e">
        <f>VLOOKUP(A19,Artigos!A:B,2,FALSE)</f>
        <v>#N/A</v>
      </c>
      <c r="C19" s="11"/>
      <c r="D19" s="12"/>
      <c r="E19"/>
      <c r="F19"/>
      <c r="G19"/>
    </row>
    <row r="20" spans="1:7" s="1" customFormat="1">
      <c r="A20" s="19"/>
      <c r="B20" s="12" t="e">
        <f>VLOOKUP(A20,Artigos!A:B,2,FALSE)</f>
        <v>#N/A</v>
      </c>
      <c r="C20" s="11"/>
      <c r="D20" s="12"/>
      <c r="E20"/>
      <c r="F20"/>
      <c r="G20"/>
    </row>
    <row r="21" spans="1:7" s="1" customFormat="1">
      <c r="A21" s="19"/>
      <c r="B21" s="12" t="e">
        <f>VLOOKUP(A21,Artigos!A:B,2,FALSE)</f>
        <v>#N/A</v>
      </c>
      <c r="C21" s="11"/>
      <c r="D21" s="12"/>
      <c r="E21"/>
      <c r="F21"/>
      <c r="G21"/>
    </row>
    <row r="22" spans="1:7" s="1" customFormat="1">
      <c r="A22" s="19"/>
      <c r="B22" s="12" t="e">
        <f>VLOOKUP(A22,Artigos!A:B,2,FALSE)</f>
        <v>#N/A</v>
      </c>
      <c r="C22" s="11"/>
      <c r="D22" s="12"/>
      <c r="E22"/>
      <c r="F22"/>
      <c r="G22"/>
    </row>
    <row r="23" spans="1:7" s="1" customFormat="1">
      <c r="A23" s="19"/>
      <c r="B23" s="12" t="e">
        <f>VLOOKUP(A23,Artigos!A:B,2,FALSE)</f>
        <v>#N/A</v>
      </c>
      <c r="C23" s="11"/>
      <c r="D23" s="12"/>
      <c r="E23"/>
      <c r="F23"/>
      <c r="G23"/>
    </row>
    <row r="24" spans="1:7" s="1" customFormat="1">
      <c r="A24" s="19"/>
      <c r="B24" s="12" t="e">
        <f>VLOOKUP(A24,Artigos!A:B,2,FALSE)</f>
        <v>#N/A</v>
      </c>
      <c r="C24" s="11"/>
      <c r="D24" s="12"/>
      <c r="E24"/>
      <c r="F24"/>
      <c r="G24"/>
    </row>
    <row r="25" spans="1:7" s="1" customFormat="1">
      <c r="A25" s="19"/>
      <c r="B25" s="12" t="e">
        <f>VLOOKUP(A25,Artigos!A:B,2,FALSE)</f>
        <v>#N/A</v>
      </c>
      <c r="C25" s="11"/>
      <c r="D25" s="12"/>
      <c r="E25"/>
      <c r="F25"/>
      <c r="G25"/>
    </row>
    <row r="26" spans="1:7" s="1" customFormat="1">
      <c r="A26" s="19"/>
      <c r="B26" s="12" t="e">
        <f>VLOOKUP(A26,Artigos!A:B,2,FALSE)</f>
        <v>#N/A</v>
      </c>
      <c r="C26" s="11"/>
      <c r="D26" s="12"/>
      <c r="E26"/>
      <c r="F26"/>
      <c r="G26"/>
    </row>
    <row r="27" spans="1:7" s="1" customFormat="1">
      <c r="A27" s="19"/>
      <c r="B27" s="12" t="e">
        <f>VLOOKUP(A27,Artigos!A:B,2,FALSE)</f>
        <v>#N/A</v>
      </c>
      <c r="C27" s="11"/>
      <c r="D27" s="12"/>
      <c r="E27"/>
      <c r="F27"/>
      <c r="G27"/>
    </row>
    <row r="28" spans="1:7" s="1" customFormat="1">
      <c r="A28" s="19"/>
      <c r="B28" s="12" t="e">
        <f>VLOOKUP(A28,Artigos!A:B,2,FALSE)</f>
        <v>#N/A</v>
      </c>
      <c r="C28" s="11"/>
      <c r="D28" s="12"/>
      <c r="E28"/>
      <c r="F28"/>
      <c r="G28"/>
    </row>
    <row r="29" spans="1:7" s="1" customFormat="1">
      <c r="A29" s="19"/>
      <c r="B29" s="12" t="e">
        <f>VLOOKUP(A29,Artigos!A:B,2,FALSE)</f>
        <v>#N/A</v>
      </c>
      <c r="C29" s="11"/>
      <c r="D29" s="12"/>
      <c r="E29"/>
      <c r="F29"/>
      <c r="G29"/>
    </row>
    <row r="30" spans="1:7" s="1" customFormat="1">
      <c r="A30" s="19"/>
      <c r="B30" s="12" t="e">
        <f>VLOOKUP(A30,Artigos!A:B,2,FALSE)</f>
        <v>#N/A</v>
      </c>
      <c r="C30" s="11"/>
      <c r="D30" s="12"/>
      <c r="E30"/>
      <c r="F30"/>
      <c r="G30"/>
    </row>
    <row r="31" spans="1:7" s="1" customFormat="1">
      <c r="A31" s="19"/>
      <c r="B31" s="12" t="e">
        <f>VLOOKUP(A31,Artigos!A:B,2,FALSE)</f>
        <v>#N/A</v>
      </c>
      <c r="C31" s="11"/>
      <c r="D31" s="12"/>
      <c r="E31"/>
      <c r="F31"/>
      <c r="G31"/>
    </row>
    <row r="32" spans="1:7" s="1" customFormat="1">
      <c r="A32" s="19"/>
      <c r="B32" s="12" t="e">
        <f>VLOOKUP(A32,Artigos!A:B,2,FALSE)</f>
        <v>#N/A</v>
      </c>
      <c r="C32" s="11"/>
      <c r="D32" s="12"/>
      <c r="E32"/>
      <c r="F32"/>
      <c r="G32"/>
    </row>
    <row r="33" spans="1:7" s="1" customFormat="1">
      <c r="A33" s="12"/>
      <c r="B33" s="12" t="e">
        <f>VLOOKUP(A33,Artigos!A:B,2,FALSE)</f>
        <v>#N/A</v>
      </c>
      <c r="C33" s="11"/>
      <c r="D33" s="12"/>
      <c r="E33"/>
      <c r="F33"/>
      <c r="G33"/>
    </row>
    <row r="34" spans="1:7" s="1" customFormat="1">
      <c r="A34" s="12"/>
      <c r="B34" s="12" t="e">
        <f>VLOOKUP(A34,Artigos!A:B,2,FALSE)</f>
        <v>#N/A</v>
      </c>
      <c r="C34" s="11"/>
      <c r="D34" s="12"/>
      <c r="E34"/>
      <c r="F34"/>
      <c r="G34"/>
    </row>
    <row r="35" spans="1:7" s="1" customFormat="1">
      <c r="A35" s="12"/>
      <c r="B35" s="12" t="e">
        <f>VLOOKUP(A35,Artigos!A:B,2,FALSE)</f>
        <v>#N/A</v>
      </c>
      <c r="C35" s="11"/>
      <c r="D35" s="12"/>
      <c r="E35"/>
      <c r="F35"/>
      <c r="G35"/>
    </row>
    <row r="36" spans="1:7" s="1" customFormat="1">
      <c r="A36" s="12"/>
      <c r="B36" s="12" t="e">
        <f>VLOOKUP(A36,Artigos!A:B,2,FALSE)</f>
        <v>#N/A</v>
      </c>
      <c r="C36" s="11"/>
      <c r="D36" s="12"/>
      <c r="E36"/>
      <c r="F36"/>
      <c r="G36"/>
    </row>
    <row r="37" spans="1:7" s="1" customFormat="1">
      <c r="A37" s="12"/>
      <c r="B37" s="12" t="e">
        <f>VLOOKUP(A37,Artigos!A:B,2,FALSE)</f>
        <v>#N/A</v>
      </c>
      <c r="C37" s="11"/>
      <c r="D37" s="12"/>
      <c r="E37"/>
      <c r="F37"/>
      <c r="G37"/>
    </row>
    <row r="38" spans="1:7" s="1" customFormat="1">
      <c r="A38" s="12"/>
      <c r="B38" s="12" t="e">
        <f>VLOOKUP(A38,Artigos!A:B,2,FALSE)</f>
        <v>#N/A</v>
      </c>
      <c r="C38" s="11"/>
      <c r="D38" s="12"/>
      <c r="E38"/>
      <c r="F38"/>
      <c r="G38"/>
    </row>
    <row r="39" spans="1:7" s="1" customFormat="1">
      <c r="A39" s="12"/>
      <c r="B39" s="12" t="e">
        <f>VLOOKUP(A39,Artigos!A:B,2,FALSE)</f>
        <v>#N/A</v>
      </c>
      <c r="C39" s="11"/>
      <c r="D39" s="12"/>
      <c r="E39"/>
      <c r="F39"/>
      <c r="G39"/>
    </row>
    <row r="40" spans="1:7" s="1" customFormat="1">
      <c r="A40" s="12"/>
      <c r="B40" s="12" t="e">
        <f>VLOOKUP(A40,Artigos!A:B,2,FALSE)</f>
        <v>#N/A</v>
      </c>
      <c r="C40" s="11"/>
      <c r="D40" s="12"/>
      <c r="E40"/>
      <c r="F40"/>
      <c r="G40"/>
    </row>
    <row r="41" spans="1:7" s="1" customFormat="1">
      <c r="A41" s="12"/>
      <c r="B41" s="12" t="e">
        <f>VLOOKUP(A41,Artigos!A:B,2,FALSE)</f>
        <v>#N/A</v>
      </c>
      <c r="C41" s="11"/>
      <c r="D41" s="12"/>
      <c r="E41"/>
      <c r="F41"/>
      <c r="G41"/>
    </row>
    <row r="42" spans="1:7" s="1" customFormat="1">
      <c r="A42" s="12"/>
      <c r="B42" s="12" t="e">
        <f>VLOOKUP(A42,Artigos!A:B,2,FALSE)</f>
        <v>#N/A</v>
      </c>
      <c r="C42" s="11"/>
      <c r="D42" s="12"/>
      <c r="E42"/>
      <c r="F42"/>
      <c r="G42"/>
    </row>
    <row r="43" spans="1:7" s="1" customFormat="1">
      <c r="A43" s="12"/>
      <c r="B43" s="12" t="e">
        <f>VLOOKUP(A43,Artigos!A:B,2,FALSE)</f>
        <v>#N/A</v>
      </c>
      <c r="C43" s="11"/>
      <c r="D43" s="12"/>
      <c r="E43"/>
      <c r="F43"/>
      <c r="G43"/>
    </row>
    <row r="44" spans="1:7" s="1" customFormat="1">
      <c r="A44" s="12"/>
      <c r="B44" s="12" t="e">
        <f>VLOOKUP(A44,Artigos!A:B,2,FALSE)</f>
        <v>#N/A</v>
      </c>
      <c r="C44" s="11"/>
      <c r="D44" s="12"/>
      <c r="E44"/>
      <c r="F44"/>
      <c r="G44"/>
    </row>
    <row r="45" spans="1:7" s="1" customFormat="1">
      <c r="A45" s="12"/>
      <c r="B45" s="12" t="e">
        <f>VLOOKUP(A45,Artigos!A:B,2,FALSE)</f>
        <v>#N/A</v>
      </c>
      <c r="C45" s="11"/>
      <c r="D45" s="12"/>
      <c r="E45"/>
      <c r="F45"/>
      <c r="G45"/>
    </row>
    <row r="46" spans="1:7" s="1" customFormat="1">
      <c r="A46" s="12"/>
      <c r="B46" s="12" t="e">
        <f>VLOOKUP(A46,Artigos!A:B,2,FALSE)</f>
        <v>#N/A</v>
      </c>
      <c r="C46" s="11"/>
      <c r="D46" s="12"/>
      <c r="E46"/>
      <c r="F46"/>
      <c r="G46"/>
    </row>
    <row r="47" spans="1:7" s="1" customFormat="1">
      <c r="A47" s="12"/>
      <c r="B47" s="12" t="e">
        <f>VLOOKUP(A47,Artigos!A:B,2,FALSE)</f>
        <v>#N/A</v>
      </c>
      <c r="C47" s="11"/>
      <c r="D47" s="12"/>
      <c r="E47"/>
      <c r="F47"/>
      <c r="G47"/>
    </row>
    <row r="48" spans="1:7" s="1" customFormat="1">
      <c r="A48" s="12"/>
      <c r="B48" s="12" t="e">
        <f>VLOOKUP(A48,Artigos!A:B,2,FALSE)</f>
        <v>#N/A</v>
      </c>
      <c r="C48" s="11"/>
      <c r="D48" s="12"/>
      <c r="E48"/>
      <c r="F48"/>
      <c r="G48"/>
    </row>
    <row r="49" spans="1:7" s="1" customFormat="1">
      <c r="A49" s="27"/>
      <c r="B49" s="27"/>
      <c r="C49" s="28"/>
      <c r="D49" s="27"/>
      <c r="E49"/>
      <c r="F49"/>
      <c r="G49"/>
    </row>
    <row r="50" spans="1:7" s="1" customFormat="1">
      <c r="A50" s="27"/>
      <c r="B50" s="27"/>
      <c r="C50" s="28"/>
      <c r="D50" s="27"/>
      <c r="E50"/>
      <c r="F50"/>
      <c r="G50"/>
    </row>
    <row r="51" spans="1:7" s="1" customFormat="1">
      <c r="A51" s="27"/>
      <c r="B51" s="27"/>
      <c r="C51" s="28"/>
      <c r="D51" s="27"/>
      <c r="E51"/>
      <c r="F51"/>
      <c r="G51"/>
    </row>
    <row r="52" spans="1:7" s="1" customFormat="1">
      <c r="A52" s="27"/>
      <c r="B52" s="27"/>
      <c r="C52" s="28"/>
      <c r="D52" s="27"/>
      <c r="E52"/>
      <c r="F52"/>
      <c r="G52"/>
    </row>
    <row r="53" spans="1:7" s="1" customFormat="1">
      <c r="A53" s="27"/>
      <c r="B53" s="27"/>
      <c r="C53" s="28"/>
      <c r="D53" s="27"/>
      <c r="E53"/>
      <c r="F53"/>
      <c r="G53"/>
    </row>
    <row r="54" spans="1:7" s="1" customFormat="1">
      <c r="A54" s="27"/>
      <c r="B54" s="27"/>
      <c r="C54" s="28"/>
      <c r="D54" s="27"/>
      <c r="E54"/>
      <c r="F54"/>
      <c r="G54"/>
    </row>
    <row r="55" spans="1:7" s="1" customFormat="1">
      <c r="A55" s="27"/>
      <c r="B55" s="27"/>
      <c r="C55" s="28"/>
      <c r="D55" s="27"/>
      <c r="E55"/>
      <c r="F55"/>
      <c r="G55"/>
    </row>
    <row r="56" spans="1:7" s="1" customFormat="1">
      <c r="A56" s="27"/>
      <c r="B56" s="27"/>
      <c r="C56" s="28"/>
      <c r="D56" s="27"/>
      <c r="E56"/>
      <c r="F56"/>
      <c r="G56"/>
    </row>
    <row r="57" spans="1:7" s="1" customFormat="1">
      <c r="A57" s="27"/>
      <c r="B57" s="27"/>
      <c r="C57" s="28"/>
      <c r="D57" s="27"/>
      <c r="E57"/>
      <c r="F57"/>
      <c r="G57"/>
    </row>
    <row r="58" spans="1:7" s="1" customFormat="1">
      <c r="A58" s="27"/>
      <c r="B58" s="27"/>
      <c r="C58" s="28"/>
      <c r="D58" s="27"/>
      <c r="E58"/>
      <c r="F58"/>
      <c r="G58"/>
    </row>
    <row r="59" spans="1:7" s="1" customFormat="1">
      <c r="A59" s="27"/>
      <c r="B59" s="27"/>
      <c r="C59" s="28"/>
      <c r="D59" s="27"/>
      <c r="E59"/>
      <c r="F59"/>
      <c r="G59"/>
    </row>
    <row r="60" spans="1:7" s="1" customFormat="1">
      <c r="A60" s="27"/>
      <c r="B60" s="27"/>
      <c r="C60" s="28"/>
      <c r="D60" s="27"/>
      <c r="E60"/>
      <c r="F60"/>
      <c r="G60"/>
    </row>
    <row r="61" spans="1:7" s="1" customFormat="1">
      <c r="A61" s="27"/>
      <c r="B61" s="27"/>
      <c r="C61" s="28"/>
      <c r="D61" s="27"/>
      <c r="E61"/>
      <c r="F61"/>
      <c r="G61"/>
    </row>
    <row r="62" spans="1:7" s="1" customFormat="1">
      <c r="A62" s="27"/>
      <c r="B62" s="27"/>
      <c r="C62" s="28"/>
      <c r="D62" s="27"/>
      <c r="E62"/>
      <c r="F62"/>
      <c r="G62"/>
    </row>
    <row r="63" spans="1:7" s="1" customFormat="1">
      <c r="A63" s="27"/>
      <c r="B63" s="27"/>
      <c r="C63" s="28"/>
      <c r="D63" s="27"/>
      <c r="E63"/>
      <c r="F63"/>
      <c r="G63"/>
    </row>
    <row r="64" spans="1:7" s="1" customFormat="1">
      <c r="A64" s="27"/>
      <c r="B64" s="27"/>
      <c r="C64" s="28"/>
      <c r="D64" s="27"/>
      <c r="E64"/>
      <c r="F64"/>
      <c r="G64"/>
    </row>
    <row r="65" spans="1:7" s="1" customFormat="1">
      <c r="A65" s="27"/>
      <c r="B65" s="27"/>
      <c r="C65" s="28"/>
      <c r="D65" s="27"/>
      <c r="E65"/>
      <c r="F65"/>
      <c r="G65"/>
    </row>
    <row r="66" spans="1:7" s="1" customFormat="1">
      <c r="A66" s="27"/>
      <c r="B66" s="27"/>
      <c r="C66" s="28"/>
      <c r="D66" s="27"/>
      <c r="E66"/>
      <c r="F66"/>
      <c r="G66"/>
    </row>
    <row r="67" spans="1:7" s="1" customFormat="1">
      <c r="A67" s="27"/>
      <c r="B67" s="27"/>
      <c r="C67" s="28"/>
      <c r="D67" s="27"/>
      <c r="E67"/>
      <c r="F67"/>
      <c r="G67"/>
    </row>
    <row r="68" spans="1:7" s="1" customFormat="1">
      <c r="A68" s="27"/>
      <c r="B68" s="27"/>
      <c r="C68" s="28"/>
      <c r="D68" s="27"/>
      <c r="E68"/>
      <c r="F68"/>
      <c r="G68"/>
    </row>
    <row r="69" spans="1:7" s="1" customFormat="1">
      <c r="A69" s="27"/>
      <c r="B69" s="27"/>
      <c r="C69" s="28"/>
      <c r="D69" s="27"/>
      <c r="E69"/>
      <c r="F69"/>
      <c r="G69"/>
    </row>
    <row r="70" spans="1:7" s="1" customFormat="1">
      <c r="A70" s="27"/>
      <c r="B70" s="27"/>
      <c r="C70" s="28"/>
      <c r="D70" s="27"/>
      <c r="E70"/>
      <c r="F70"/>
      <c r="G70"/>
    </row>
    <row r="71" spans="1:7" s="1" customFormat="1">
      <c r="A71" s="27"/>
      <c r="B71" s="27"/>
      <c r="C71" s="28"/>
      <c r="D71" s="27"/>
      <c r="E71"/>
      <c r="F71"/>
      <c r="G71"/>
    </row>
    <row r="72" spans="1:7" s="1" customFormat="1">
      <c r="A72" s="27"/>
      <c r="B72" s="27"/>
      <c r="C72" s="28"/>
      <c r="D72" s="27"/>
      <c r="E72"/>
      <c r="F72"/>
      <c r="G72"/>
    </row>
    <row r="73" spans="1:7" s="1" customFormat="1">
      <c r="A73" s="27"/>
      <c r="B73" s="27"/>
      <c r="C73" s="28"/>
      <c r="D73" s="27"/>
      <c r="E73"/>
      <c r="F73"/>
      <c r="G73"/>
    </row>
    <row r="74" spans="1:7" s="1" customFormat="1">
      <c r="A74" s="27"/>
      <c r="B74" s="27"/>
      <c r="C74" s="28"/>
      <c r="D74" s="27"/>
      <c r="E74"/>
      <c r="F74"/>
      <c r="G74"/>
    </row>
    <row r="75" spans="1:7" s="1" customFormat="1">
      <c r="A75" s="27"/>
      <c r="B75" s="27"/>
      <c r="C75" s="28"/>
      <c r="D75" s="27"/>
      <c r="E75"/>
      <c r="F75"/>
      <c r="G75"/>
    </row>
    <row r="76" spans="1:7" s="1" customFormat="1">
      <c r="A76" s="27"/>
      <c r="B76" s="27"/>
      <c r="C76" s="28"/>
      <c r="D76" s="27"/>
      <c r="E76"/>
      <c r="F76"/>
      <c r="G76"/>
    </row>
    <row r="77" spans="1:7" s="1" customFormat="1">
      <c r="A77" s="27"/>
      <c r="B77" s="27"/>
      <c r="C77" s="28"/>
      <c r="D77" s="27"/>
      <c r="E77"/>
      <c r="F77"/>
      <c r="G77"/>
    </row>
    <row r="78" spans="1:7" s="1" customFormat="1">
      <c r="A78" s="27"/>
      <c r="B78" s="27"/>
      <c r="C78" s="28"/>
      <c r="D78" s="27"/>
      <c r="E78"/>
      <c r="F78"/>
      <c r="G78"/>
    </row>
    <row r="79" spans="1:7" s="1" customFormat="1">
      <c r="A79" s="27"/>
      <c r="B79" s="27"/>
      <c r="C79" s="28"/>
      <c r="D79" s="27"/>
      <c r="E79"/>
      <c r="F79"/>
      <c r="G79"/>
    </row>
    <row r="80" spans="1:7" s="1" customFormat="1">
      <c r="A80" s="27"/>
      <c r="B80" s="27"/>
      <c r="C80" s="28"/>
      <c r="D80" s="27"/>
      <c r="E80"/>
      <c r="F80"/>
      <c r="G80"/>
    </row>
    <row r="81" spans="1:7" s="1" customFormat="1">
      <c r="A81" s="27"/>
      <c r="B81" s="27"/>
      <c r="C81" s="28"/>
      <c r="D81" s="27"/>
      <c r="E81"/>
      <c r="F81"/>
      <c r="G81"/>
    </row>
    <row r="82" spans="1:7" s="1" customFormat="1">
      <c r="A82" s="27"/>
      <c r="B82" s="27"/>
      <c r="C82" s="28"/>
      <c r="D82" s="27"/>
      <c r="E82"/>
      <c r="F82"/>
      <c r="G82"/>
    </row>
    <row r="83" spans="1:7" s="1" customFormat="1">
      <c r="A83" s="27"/>
      <c r="B83" s="27"/>
      <c r="C83" s="28"/>
      <c r="D83" s="27"/>
      <c r="E83"/>
      <c r="F83"/>
      <c r="G83"/>
    </row>
    <row r="84" spans="1:7" s="1" customFormat="1">
      <c r="A84" s="27"/>
      <c r="B84" s="27"/>
      <c r="C84" s="28"/>
      <c r="D84" s="27"/>
      <c r="E84"/>
      <c r="F84"/>
      <c r="G84"/>
    </row>
    <row r="85" spans="1:7" s="1" customFormat="1">
      <c r="A85" s="27"/>
      <c r="B85" s="27"/>
      <c r="C85" s="28"/>
      <c r="D85" s="27"/>
      <c r="E85"/>
      <c r="F85"/>
      <c r="G85"/>
    </row>
    <row r="86" spans="1:7" s="1" customFormat="1">
      <c r="A86" s="27"/>
      <c r="B86" s="27"/>
      <c r="C86" s="28"/>
      <c r="D86" s="27"/>
      <c r="E86"/>
      <c r="F86"/>
      <c r="G86"/>
    </row>
    <row r="87" spans="1:7" s="1" customFormat="1">
      <c r="A87" s="27"/>
      <c r="B87" s="27"/>
      <c r="C87" s="28"/>
      <c r="D87" s="27"/>
      <c r="E87"/>
      <c r="F87"/>
      <c r="G87"/>
    </row>
    <row r="88" spans="1:7" s="1" customFormat="1">
      <c r="A88" s="27"/>
      <c r="B88" s="27"/>
      <c r="C88" s="28"/>
      <c r="D88" s="27"/>
      <c r="E88"/>
      <c r="F88"/>
      <c r="G88"/>
    </row>
    <row r="89" spans="1:7" s="1" customFormat="1">
      <c r="A89" s="27"/>
      <c r="B89" s="27"/>
      <c r="C89" s="28"/>
      <c r="D89" s="27"/>
      <c r="E89"/>
      <c r="F89"/>
      <c r="G89"/>
    </row>
    <row r="90" spans="1:7" s="1" customFormat="1">
      <c r="A90" s="27"/>
      <c r="B90" s="27"/>
      <c r="C90" s="28"/>
      <c r="D90" s="27"/>
      <c r="E90"/>
      <c r="F90"/>
      <c r="G90"/>
    </row>
    <row r="91" spans="1:7" s="1" customFormat="1">
      <c r="A91" s="27"/>
      <c r="B91" s="27"/>
      <c r="C91" s="28"/>
      <c r="D91" s="27"/>
      <c r="E91"/>
      <c r="F91"/>
      <c r="G91"/>
    </row>
    <row r="92" spans="1:7" s="1" customFormat="1">
      <c r="A92" s="27"/>
      <c r="B92" s="27"/>
      <c r="C92" s="28"/>
      <c r="D92" s="27"/>
      <c r="E92"/>
      <c r="F92"/>
      <c r="G92"/>
    </row>
    <row r="93" spans="1:7" s="1" customFormat="1">
      <c r="A93" s="27"/>
      <c r="B93" s="27"/>
      <c r="C93" s="28"/>
      <c r="D93" s="27"/>
      <c r="E93"/>
      <c r="F93"/>
      <c r="G93"/>
    </row>
    <row r="94" spans="1:7" s="1" customFormat="1">
      <c r="A94" s="27"/>
      <c r="B94" s="27"/>
      <c r="C94" s="28"/>
      <c r="D94" s="27"/>
      <c r="E94"/>
      <c r="F94"/>
      <c r="G94"/>
    </row>
    <row r="95" spans="1:7" s="1" customFormat="1">
      <c r="A95" s="27"/>
      <c r="B95" s="27"/>
      <c r="C95" s="28"/>
      <c r="D95" s="27"/>
      <c r="E95"/>
      <c r="F95"/>
      <c r="G95"/>
    </row>
    <row r="96" spans="1:7" s="1" customFormat="1">
      <c r="A96" s="27"/>
      <c r="B96" s="27"/>
      <c r="C96" s="28"/>
      <c r="D96" s="27"/>
      <c r="E96"/>
      <c r="F96"/>
      <c r="G96"/>
    </row>
    <row r="97" spans="1:7" s="1" customFormat="1">
      <c r="A97" s="27"/>
      <c r="B97" s="27"/>
      <c r="C97" s="28"/>
      <c r="D97" s="27"/>
      <c r="E97"/>
      <c r="F97"/>
      <c r="G97"/>
    </row>
    <row r="98" spans="1:7" s="1" customFormat="1">
      <c r="A98" s="27"/>
      <c r="B98" s="27"/>
      <c r="C98" s="28"/>
      <c r="D98" s="27"/>
      <c r="E98"/>
      <c r="F98"/>
      <c r="G98"/>
    </row>
    <row r="99" spans="1:7" s="1" customFormat="1">
      <c r="A99" s="27"/>
      <c r="B99" s="27"/>
      <c r="C99" s="28"/>
      <c r="D99" s="27"/>
      <c r="E99"/>
      <c r="F99"/>
      <c r="G99"/>
    </row>
    <row r="100" spans="1:7" s="1" customFormat="1">
      <c r="A100" s="27"/>
      <c r="B100" s="27"/>
      <c r="C100" s="28"/>
      <c r="D100" s="27"/>
      <c r="E100"/>
      <c r="F100"/>
      <c r="G100"/>
    </row>
    <row r="101" spans="1:7" s="1" customFormat="1">
      <c r="A101" s="27"/>
      <c r="B101" s="27"/>
      <c r="C101" s="28"/>
      <c r="D101" s="27"/>
      <c r="E101"/>
      <c r="F101"/>
      <c r="G101"/>
    </row>
    <row r="102" spans="1:7" s="1" customFormat="1">
      <c r="A102" s="27"/>
      <c r="B102" s="27"/>
      <c r="C102" s="28"/>
      <c r="D102" s="27"/>
      <c r="E102"/>
      <c r="F102"/>
      <c r="G102"/>
    </row>
    <row r="103" spans="1:7" s="1" customFormat="1">
      <c r="A103" s="27"/>
      <c r="B103" s="27"/>
      <c r="C103" s="28"/>
      <c r="D103" s="27"/>
      <c r="E103"/>
      <c r="F103"/>
      <c r="G103"/>
    </row>
    <row r="104" spans="1:7" s="1" customFormat="1">
      <c r="A104" s="27"/>
      <c r="B104" s="27"/>
      <c r="C104" s="28"/>
      <c r="D104" s="27"/>
      <c r="E104"/>
      <c r="F104"/>
      <c r="G104"/>
    </row>
    <row r="105" spans="1:7" s="1" customFormat="1">
      <c r="A105" s="27"/>
      <c r="B105" s="27"/>
      <c r="C105" s="28"/>
      <c r="D105" s="27"/>
      <c r="E105"/>
      <c r="F105"/>
      <c r="G105"/>
    </row>
    <row r="106" spans="1:7" s="1" customFormat="1">
      <c r="A106" s="27"/>
      <c r="B106" s="27"/>
      <c r="C106" s="28"/>
      <c r="D106" s="27"/>
      <c r="E106"/>
      <c r="F106"/>
      <c r="G106"/>
    </row>
    <row r="107" spans="1:7" s="1" customFormat="1">
      <c r="A107" s="27"/>
      <c r="B107" s="27"/>
      <c r="C107" s="28"/>
      <c r="D107" s="27"/>
      <c r="E107"/>
      <c r="F107"/>
      <c r="G107"/>
    </row>
    <row r="108" spans="1:7" s="1" customFormat="1">
      <c r="A108" s="27"/>
      <c r="B108" s="27"/>
      <c r="C108" s="28"/>
      <c r="D108" s="27"/>
      <c r="E108"/>
      <c r="F108"/>
      <c r="G108"/>
    </row>
    <row r="109" spans="1:7" s="1" customFormat="1">
      <c r="A109" s="27"/>
      <c r="B109" s="27"/>
      <c r="C109" s="28"/>
      <c r="D109" s="27"/>
      <c r="E109"/>
      <c r="F109"/>
      <c r="G109"/>
    </row>
    <row r="110" spans="1:7" s="1" customFormat="1">
      <c r="A110" s="27"/>
      <c r="B110" s="27"/>
      <c r="C110" s="28"/>
      <c r="D110" s="27"/>
      <c r="E110"/>
      <c r="F110"/>
      <c r="G110"/>
    </row>
    <row r="111" spans="1:7" s="1" customFormat="1">
      <c r="A111" s="27"/>
      <c r="B111" s="27"/>
      <c r="C111" s="28"/>
      <c r="D111" s="27"/>
      <c r="E111"/>
      <c r="F111"/>
      <c r="G111"/>
    </row>
    <row r="112" spans="1:7" s="1" customFormat="1">
      <c r="A112" s="27"/>
      <c r="B112" s="27"/>
      <c r="C112" s="28"/>
      <c r="D112" s="27"/>
      <c r="E112"/>
      <c r="F112"/>
      <c r="G112"/>
    </row>
    <row r="113" spans="1:7" s="1" customFormat="1">
      <c r="A113" s="27"/>
      <c r="B113" s="27"/>
      <c r="C113" s="28"/>
      <c r="D113" s="27"/>
      <c r="E113"/>
      <c r="F113"/>
      <c r="G113"/>
    </row>
    <row r="114" spans="1:7" s="1" customFormat="1">
      <c r="A114" s="27"/>
      <c r="B114" s="27"/>
      <c r="C114" s="28"/>
      <c r="D114" s="27"/>
      <c r="E114"/>
      <c r="F114"/>
      <c r="G114"/>
    </row>
    <row r="115" spans="1:7" s="1" customFormat="1">
      <c r="A115" s="27"/>
      <c r="B115" s="27"/>
      <c r="C115" s="28"/>
      <c r="D115" s="27"/>
      <c r="E115"/>
      <c r="F115"/>
      <c r="G115"/>
    </row>
    <row r="116" spans="1:7" s="1" customFormat="1">
      <c r="A116" s="27"/>
      <c r="B116" s="27"/>
      <c r="C116" s="28"/>
      <c r="D116" s="27"/>
      <c r="E116"/>
      <c r="F116"/>
      <c r="G116"/>
    </row>
    <row r="117" spans="1:7" s="1" customFormat="1">
      <c r="A117" s="27"/>
      <c r="B117" s="27"/>
      <c r="C117" s="28"/>
      <c r="D117" s="27"/>
      <c r="E117"/>
      <c r="F117"/>
      <c r="G117"/>
    </row>
    <row r="118" spans="1:7" s="1" customFormat="1">
      <c r="A118" s="27"/>
      <c r="B118" s="27"/>
      <c r="C118" s="28"/>
      <c r="D118" s="27"/>
      <c r="E118"/>
      <c r="F118"/>
      <c r="G118"/>
    </row>
    <row r="119" spans="1:7" s="1" customFormat="1">
      <c r="A119" s="27"/>
      <c r="B119" s="27"/>
      <c r="C119" s="28"/>
      <c r="D119" s="27"/>
      <c r="E119"/>
      <c r="F119"/>
      <c r="G119"/>
    </row>
    <row r="120" spans="1:7" s="1" customFormat="1">
      <c r="A120" s="27"/>
      <c r="B120" s="27"/>
      <c r="C120" s="28"/>
      <c r="D120" s="27"/>
      <c r="E120"/>
      <c r="F120"/>
      <c r="G120"/>
    </row>
    <row r="121" spans="1:7" s="1" customFormat="1">
      <c r="A121" s="27"/>
      <c r="B121" s="27"/>
      <c r="C121" s="28"/>
      <c r="D121" s="27"/>
      <c r="E121"/>
      <c r="F121"/>
      <c r="G121"/>
    </row>
    <row r="122" spans="1:7" s="1" customFormat="1">
      <c r="A122" s="27"/>
      <c r="B122" s="27"/>
      <c r="C122" s="28"/>
      <c r="D122" s="27"/>
      <c r="E122"/>
      <c r="F122"/>
      <c r="G122"/>
    </row>
    <row r="123" spans="1:7" s="1" customFormat="1">
      <c r="A123" s="27"/>
      <c r="B123" s="27"/>
      <c r="C123" s="28"/>
      <c r="D123" s="27"/>
      <c r="E123"/>
      <c r="F123"/>
      <c r="G123"/>
    </row>
    <row r="124" spans="1:7" s="1" customFormat="1">
      <c r="A124" s="27"/>
      <c r="B124" s="27"/>
      <c r="C124" s="28"/>
      <c r="D124" s="27"/>
      <c r="E124"/>
      <c r="F124"/>
      <c r="G124"/>
    </row>
    <row r="125" spans="1:7" s="1" customFormat="1">
      <c r="A125" s="27"/>
      <c r="B125" s="27"/>
      <c r="C125" s="28"/>
      <c r="D125" s="27"/>
      <c r="E125"/>
      <c r="F125"/>
      <c r="G125"/>
    </row>
    <row r="126" spans="1:7" s="1" customFormat="1">
      <c r="A126" s="27"/>
      <c r="B126" s="27"/>
      <c r="C126" s="28"/>
      <c r="D126" s="27"/>
      <c r="E126"/>
      <c r="F126"/>
      <c r="G126"/>
    </row>
    <row r="127" spans="1:7" s="1" customFormat="1">
      <c r="A127" s="27"/>
      <c r="B127" s="27"/>
      <c r="C127" s="28"/>
      <c r="D127" s="27"/>
      <c r="E127"/>
      <c r="F127"/>
      <c r="G127"/>
    </row>
    <row r="128" spans="1:7" s="1" customFormat="1">
      <c r="A128" s="27"/>
      <c r="B128" s="27"/>
      <c r="C128" s="28"/>
      <c r="D128" s="27"/>
      <c r="E128"/>
      <c r="F128"/>
      <c r="G128"/>
    </row>
    <row r="129" spans="1:7" s="1" customFormat="1">
      <c r="A129" s="27"/>
      <c r="B129" s="27"/>
      <c r="C129" s="28"/>
      <c r="D129" s="27"/>
      <c r="E129"/>
      <c r="F129"/>
      <c r="G129"/>
    </row>
    <row r="130" spans="1:7" s="1" customFormat="1">
      <c r="A130" s="27"/>
      <c r="B130" s="27"/>
      <c r="C130" s="28"/>
      <c r="D130" s="27"/>
      <c r="E130"/>
      <c r="F130"/>
      <c r="G130"/>
    </row>
    <row r="131" spans="1:7" s="1" customFormat="1">
      <c r="A131" s="27"/>
      <c r="B131" s="27"/>
      <c r="C131" s="28"/>
      <c r="D131" s="27"/>
      <c r="E131"/>
      <c r="F131"/>
      <c r="G131"/>
    </row>
    <row r="132" spans="1:7" s="1" customFormat="1">
      <c r="A132" s="27"/>
      <c r="B132" s="27"/>
      <c r="C132" s="28"/>
      <c r="D132" s="27"/>
      <c r="E132"/>
      <c r="F132"/>
      <c r="G132"/>
    </row>
    <row r="133" spans="1:7" s="1" customFormat="1">
      <c r="A133" s="27"/>
      <c r="B133" s="27"/>
      <c r="C133" s="28"/>
      <c r="D133" s="27"/>
      <c r="E133"/>
      <c r="F133"/>
      <c r="G133"/>
    </row>
    <row r="134" spans="1:7" s="1" customFormat="1">
      <c r="A134" s="27"/>
      <c r="B134" s="27"/>
      <c r="C134" s="28"/>
      <c r="D134" s="27"/>
      <c r="E134"/>
      <c r="F134"/>
      <c r="G134"/>
    </row>
    <row r="135" spans="1:7" s="1" customFormat="1">
      <c r="A135" s="27"/>
      <c r="B135" s="27"/>
      <c r="C135" s="28"/>
      <c r="D135" s="27"/>
      <c r="E135"/>
      <c r="F135"/>
      <c r="G135"/>
    </row>
    <row r="136" spans="1:7" s="1" customFormat="1">
      <c r="A136" s="27"/>
      <c r="B136" s="27"/>
      <c r="C136" s="28"/>
      <c r="D136" s="27"/>
      <c r="E136"/>
      <c r="F136"/>
      <c r="G136"/>
    </row>
    <row r="137" spans="1:7" s="1" customFormat="1">
      <c r="A137" s="27"/>
      <c r="B137" s="27"/>
      <c r="C137" s="28"/>
      <c r="D137" s="27"/>
      <c r="E137"/>
      <c r="F137"/>
      <c r="G137"/>
    </row>
    <row r="138" spans="1:7" s="1" customFormat="1">
      <c r="A138" s="27"/>
      <c r="B138" s="27"/>
      <c r="C138" s="28"/>
      <c r="D138" s="27"/>
      <c r="E138"/>
      <c r="F138"/>
      <c r="G138"/>
    </row>
    <row r="139" spans="1:7" s="1" customFormat="1">
      <c r="A139" s="27"/>
      <c r="B139" s="27"/>
      <c r="C139" s="28"/>
      <c r="D139" s="27"/>
      <c r="E139"/>
      <c r="F139"/>
      <c r="G139"/>
    </row>
    <row r="140" spans="1:7" s="1" customFormat="1">
      <c r="A140" s="27"/>
      <c r="B140" s="27"/>
      <c r="C140" s="28"/>
      <c r="D140" s="27"/>
      <c r="E140"/>
      <c r="F140"/>
      <c r="G140"/>
    </row>
    <row r="141" spans="1:7" s="1" customFormat="1">
      <c r="A141" s="27"/>
      <c r="B141" s="27"/>
      <c r="C141" s="28"/>
      <c r="D141" s="27"/>
      <c r="E141"/>
      <c r="F141"/>
      <c r="G141"/>
    </row>
    <row r="142" spans="1:7" s="1" customFormat="1">
      <c r="A142" s="27"/>
      <c r="B142" s="27"/>
      <c r="C142" s="28"/>
      <c r="D142" s="27"/>
      <c r="E142"/>
      <c r="F142"/>
      <c r="G142"/>
    </row>
    <row r="143" spans="1:7" s="1" customFormat="1">
      <c r="A143" s="27"/>
      <c r="B143" s="27"/>
      <c r="C143" s="28"/>
      <c r="D143" s="27"/>
      <c r="E143"/>
      <c r="F143"/>
      <c r="G143"/>
    </row>
    <row r="144" spans="1:7" s="1" customFormat="1">
      <c r="A144" s="27"/>
      <c r="B144" s="27"/>
      <c r="C144" s="28"/>
      <c r="D144" s="27"/>
      <c r="E144"/>
      <c r="F144"/>
      <c r="G144"/>
    </row>
    <row r="145" spans="1:7" s="1" customFormat="1">
      <c r="A145" s="27"/>
      <c r="B145" s="27"/>
      <c r="C145" s="28"/>
      <c r="D145" s="27"/>
      <c r="E145"/>
      <c r="F145"/>
      <c r="G145"/>
    </row>
    <row r="146" spans="1:7" s="1" customFormat="1">
      <c r="A146" s="27"/>
      <c r="B146" s="27"/>
      <c r="C146" s="28"/>
      <c r="D146" s="27"/>
      <c r="E146"/>
      <c r="F146"/>
      <c r="G146"/>
    </row>
    <row r="147" spans="1:7" s="1" customFormat="1">
      <c r="A147" s="27"/>
      <c r="B147" s="27"/>
      <c r="C147" s="28"/>
      <c r="D147" s="27"/>
      <c r="E147"/>
      <c r="F147"/>
      <c r="G147"/>
    </row>
    <row r="148" spans="1:7" s="1" customFormat="1">
      <c r="A148" s="27"/>
      <c r="B148" s="27"/>
      <c r="C148" s="28"/>
      <c r="D148" s="27"/>
      <c r="E148"/>
      <c r="F148"/>
      <c r="G148"/>
    </row>
    <row r="149" spans="1:7" s="1" customFormat="1">
      <c r="A149" s="27"/>
      <c r="B149" s="27"/>
      <c r="C149" s="28"/>
      <c r="D149" s="27"/>
      <c r="E149"/>
      <c r="F149"/>
      <c r="G149"/>
    </row>
    <row r="150" spans="1:7" s="1" customFormat="1">
      <c r="A150" s="27"/>
      <c r="B150" s="27"/>
      <c r="C150" s="28"/>
      <c r="D150" s="27"/>
      <c r="E150"/>
      <c r="F150"/>
      <c r="G150"/>
    </row>
    <row r="151" spans="1:7" s="1" customFormat="1">
      <c r="A151" s="27"/>
      <c r="B151" s="27"/>
      <c r="C151" s="28"/>
      <c r="D151" s="27"/>
      <c r="E151"/>
      <c r="F151"/>
      <c r="G151"/>
    </row>
    <row r="152" spans="1:7" s="1" customFormat="1">
      <c r="A152" s="27"/>
      <c r="B152" s="27"/>
      <c r="C152" s="28"/>
      <c r="D152" s="27"/>
      <c r="E152"/>
      <c r="F152"/>
      <c r="G152"/>
    </row>
    <row r="153" spans="1:7" s="1" customFormat="1">
      <c r="A153" s="27"/>
      <c r="B153" s="27"/>
      <c r="C153" s="28"/>
      <c r="D153" s="27"/>
      <c r="E153"/>
      <c r="F153"/>
      <c r="G153"/>
    </row>
    <row r="154" spans="1:7" s="1" customFormat="1">
      <c r="A154" s="27"/>
      <c r="B154" s="27"/>
      <c r="C154" s="28"/>
      <c r="D154" s="27"/>
      <c r="E154"/>
      <c r="F154"/>
      <c r="G154"/>
    </row>
    <row r="155" spans="1:7" s="1" customFormat="1">
      <c r="A155" s="27"/>
      <c r="B155" s="27"/>
      <c r="C155" s="28"/>
      <c r="D155" s="27"/>
      <c r="E155"/>
      <c r="F155"/>
      <c r="G155"/>
    </row>
    <row r="156" spans="1:7" s="1" customFormat="1">
      <c r="A156" s="27"/>
      <c r="B156" s="27"/>
      <c r="C156" s="28"/>
      <c r="D156" s="27"/>
      <c r="E156"/>
      <c r="F156"/>
      <c r="G156"/>
    </row>
    <row r="157" spans="1:7" s="1" customFormat="1">
      <c r="A157" s="27"/>
      <c r="B157" s="27"/>
      <c r="C157" s="28"/>
      <c r="D157" s="27"/>
      <c r="E157"/>
      <c r="F157"/>
      <c r="G157"/>
    </row>
    <row r="158" spans="1:7" s="1" customFormat="1">
      <c r="A158" s="27"/>
      <c r="B158" s="27"/>
      <c r="C158" s="28"/>
      <c r="D158" s="27"/>
      <c r="E158"/>
      <c r="F158"/>
      <c r="G158"/>
    </row>
    <row r="159" spans="1:7" s="1" customFormat="1">
      <c r="A159" s="27"/>
      <c r="B159" s="27"/>
      <c r="C159" s="28"/>
      <c r="D159" s="27"/>
      <c r="E159"/>
      <c r="F159"/>
      <c r="G159"/>
    </row>
    <row r="160" spans="1:7" s="1" customFormat="1">
      <c r="A160" s="27"/>
      <c r="B160" s="27"/>
      <c r="C160" s="28"/>
      <c r="D160" s="27"/>
      <c r="E160"/>
      <c r="F160"/>
      <c r="G160"/>
    </row>
    <row r="161" spans="1:7" s="1" customFormat="1">
      <c r="A161" s="27"/>
      <c r="B161" s="27"/>
      <c r="C161" s="28"/>
      <c r="D161" s="27"/>
      <c r="E161"/>
      <c r="F161"/>
      <c r="G161"/>
    </row>
    <row r="162" spans="1:7" s="1" customFormat="1">
      <c r="A162" s="27"/>
      <c r="B162" s="27"/>
      <c r="C162" s="28"/>
      <c r="D162" s="27"/>
      <c r="E162"/>
      <c r="F162"/>
      <c r="G162"/>
    </row>
    <row r="163" spans="1:7" s="1" customFormat="1">
      <c r="A163" s="27"/>
      <c r="B163" s="27"/>
      <c r="C163" s="28"/>
      <c r="D163" s="27"/>
      <c r="E163"/>
      <c r="F163"/>
      <c r="G163"/>
    </row>
    <row r="164" spans="1:7" s="1" customFormat="1">
      <c r="A164" s="27"/>
      <c r="B164" s="27"/>
      <c r="C164" s="28"/>
      <c r="D164" s="27"/>
      <c r="E164"/>
      <c r="F164"/>
      <c r="G164"/>
    </row>
    <row r="165" spans="1:7" s="1" customFormat="1">
      <c r="A165" s="27"/>
      <c r="B165" s="27"/>
      <c r="C165" s="28"/>
      <c r="D165" s="27"/>
      <c r="E165"/>
      <c r="F165"/>
      <c r="G165"/>
    </row>
    <row r="166" spans="1:7" s="1" customFormat="1">
      <c r="A166" s="27"/>
      <c r="B166" s="27"/>
      <c r="C166" s="28"/>
      <c r="D166" s="27"/>
      <c r="E166"/>
      <c r="F166"/>
      <c r="G166"/>
    </row>
    <row r="167" spans="1:7" s="1" customFormat="1">
      <c r="A167" s="27"/>
      <c r="B167" s="27"/>
      <c r="C167" s="28"/>
      <c r="D167" s="27"/>
      <c r="E167"/>
      <c r="F167"/>
      <c r="G167"/>
    </row>
    <row r="168" spans="1:7" s="1" customFormat="1">
      <c r="A168" s="27"/>
      <c r="B168" s="27"/>
      <c r="C168" s="28"/>
      <c r="D168" s="27"/>
      <c r="E168"/>
      <c r="F168"/>
      <c r="G168"/>
    </row>
    <row r="169" spans="1:7" s="1" customFormat="1">
      <c r="A169" s="27"/>
      <c r="B169" s="27"/>
      <c r="C169" s="28"/>
      <c r="D169" s="27"/>
      <c r="E169"/>
      <c r="F169"/>
      <c r="G169"/>
    </row>
    <row r="170" spans="1:7" s="1" customFormat="1">
      <c r="A170" s="27"/>
      <c r="B170" s="27"/>
      <c r="C170" s="28"/>
      <c r="D170" s="27"/>
      <c r="E170"/>
      <c r="F170"/>
      <c r="G170"/>
    </row>
    <row r="171" spans="1:7" s="1" customFormat="1">
      <c r="A171" s="27"/>
      <c r="B171" s="27"/>
      <c r="C171" s="28"/>
      <c r="D171" s="27"/>
      <c r="E171"/>
      <c r="F171"/>
      <c r="G171"/>
    </row>
    <row r="172" spans="1:7" s="1" customFormat="1">
      <c r="A172" s="27"/>
      <c r="B172" s="27"/>
      <c r="C172" s="28"/>
      <c r="D172" s="27"/>
      <c r="E172"/>
      <c r="F172"/>
      <c r="G172"/>
    </row>
  </sheetData>
  <mergeCells count="10">
    <mergeCell ref="C6:D6"/>
    <mergeCell ref="C7:D7"/>
    <mergeCell ref="A6:B6"/>
    <mergeCell ref="A7:B7"/>
    <mergeCell ref="A5:B5"/>
    <mergeCell ref="B2:D2"/>
    <mergeCell ref="C5:D5"/>
    <mergeCell ref="A1:D1"/>
    <mergeCell ref="B3:D3"/>
    <mergeCell ref="B4:D4"/>
  </mergeCells>
  <phoneticPr fontId="17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WH!$B:$B</xm:f>
          </x14:formula1>
          <xm:sqref>B2:D2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02"/>
  <sheetViews>
    <sheetView topLeftCell="A1474" zoomScaleNormal="100" workbookViewId="0">
      <selection activeCell="A1474" sqref="A1:A1048576"/>
    </sheetView>
  </sheetViews>
  <sheetFormatPr defaultColWidth="8.5703125" defaultRowHeight="18"/>
  <cols>
    <col min="1" max="1" width="12" style="35" customWidth="1"/>
    <col min="2" max="2" width="74.85546875" style="25" bestFit="1" customWidth="1"/>
    <col min="3" max="3" width="20" style="25" customWidth="1"/>
    <col min="4" max="4" width="19.5703125" style="25" customWidth="1"/>
    <col min="5" max="16380" width="8.5703125" style="25"/>
    <col min="16381" max="16384" width="11.5703125" style="25" customWidth="1"/>
  </cols>
  <sheetData>
    <row r="1" spans="1:4">
      <c r="A1" s="33" t="s">
        <v>0</v>
      </c>
      <c r="B1" s="24" t="s">
        <v>1152</v>
      </c>
      <c r="C1" s="24" t="s">
        <v>1429</v>
      </c>
      <c r="D1" s="24" t="s">
        <v>1430</v>
      </c>
    </row>
    <row r="2" spans="1:4">
      <c r="A2" s="34">
        <v>3000003</v>
      </c>
      <c r="B2" s="26" t="s">
        <v>240</v>
      </c>
      <c r="C2" s="26" t="b">
        <f>FALSE()</f>
        <v>0</v>
      </c>
      <c r="D2" s="26" t="b">
        <f>FALSE()</f>
        <v>0</v>
      </c>
    </row>
    <row r="3" spans="1:4">
      <c r="A3" s="34">
        <v>3000004</v>
      </c>
      <c r="B3" s="26" t="s">
        <v>1856</v>
      </c>
      <c r="C3" s="26" t="b">
        <f>FALSE()</f>
        <v>0</v>
      </c>
      <c r="D3" s="26" t="b">
        <f>FALSE()</f>
        <v>0</v>
      </c>
    </row>
    <row r="4" spans="1:4">
      <c r="A4" s="34">
        <v>3000006</v>
      </c>
      <c r="B4" s="26" t="s">
        <v>167</v>
      </c>
      <c r="C4" s="26" t="b">
        <f>FALSE()</f>
        <v>0</v>
      </c>
      <c r="D4" s="26" t="b">
        <f>FALSE()</f>
        <v>0</v>
      </c>
    </row>
    <row r="5" spans="1:4">
      <c r="A5" s="34">
        <v>3000007</v>
      </c>
      <c r="B5" s="26" t="s">
        <v>168</v>
      </c>
      <c r="C5" s="26" t="b">
        <f>FALSE()</f>
        <v>0</v>
      </c>
      <c r="D5" s="26" t="b">
        <f>FALSE()</f>
        <v>0</v>
      </c>
    </row>
    <row r="6" spans="1:4">
      <c r="A6" s="34">
        <v>3000008</v>
      </c>
      <c r="B6" s="26" t="s">
        <v>170</v>
      </c>
      <c r="C6" s="26" t="b">
        <f>FALSE()</f>
        <v>0</v>
      </c>
      <c r="D6" s="26" t="b">
        <f>FALSE()</f>
        <v>0</v>
      </c>
    </row>
    <row r="7" spans="1:4">
      <c r="A7" s="34">
        <v>3000009</v>
      </c>
      <c r="B7" s="26" t="s">
        <v>169</v>
      </c>
      <c r="C7" s="26" t="b">
        <f>FALSE()</f>
        <v>0</v>
      </c>
      <c r="D7" s="26" t="b">
        <f>FALSE()</f>
        <v>0</v>
      </c>
    </row>
    <row r="8" spans="1:4">
      <c r="A8" s="34">
        <v>3000010</v>
      </c>
      <c r="B8" s="26" t="s">
        <v>93</v>
      </c>
      <c r="C8" s="26" t="b">
        <f>FALSE()</f>
        <v>0</v>
      </c>
      <c r="D8" s="26" t="b">
        <f>FALSE()</f>
        <v>0</v>
      </c>
    </row>
    <row r="9" spans="1:4">
      <c r="A9" s="34">
        <v>3000011</v>
      </c>
      <c r="B9" s="26" t="s">
        <v>172</v>
      </c>
      <c r="C9" s="26" t="b">
        <f>FALSE()</f>
        <v>0</v>
      </c>
      <c r="D9" s="26" t="b">
        <f>FALSE()</f>
        <v>0</v>
      </c>
    </row>
    <row r="10" spans="1:4">
      <c r="A10" s="34">
        <v>3000012</v>
      </c>
      <c r="B10" s="26" t="s">
        <v>241</v>
      </c>
      <c r="C10" s="26" t="b">
        <f>FALSE()</f>
        <v>0</v>
      </c>
      <c r="D10" s="26" t="b">
        <f>FALSE()</f>
        <v>0</v>
      </c>
    </row>
    <row r="11" spans="1:4">
      <c r="A11" s="34">
        <v>3000013</v>
      </c>
      <c r="B11" s="26" t="s">
        <v>242</v>
      </c>
      <c r="C11" s="26" t="b">
        <f>FALSE()</f>
        <v>0</v>
      </c>
      <c r="D11" s="26" t="b">
        <f>FALSE()</f>
        <v>0</v>
      </c>
    </row>
    <row r="12" spans="1:4">
      <c r="A12" s="34">
        <v>3000014</v>
      </c>
      <c r="B12" s="26" t="s">
        <v>243</v>
      </c>
      <c r="C12" s="26" t="b">
        <f>FALSE()</f>
        <v>0</v>
      </c>
      <c r="D12" s="26" t="b">
        <f>FALSE()</f>
        <v>0</v>
      </c>
    </row>
    <row r="13" spans="1:4">
      <c r="A13" s="34">
        <v>3000015</v>
      </c>
      <c r="B13" s="26" t="s">
        <v>187</v>
      </c>
      <c r="C13" s="26" t="b">
        <f>FALSE()</f>
        <v>0</v>
      </c>
      <c r="D13" s="26" t="b">
        <f>FALSE()</f>
        <v>0</v>
      </c>
    </row>
    <row r="14" spans="1:4">
      <c r="A14" s="34">
        <v>3000016</v>
      </c>
      <c r="B14" s="26" t="s">
        <v>186</v>
      </c>
      <c r="C14" s="26" t="b">
        <f>FALSE()</f>
        <v>0</v>
      </c>
      <c r="D14" s="26" t="b">
        <f>FALSE()</f>
        <v>0</v>
      </c>
    </row>
    <row r="15" spans="1:4">
      <c r="A15" s="34">
        <v>3000017</v>
      </c>
      <c r="B15" s="26" t="s">
        <v>84</v>
      </c>
      <c r="C15" s="26" t="b">
        <f>FALSE()</f>
        <v>0</v>
      </c>
      <c r="D15" s="26" t="b">
        <f>FALSE()</f>
        <v>0</v>
      </c>
    </row>
    <row r="16" spans="1:4">
      <c r="A16" s="34">
        <v>3000018</v>
      </c>
      <c r="B16" s="26" t="s">
        <v>164</v>
      </c>
      <c r="C16" s="26" t="b">
        <f>FALSE()</f>
        <v>0</v>
      </c>
      <c r="D16" s="26" t="b">
        <f>FALSE()</f>
        <v>0</v>
      </c>
    </row>
    <row r="17" spans="1:4">
      <c r="A17" s="34">
        <v>3000019</v>
      </c>
      <c r="B17" s="26" t="s">
        <v>163</v>
      </c>
      <c r="C17" s="26" t="b">
        <f>FALSE()</f>
        <v>0</v>
      </c>
      <c r="D17" s="26" t="b">
        <f>FALSE()</f>
        <v>0</v>
      </c>
    </row>
    <row r="18" spans="1:4">
      <c r="A18" s="34">
        <v>3000020</v>
      </c>
      <c r="B18" s="26" t="s">
        <v>244</v>
      </c>
      <c r="C18" s="26" t="b">
        <f>FALSE()</f>
        <v>0</v>
      </c>
      <c r="D18" s="26" t="b">
        <f>FALSE()</f>
        <v>0</v>
      </c>
    </row>
    <row r="19" spans="1:4">
      <c r="A19" s="34">
        <v>3000021</v>
      </c>
      <c r="B19" s="26" t="s">
        <v>245</v>
      </c>
      <c r="C19" s="26" t="b">
        <f>FALSE()</f>
        <v>0</v>
      </c>
      <c r="D19" s="26" t="b">
        <f>FALSE()</f>
        <v>0</v>
      </c>
    </row>
    <row r="20" spans="1:4">
      <c r="A20" s="34">
        <v>3000022</v>
      </c>
      <c r="B20" s="26" t="s">
        <v>246</v>
      </c>
      <c r="C20" s="26" t="b">
        <f>FALSE()</f>
        <v>0</v>
      </c>
      <c r="D20" s="26" t="b">
        <f>FALSE()</f>
        <v>0</v>
      </c>
    </row>
    <row r="21" spans="1:4">
      <c r="A21" s="34">
        <v>3000023</v>
      </c>
      <c r="B21" s="26" t="s">
        <v>247</v>
      </c>
      <c r="C21" s="26" t="b">
        <f>FALSE()</f>
        <v>0</v>
      </c>
      <c r="D21" s="26" t="b">
        <f>FALSE()</f>
        <v>0</v>
      </c>
    </row>
    <row r="22" spans="1:4">
      <c r="A22" s="34">
        <v>3000024</v>
      </c>
      <c r="B22" s="26" t="s">
        <v>248</v>
      </c>
      <c r="C22" s="26" t="b">
        <f>FALSE()</f>
        <v>0</v>
      </c>
      <c r="D22" s="26" t="b">
        <f>FALSE()</f>
        <v>0</v>
      </c>
    </row>
    <row r="23" spans="1:4">
      <c r="A23" s="34">
        <v>3000026</v>
      </c>
      <c r="B23" s="26" t="s">
        <v>249</v>
      </c>
      <c r="C23" s="26" t="b">
        <f>FALSE()</f>
        <v>0</v>
      </c>
      <c r="D23" s="26" t="b">
        <f>FALSE()</f>
        <v>0</v>
      </c>
    </row>
    <row r="24" spans="1:4">
      <c r="A24" s="34">
        <v>3000027</v>
      </c>
      <c r="B24" s="26" t="s">
        <v>250</v>
      </c>
      <c r="C24" s="26" t="b">
        <f>FALSE()</f>
        <v>0</v>
      </c>
      <c r="D24" s="26" t="b">
        <f>FALSE()</f>
        <v>0</v>
      </c>
    </row>
    <row r="25" spans="1:4">
      <c r="A25" s="34">
        <v>3000028</v>
      </c>
      <c r="B25" s="26" t="s">
        <v>251</v>
      </c>
      <c r="C25" s="26" t="b">
        <f>FALSE()</f>
        <v>0</v>
      </c>
      <c r="D25" s="26" t="b">
        <f>FALSE()</f>
        <v>0</v>
      </c>
    </row>
    <row r="26" spans="1:4">
      <c r="A26" s="34">
        <v>3000029</v>
      </c>
      <c r="B26" s="26" t="s">
        <v>252</v>
      </c>
      <c r="C26" s="26" t="b">
        <f>FALSE()</f>
        <v>0</v>
      </c>
      <c r="D26" s="26" t="b">
        <f>FALSE()</f>
        <v>0</v>
      </c>
    </row>
    <row r="27" spans="1:4">
      <c r="A27" s="34">
        <v>3000030</v>
      </c>
      <c r="B27" s="26" t="s">
        <v>253</v>
      </c>
      <c r="C27" s="26" t="b">
        <f>FALSE()</f>
        <v>0</v>
      </c>
      <c r="D27" s="26" t="b">
        <f>FALSE()</f>
        <v>0</v>
      </c>
    </row>
    <row r="28" spans="1:4">
      <c r="A28" s="34">
        <v>3000031</v>
      </c>
      <c r="B28" s="26" t="s">
        <v>254</v>
      </c>
      <c r="C28" s="26" t="b">
        <f>FALSE()</f>
        <v>0</v>
      </c>
      <c r="D28" s="26" t="b">
        <f>FALSE()</f>
        <v>0</v>
      </c>
    </row>
    <row r="29" spans="1:4">
      <c r="A29" s="34">
        <v>3000032</v>
      </c>
      <c r="B29" s="26" t="s">
        <v>255</v>
      </c>
      <c r="C29" s="26" t="b">
        <f>FALSE()</f>
        <v>0</v>
      </c>
      <c r="D29" s="26" t="b">
        <f>FALSE()</f>
        <v>0</v>
      </c>
    </row>
    <row r="30" spans="1:4">
      <c r="A30" s="34">
        <v>3000033</v>
      </c>
      <c r="B30" s="26" t="s">
        <v>256</v>
      </c>
      <c r="C30" s="26" t="b">
        <f>FALSE()</f>
        <v>0</v>
      </c>
      <c r="D30" s="26" t="b">
        <f>FALSE()</f>
        <v>0</v>
      </c>
    </row>
    <row r="31" spans="1:4">
      <c r="A31" s="34">
        <v>3000034</v>
      </c>
      <c r="B31" s="26" t="s">
        <v>257</v>
      </c>
      <c r="C31" s="26" t="b">
        <f>FALSE()</f>
        <v>0</v>
      </c>
      <c r="D31" s="26" t="b">
        <f>FALSE()</f>
        <v>0</v>
      </c>
    </row>
    <row r="32" spans="1:4">
      <c r="A32" s="34">
        <v>3000035</v>
      </c>
      <c r="B32" s="26" t="s">
        <v>258</v>
      </c>
      <c r="C32" s="26" t="b">
        <f>FALSE()</f>
        <v>0</v>
      </c>
      <c r="D32" s="26" t="b">
        <f>FALSE()</f>
        <v>0</v>
      </c>
    </row>
    <row r="33" spans="1:4">
      <c r="A33" s="34">
        <v>3000037</v>
      </c>
      <c r="B33" s="26" t="s">
        <v>259</v>
      </c>
      <c r="C33" s="26" t="b">
        <f>FALSE()</f>
        <v>0</v>
      </c>
      <c r="D33" s="26" t="b">
        <f>FALSE()</f>
        <v>0</v>
      </c>
    </row>
    <row r="34" spans="1:4">
      <c r="A34" s="34">
        <v>3000039</v>
      </c>
      <c r="B34" s="26" t="s">
        <v>260</v>
      </c>
      <c r="C34" s="26" t="b">
        <f>FALSE()</f>
        <v>0</v>
      </c>
      <c r="D34" s="26" t="b">
        <f>FALSE()</f>
        <v>0</v>
      </c>
    </row>
    <row r="35" spans="1:4">
      <c r="A35" s="34">
        <v>3000040</v>
      </c>
      <c r="B35" s="26" t="s">
        <v>261</v>
      </c>
      <c r="C35" s="26" t="b">
        <f>FALSE()</f>
        <v>0</v>
      </c>
      <c r="D35" s="26" t="b">
        <f>FALSE()</f>
        <v>0</v>
      </c>
    </row>
    <row r="36" spans="1:4">
      <c r="A36" s="34">
        <v>3000041</v>
      </c>
      <c r="B36" s="26" t="s">
        <v>262</v>
      </c>
      <c r="C36" s="26" t="b">
        <f>FALSE()</f>
        <v>0</v>
      </c>
      <c r="D36" s="26" t="b">
        <f>FALSE()</f>
        <v>0</v>
      </c>
    </row>
    <row r="37" spans="1:4">
      <c r="A37" s="34">
        <v>3000042</v>
      </c>
      <c r="B37" s="26" t="s">
        <v>263</v>
      </c>
      <c r="C37" s="26" t="b">
        <f>FALSE()</f>
        <v>0</v>
      </c>
      <c r="D37" s="26" t="b">
        <f>FALSE()</f>
        <v>0</v>
      </c>
    </row>
    <row r="38" spans="1:4">
      <c r="A38" s="34">
        <v>3000043</v>
      </c>
      <c r="B38" s="26" t="s">
        <v>264</v>
      </c>
      <c r="C38" s="26" t="b">
        <f>FALSE()</f>
        <v>0</v>
      </c>
      <c r="D38" s="26" t="b">
        <f>FALSE()</f>
        <v>0</v>
      </c>
    </row>
    <row r="39" spans="1:4">
      <c r="A39" s="34">
        <v>3000044</v>
      </c>
      <c r="B39" s="26" t="s">
        <v>265</v>
      </c>
      <c r="C39" s="26" t="b">
        <f>FALSE()</f>
        <v>0</v>
      </c>
      <c r="D39" s="26" t="b">
        <f>FALSE()</f>
        <v>0</v>
      </c>
    </row>
    <row r="40" spans="1:4">
      <c r="A40" s="34">
        <v>3000045</v>
      </c>
      <c r="B40" s="26" t="s">
        <v>266</v>
      </c>
      <c r="C40" s="26" t="b">
        <f>FALSE()</f>
        <v>0</v>
      </c>
      <c r="D40" s="26" t="b">
        <f>FALSE()</f>
        <v>0</v>
      </c>
    </row>
    <row r="41" spans="1:4">
      <c r="A41" s="34">
        <v>3000047</v>
      </c>
      <c r="B41" s="26" t="s">
        <v>267</v>
      </c>
      <c r="C41" s="26" t="b">
        <f>FALSE()</f>
        <v>0</v>
      </c>
      <c r="D41" s="26" t="b">
        <f>FALSE()</f>
        <v>0</v>
      </c>
    </row>
    <row r="42" spans="1:4">
      <c r="A42" s="34">
        <v>3000048</v>
      </c>
      <c r="B42" s="26" t="s">
        <v>198</v>
      </c>
      <c r="C42" s="26" t="b">
        <f>FALSE()</f>
        <v>0</v>
      </c>
      <c r="D42" s="26" t="b">
        <f>FALSE()</f>
        <v>0</v>
      </c>
    </row>
    <row r="43" spans="1:4">
      <c r="A43" s="34">
        <v>3000053</v>
      </c>
      <c r="B43" s="26" t="s">
        <v>268</v>
      </c>
      <c r="C43" s="26" t="b">
        <f>FALSE()</f>
        <v>0</v>
      </c>
      <c r="D43" s="26" t="b">
        <f>FALSE()</f>
        <v>0</v>
      </c>
    </row>
    <row r="44" spans="1:4">
      <c r="A44" s="34">
        <v>3000055</v>
      </c>
      <c r="B44" s="26" t="s">
        <v>1136</v>
      </c>
      <c r="C44" s="26" t="b">
        <f>FALSE()</f>
        <v>0</v>
      </c>
      <c r="D44" s="26" t="b">
        <f>FALSE()</f>
        <v>0</v>
      </c>
    </row>
    <row r="45" spans="1:4">
      <c r="A45" s="34">
        <v>3000058</v>
      </c>
      <c r="B45" s="26" t="s">
        <v>98</v>
      </c>
      <c r="C45" s="26" t="b">
        <f>FALSE()</f>
        <v>0</v>
      </c>
      <c r="D45" s="26" t="b">
        <f>FALSE()</f>
        <v>0</v>
      </c>
    </row>
    <row r="46" spans="1:4">
      <c r="A46" s="34">
        <v>3000059</v>
      </c>
      <c r="B46" s="26" t="s">
        <v>99</v>
      </c>
      <c r="C46" s="26" t="b">
        <f>FALSE()</f>
        <v>0</v>
      </c>
      <c r="D46" s="26" t="b">
        <f>FALSE()</f>
        <v>0</v>
      </c>
    </row>
    <row r="47" spans="1:4">
      <c r="A47" s="34">
        <v>3000060</v>
      </c>
      <c r="B47" s="26" t="s">
        <v>269</v>
      </c>
      <c r="C47" s="26" t="b">
        <f>FALSE()</f>
        <v>0</v>
      </c>
      <c r="D47" s="26" t="b">
        <f>FALSE()</f>
        <v>0</v>
      </c>
    </row>
    <row r="48" spans="1:4">
      <c r="A48" s="34">
        <v>3000063</v>
      </c>
      <c r="B48" s="26" t="s">
        <v>270</v>
      </c>
      <c r="C48" s="26" t="b">
        <f>FALSE()</f>
        <v>0</v>
      </c>
      <c r="D48" s="26" t="b">
        <f>FALSE()</f>
        <v>0</v>
      </c>
    </row>
    <row r="49" spans="1:4">
      <c r="A49" s="34">
        <v>3000064</v>
      </c>
      <c r="B49" s="26" t="s">
        <v>271</v>
      </c>
      <c r="C49" s="26" t="b">
        <f>FALSE()</f>
        <v>0</v>
      </c>
      <c r="D49" s="26" t="b">
        <f>FALSE()</f>
        <v>0</v>
      </c>
    </row>
    <row r="50" spans="1:4">
      <c r="A50" s="34">
        <v>3000065</v>
      </c>
      <c r="B50" s="26" t="s">
        <v>1857</v>
      </c>
      <c r="C50" s="26" t="b">
        <f>FALSE()</f>
        <v>0</v>
      </c>
      <c r="D50" s="26" t="b">
        <f>FALSE()</f>
        <v>0</v>
      </c>
    </row>
    <row r="51" spans="1:4">
      <c r="A51" s="34">
        <v>3000066</v>
      </c>
      <c r="B51" s="26" t="s">
        <v>1858</v>
      </c>
      <c r="C51" s="26" t="b">
        <f>FALSE()</f>
        <v>0</v>
      </c>
      <c r="D51" s="26" t="b">
        <f>FALSE()</f>
        <v>0</v>
      </c>
    </row>
    <row r="52" spans="1:4">
      <c r="A52" s="34">
        <v>3000067</v>
      </c>
      <c r="B52" s="26" t="s">
        <v>272</v>
      </c>
      <c r="C52" s="26" t="b">
        <f>FALSE()</f>
        <v>0</v>
      </c>
      <c r="D52" s="26" t="b">
        <f>FALSE()</f>
        <v>0</v>
      </c>
    </row>
    <row r="53" spans="1:4">
      <c r="A53" s="34">
        <v>3000068</v>
      </c>
      <c r="B53" s="26" t="s">
        <v>273</v>
      </c>
      <c r="C53" s="26" t="b">
        <f>FALSE()</f>
        <v>0</v>
      </c>
      <c r="D53" s="26" t="b">
        <f>FALSE()</f>
        <v>0</v>
      </c>
    </row>
    <row r="54" spans="1:4">
      <c r="A54" s="34">
        <v>3000069</v>
      </c>
      <c r="B54" s="26" t="s">
        <v>274</v>
      </c>
      <c r="C54" s="26" t="b">
        <f>FALSE()</f>
        <v>0</v>
      </c>
      <c r="D54" s="26" t="b">
        <f>FALSE()</f>
        <v>0</v>
      </c>
    </row>
    <row r="55" spans="1:4">
      <c r="A55" s="34">
        <v>3000070</v>
      </c>
      <c r="B55" s="26" t="s">
        <v>137</v>
      </c>
      <c r="C55" s="26" t="b">
        <f>FALSE()</f>
        <v>0</v>
      </c>
      <c r="D55" s="26" t="b">
        <f>FALSE()</f>
        <v>0</v>
      </c>
    </row>
    <row r="56" spans="1:4">
      <c r="A56" s="34">
        <v>3000071</v>
      </c>
      <c r="B56" s="26" t="s">
        <v>275</v>
      </c>
      <c r="C56" s="26" t="b">
        <f>FALSE()</f>
        <v>0</v>
      </c>
      <c r="D56" s="26" t="b">
        <f>FALSE()</f>
        <v>0</v>
      </c>
    </row>
    <row r="57" spans="1:4">
      <c r="A57" s="34">
        <v>3000072</v>
      </c>
      <c r="B57" s="26" t="s">
        <v>230</v>
      </c>
      <c r="C57" s="26" t="b">
        <f>FALSE()</f>
        <v>0</v>
      </c>
      <c r="D57" s="26" t="b">
        <f>FALSE()</f>
        <v>0</v>
      </c>
    </row>
    <row r="58" spans="1:4">
      <c r="A58" s="34">
        <v>3000073</v>
      </c>
      <c r="B58" s="26" t="s">
        <v>276</v>
      </c>
      <c r="C58" s="26" t="b">
        <f>FALSE()</f>
        <v>0</v>
      </c>
      <c r="D58" s="26" t="b">
        <f>FALSE()</f>
        <v>0</v>
      </c>
    </row>
    <row r="59" spans="1:4">
      <c r="A59" s="34">
        <v>3000074</v>
      </c>
      <c r="B59" s="26" t="s">
        <v>277</v>
      </c>
      <c r="C59" s="26" t="b">
        <f>FALSE()</f>
        <v>0</v>
      </c>
      <c r="D59" s="26" t="b">
        <f>FALSE()</f>
        <v>0</v>
      </c>
    </row>
    <row r="60" spans="1:4">
      <c r="A60" s="34">
        <v>3000075</v>
      </c>
      <c r="B60" s="26" t="s">
        <v>278</v>
      </c>
      <c r="C60" s="26" t="b">
        <f>FALSE()</f>
        <v>0</v>
      </c>
      <c r="D60" s="26" t="b">
        <f>FALSE()</f>
        <v>0</v>
      </c>
    </row>
    <row r="61" spans="1:4">
      <c r="A61" s="34">
        <v>3000076</v>
      </c>
      <c r="B61" s="26" t="s">
        <v>279</v>
      </c>
      <c r="C61" s="26" t="b">
        <f>FALSE()</f>
        <v>0</v>
      </c>
      <c r="D61" s="26" t="b">
        <f>FALSE()</f>
        <v>0</v>
      </c>
    </row>
    <row r="62" spans="1:4">
      <c r="A62" s="34">
        <v>3000077</v>
      </c>
      <c r="B62" s="26" t="s">
        <v>109</v>
      </c>
      <c r="C62" s="26" t="b">
        <f>FALSE()</f>
        <v>0</v>
      </c>
      <c r="D62" s="26" t="b">
        <f>FALSE()</f>
        <v>0</v>
      </c>
    </row>
    <row r="63" spans="1:4">
      <c r="A63" s="34">
        <v>3000078</v>
      </c>
      <c r="B63" s="26" t="s">
        <v>280</v>
      </c>
      <c r="C63" s="26" t="b">
        <f>FALSE()</f>
        <v>0</v>
      </c>
      <c r="D63" s="26" t="b">
        <f>FALSE()</f>
        <v>0</v>
      </c>
    </row>
    <row r="64" spans="1:4">
      <c r="A64" s="34">
        <v>3000080</v>
      </c>
      <c r="B64" s="26" t="s">
        <v>1859</v>
      </c>
      <c r="C64" s="26" t="b">
        <f>FALSE()</f>
        <v>0</v>
      </c>
      <c r="D64" s="26" t="b">
        <f>FALSE()</f>
        <v>0</v>
      </c>
    </row>
    <row r="65" spans="1:4">
      <c r="A65" s="34">
        <v>3000081</v>
      </c>
      <c r="B65" s="26" t="s">
        <v>281</v>
      </c>
      <c r="C65" s="26" t="b">
        <f>FALSE()</f>
        <v>0</v>
      </c>
      <c r="D65" s="26" t="b">
        <f>FALSE()</f>
        <v>0</v>
      </c>
    </row>
    <row r="66" spans="1:4">
      <c r="A66" s="34">
        <v>3000083</v>
      </c>
      <c r="B66" s="26" t="s">
        <v>1860</v>
      </c>
      <c r="C66" s="26" t="b">
        <f>FALSE()</f>
        <v>0</v>
      </c>
      <c r="D66" s="26" t="b">
        <f>FALSE()</f>
        <v>0</v>
      </c>
    </row>
    <row r="67" spans="1:4">
      <c r="A67" s="34">
        <v>3000084</v>
      </c>
      <c r="B67" s="26" t="s">
        <v>1861</v>
      </c>
      <c r="C67" s="26" t="b">
        <f>FALSE()</f>
        <v>0</v>
      </c>
      <c r="D67" s="26" t="b">
        <f>FALSE()</f>
        <v>0</v>
      </c>
    </row>
    <row r="68" spans="1:4">
      <c r="A68" s="34">
        <v>3000085</v>
      </c>
      <c r="B68" s="26" t="s">
        <v>1862</v>
      </c>
      <c r="C68" s="26" t="b">
        <f>FALSE()</f>
        <v>0</v>
      </c>
      <c r="D68" s="26" t="b">
        <f>FALSE()</f>
        <v>0</v>
      </c>
    </row>
    <row r="69" spans="1:4">
      <c r="A69" s="34">
        <v>3000087</v>
      </c>
      <c r="B69" s="26" t="s">
        <v>174</v>
      </c>
      <c r="C69" s="26" t="b">
        <f>FALSE()</f>
        <v>0</v>
      </c>
      <c r="D69" s="26" t="b">
        <f>FALSE()</f>
        <v>0</v>
      </c>
    </row>
    <row r="70" spans="1:4">
      <c r="A70" s="34">
        <v>3000088</v>
      </c>
      <c r="B70" s="26" t="s">
        <v>32</v>
      </c>
      <c r="C70" s="26" t="b">
        <f>FALSE()</f>
        <v>0</v>
      </c>
      <c r="D70" s="26" t="b">
        <f>FALSE()</f>
        <v>0</v>
      </c>
    </row>
    <row r="71" spans="1:4">
      <c r="A71" s="34">
        <v>3000089</v>
      </c>
      <c r="B71" s="26" t="s">
        <v>31</v>
      </c>
      <c r="C71" s="26" t="b">
        <f>FALSE()</f>
        <v>0</v>
      </c>
      <c r="D71" s="26" t="b">
        <f>FALSE()</f>
        <v>0</v>
      </c>
    </row>
    <row r="72" spans="1:4">
      <c r="A72" s="34">
        <v>3000090</v>
      </c>
      <c r="B72" s="26" t="s">
        <v>29</v>
      </c>
      <c r="C72" s="26" t="b">
        <f>FALSE()</f>
        <v>0</v>
      </c>
      <c r="D72" s="26" t="b">
        <f>FALSE()</f>
        <v>0</v>
      </c>
    </row>
    <row r="73" spans="1:4">
      <c r="A73" s="34">
        <v>3000091</v>
      </c>
      <c r="B73" s="26" t="s">
        <v>30</v>
      </c>
      <c r="C73" s="26" t="b">
        <f>FALSE()</f>
        <v>0</v>
      </c>
      <c r="D73" s="26" t="b">
        <f>FALSE()</f>
        <v>0</v>
      </c>
    </row>
    <row r="74" spans="1:4">
      <c r="A74" s="34">
        <v>3000092</v>
      </c>
      <c r="B74" s="26" t="s">
        <v>52</v>
      </c>
      <c r="C74" s="26" t="b">
        <f>FALSE()</f>
        <v>0</v>
      </c>
      <c r="D74" s="26" t="b">
        <f>FALSE()</f>
        <v>0</v>
      </c>
    </row>
    <row r="75" spans="1:4">
      <c r="A75" s="34">
        <v>3000093</v>
      </c>
      <c r="B75" s="26" t="s">
        <v>27</v>
      </c>
      <c r="C75" s="26" t="b">
        <f>FALSE()</f>
        <v>0</v>
      </c>
      <c r="D75" s="26" t="b">
        <f>FALSE()</f>
        <v>0</v>
      </c>
    </row>
    <row r="76" spans="1:4">
      <c r="A76" s="34">
        <v>3000094</v>
      </c>
      <c r="B76" s="26" t="s">
        <v>26</v>
      </c>
      <c r="C76" s="26" t="b">
        <f>FALSE()</f>
        <v>0</v>
      </c>
      <c r="D76" s="26" t="b">
        <f>FALSE()</f>
        <v>0</v>
      </c>
    </row>
    <row r="77" spans="1:4">
      <c r="A77" s="34">
        <v>3000095</v>
      </c>
      <c r="B77" s="26" t="s">
        <v>25</v>
      </c>
      <c r="C77" s="26" t="b">
        <f>FALSE()</f>
        <v>0</v>
      </c>
      <c r="D77" s="26" t="b">
        <f>FALSE()</f>
        <v>0</v>
      </c>
    </row>
    <row r="78" spans="1:4">
      <c r="A78" s="34">
        <v>3000096</v>
      </c>
      <c r="B78" s="26" t="s">
        <v>53</v>
      </c>
      <c r="C78" s="26" t="b">
        <f>FALSE()</f>
        <v>0</v>
      </c>
      <c r="D78" s="26" t="b">
        <f>FALSE()</f>
        <v>0</v>
      </c>
    </row>
    <row r="79" spans="1:4">
      <c r="A79" s="34">
        <v>3000097</v>
      </c>
      <c r="B79" s="26" t="s">
        <v>24</v>
      </c>
      <c r="C79" s="26" t="b">
        <f>FALSE()</f>
        <v>0</v>
      </c>
      <c r="D79" s="26" t="b">
        <f>FALSE()</f>
        <v>0</v>
      </c>
    </row>
    <row r="80" spans="1:4">
      <c r="A80" s="34">
        <v>3000098</v>
      </c>
      <c r="B80" s="26" t="s">
        <v>47</v>
      </c>
      <c r="C80" s="26" t="b">
        <f>FALSE()</f>
        <v>0</v>
      </c>
      <c r="D80" s="26" t="b">
        <f>FALSE()</f>
        <v>0</v>
      </c>
    </row>
    <row r="81" spans="1:4">
      <c r="A81" s="34">
        <v>3000099</v>
      </c>
      <c r="B81" s="26" t="s">
        <v>39</v>
      </c>
      <c r="C81" s="26" t="b">
        <f>FALSE()</f>
        <v>0</v>
      </c>
      <c r="D81" s="26" t="b">
        <f>FALSE()</f>
        <v>0</v>
      </c>
    </row>
    <row r="82" spans="1:4">
      <c r="A82" s="34">
        <v>3000100</v>
      </c>
      <c r="B82" s="26" t="s">
        <v>38</v>
      </c>
      <c r="C82" s="26" t="b">
        <f>FALSE()</f>
        <v>0</v>
      </c>
      <c r="D82" s="26" t="b">
        <f>FALSE()</f>
        <v>0</v>
      </c>
    </row>
    <row r="83" spans="1:4">
      <c r="A83" s="34">
        <v>3000101</v>
      </c>
      <c r="B83" s="26" t="s">
        <v>41</v>
      </c>
      <c r="C83" s="26" t="b">
        <f>FALSE()</f>
        <v>0</v>
      </c>
      <c r="D83" s="26" t="b">
        <f>FALSE()</f>
        <v>0</v>
      </c>
    </row>
    <row r="84" spans="1:4">
      <c r="A84" s="34">
        <v>3000102</v>
      </c>
      <c r="B84" s="26" t="s">
        <v>49</v>
      </c>
      <c r="C84" s="26" t="b">
        <f>FALSE()</f>
        <v>0</v>
      </c>
      <c r="D84" s="26" t="b">
        <f>FALSE()</f>
        <v>0</v>
      </c>
    </row>
    <row r="85" spans="1:4">
      <c r="A85" s="34">
        <v>3000103</v>
      </c>
      <c r="B85" s="26" t="s">
        <v>43</v>
      </c>
      <c r="C85" s="26" t="b">
        <f>FALSE()</f>
        <v>0</v>
      </c>
      <c r="D85" s="26" t="b">
        <f>FALSE()</f>
        <v>0</v>
      </c>
    </row>
    <row r="86" spans="1:4">
      <c r="A86" s="34">
        <v>3000104</v>
      </c>
      <c r="B86" s="26" t="s">
        <v>28</v>
      </c>
      <c r="C86" s="26" t="b">
        <f>FALSE()</f>
        <v>0</v>
      </c>
      <c r="D86" s="26" t="b">
        <f>FALSE()</f>
        <v>0</v>
      </c>
    </row>
    <row r="87" spans="1:4">
      <c r="A87" s="34">
        <v>3000105</v>
      </c>
      <c r="B87" s="26" t="s">
        <v>37</v>
      </c>
      <c r="C87" s="26" t="b">
        <f>FALSE()</f>
        <v>0</v>
      </c>
      <c r="D87" s="26" t="b">
        <f>FALSE()</f>
        <v>0</v>
      </c>
    </row>
    <row r="88" spans="1:4">
      <c r="A88" s="34">
        <v>3000106</v>
      </c>
      <c r="B88" s="26" t="s">
        <v>50</v>
      </c>
      <c r="C88" s="26" t="b">
        <f>FALSE()</f>
        <v>0</v>
      </c>
      <c r="D88" s="26" t="b">
        <f>FALSE()</f>
        <v>0</v>
      </c>
    </row>
    <row r="89" spans="1:4">
      <c r="A89" s="34">
        <v>3000107</v>
      </c>
      <c r="B89" s="26" t="s">
        <v>46</v>
      </c>
      <c r="C89" s="26" t="b">
        <f>FALSE()</f>
        <v>0</v>
      </c>
      <c r="D89" s="26" t="b">
        <f>FALSE()</f>
        <v>0</v>
      </c>
    </row>
    <row r="90" spans="1:4">
      <c r="A90" s="34">
        <v>3000108</v>
      </c>
      <c r="B90" s="26" t="s">
        <v>36</v>
      </c>
      <c r="C90" s="26" t="b">
        <f>FALSE()</f>
        <v>0</v>
      </c>
      <c r="D90" s="26" t="b">
        <f>FALSE()</f>
        <v>0</v>
      </c>
    </row>
    <row r="91" spans="1:4">
      <c r="A91" s="34">
        <v>3000109</v>
      </c>
      <c r="B91" s="26" t="s">
        <v>23</v>
      </c>
      <c r="C91" s="26" t="b">
        <f>FALSE()</f>
        <v>0</v>
      </c>
      <c r="D91" s="26" t="b">
        <f>FALSE()</f>
        <v>0</v>
      </c>
    </row>
    <row r="92" spans="1:4">
      <c r="A92" s="34">
        <v>3000110</v>
      </c>
      <c r="B92" s="26" t="s">
        <v>22</v>
      </c>
      <c r="C92" s="26" t="b">
        <f>FALSE()</f>
        <v>0</v>
      </c>
      <c r="D92" s="26" t="b">
        <f>FALSE()</f>
        <v>0</v>
      </c>
    </row>
    <row r="93" spans="1:4">
      <c r="A93" s="34">
        <v>3000111</v>
      </c>
      <c r="B93" s="26" t="s">
        <v>21</v>
      </c>
      <c r="C93" s="26" t="b">
        <f>FALSE()</f>
        <v>0</v>
      </c>
      <c r="D93" s="26" t="b">
        <f>FALSE()</f>
        <v>0</v>
      </c>
    </row>
    <row r="94" spans="1:4">
      <c r="A94" s="34">
        <v>3000112</v>
      </c>
      <c r="B94" s="26" t="s">
        <v>44</v>
      </c>
      <c r="C94" s="26" t="b">
        <f>FALSE()</f>
        <v>0</v>
      </c>
      <c r="D94" s="26" t="b">
        <f>FALSE()</f>
        <v>0</v>
      </c>
    </row>
    <row r="95" spans="1:4">
      <c r="A95" s="34">
        <v>3000113</v>
      </c>
      <c r="B95" s="26" t="s">
        <v>42</v>
      </c>
      <c r="C95" s="26" t="b">
        <f>FALSE()</f>
        <v>0</v>
      </c>
      <c r="D95" s="26" t="b">
        <f>FALSE()</f>
        <v>0</v>
      </c>
    </row>
    <row r="96" spans="1:4">
      <c r="A96" s="34">
        <v>3000114</v>
      </c>
      <c r="B96" s="26" t="s">
        <v>20</v>
      </c>
      <c r="C96" s="26" t="b">
        <f>FALSE()</f>
        <v>0</v>
      </c>
      <c r="D96" s="26" t="b">
        <f>FALSE()</f>
        <v>0</v>
      </c>
    </row>
    <row r="97" spans="1:4">
      <c r="A97" s="34">
        <v>3000115</v>
      </c>
      <c r="B97" s="26" t="s">
        <v>282</v>
      </c>
      <c r="C97" s="26" t="b">
        <f>FALSE()</f>
        <v>0</v>
      </c>
      <c r="D97" s="26" t="b">
        <f>FALSE()</f>
        <v>0</v>
      </c>
    </row>
    <row r="98" spans="1:4">
      <c r="A98" s="34">
        <v>3000116</v>
      </c>
      <c r="B98" s="26" t="s">
        <v>45</v>
      </c>
      <c r="C98" s="26" t="b">
        <f>FALSE()</f>
        <v>0</v>
      </c>
      <c r="D98" s="26" t="b">
        <f>FALSE()</f>
        <v>0</v>
      </c>
    </row>
    <row r="99" spans="1:4">
      <c r="A99" s="34">
        <v>3000117</v>
      </c>
      <c r="B99" s="26" t="s">
        <v>35</v>
      </c>
      <c r="C99" s="26" t="b">
        <f>FALSE()</f>
        <v>0</v>
      </c>
      <c r="D99" s="26" t="b">
        <f>FALSE()</f>
        <v>0</v>
      </c>
    </row>
    <row r="100" spans="1:4">
      <c r="A100" s="34">
        <v>3000118</v>
      </c>
      <c r="B100" s="26" t="s">
        <v>19</v>
      </c>
      <c r="C100" s="26" t="b">
        <f>FALSE()</f>
        <v>0</v>
      </c>
      <c r="D100" s="26" t="b">
        <f>FALSE()</f>
        <v>0</v>
      </c>
    </row>
    <row r="101" spans="1:4">
      <c r="A101" s="34">
        <v>3000119</v>
      </c>
      <c r="B101" s="26" t="s">
        <v>40</v>
      </c>
      <c r="C101" s="26" t="b">
        <f>FALSE()</f>
        <v>0</v>
      </c>
      <c r="D101" s="26" t="b">
        <f>FALSE()</f>
        <v>0</v>
      </c>
    </row>
    <row r="102" spans="1:4">
      <c r="A102" s="34">
        <v>3000120</v>
      </c>
      <c r="B102" s="26" t="s">
        <v>34</v>
      </c>
      <c r="C102" s="26" t="b">
        <f>FALSE()</f>
        <v>0</v>
      </c>
      <c r="D102" s="26" t="b">
        <f>FALSE()</f>
        <v>0</v>
      </c>
    </row>
    <row r="103" spans="1:4">
      <c r="A103" s="34">
        <v>3000121</v>
      </c>
      <c r="B103" s="26" t="s">
        <v>33</v>
      </c>
      <c r="C103" s="26" t="b">
        <f>FALSE()</f>
        <v>0</v>
      </c>
      <c r="D103" s="26" t="b">
        <f>FALSE()</f>
        <v>0</v>
      </c>
    </row>
    <row r="104" spans="1:4">
      <c r="A104" s="34">
        <v>3000122</v>
      </c>
      <c r="B104" s="26" t="s">
        <v>17</v>
      </c>
      <c r="C104" s="26" t="b">
        <f>FALSE()</f>
        <v>0</v>
      </c>
      <c r="D104" s="26" t="b">
        <f>FALSE()</f>
        <v>0</v>
      </c>
    </row>
    <row r="105" spans="1:4">
      <c r="A105" s="34">
        <v>3000123</v>
      </c>
      <c r="B105" s="26" t="s">
        <v>18</v>
      </c>
      <c r="C105" s="26" t="b">
        <f>FALSE()</f>
        <v>0</v>
      </c>
      <c r="D105" s="26" t="b">
        <f>FALSE()</f>
        <v>0</v>
      </c>
    </row>
    <row r="106" spans="1:4">
      <c r="A106" s="34">
        <v>3000124</v>
      </c>
      <c r="B106" s="26" t="s">
        <v>16</v>
      </c>
      <c r="C106" s="26" t="b">
        <f>FALSE()</f>
        <v>0</v>
      </c>
      <c r="D106" s="26" t="b">
        <f>FALSE()</f>
        <v>0</v>
      </c>
    </row>
    <row r="107" spans="1:4">
      <c r="A107" s="34">
        <v>3000125</v>
      </c>
      <c r="B107" s="26" t="s">
        <v>283</v>
      </c>
      <c r="C107" s="26" t="b">
        <f>FALSE()</f>
        <v>0</v>
      </c>
      <c r="D107" s="26" t="b">
        <f>FALSE()</f>
        <v>0</v>
      </c>
    </row>
    <row r="108" spans="1:4">
      <c r="A108" s="34">
        <v>3000126</v>
      </c>
      <c r="B108" s="26" t="s">
        <v>284</v>
      </c>
      <c r="C108" s="26" t="b">
        <f>FALSE()</f>
        <v>0</v>
      </c>
      <c r="D108" s="26" t="b">
        <f>FALSE()</f>
        <v>0</v>
      </c>
    </row>
    <row r="109" spans="1:4">
      <c r="A109" s="34">
        <v>3000127</v>
      </c>
      <c r="B109" s="26" t="s">
        <v>285</v>
      </c>
      <c r="C109" s="26" t="b">
        <f>FALSE()</f>
        <v>0</v>
      </c>
      <c r="D109" s="26" t="b">
        <f>FALSE()</f>
        <v>0</v>
      </c>
    </row>
    <row r="110" spans="1:4">
      <c r="A110" s="34">
        <v>3000128</v>
      </c>
      <c r="B110" s="26" t="s">
        <v>286</v>
      </c>
      <c r="C110" s="26" t="b">
        <f>FALSE()</f>
        <v>0</v>
      </c>
      <c r="D110" s="26" t="b">
        <f>FALSE()</f>
        <v>0</v>
      </c>
    </row>
    <row r="111" spans="1:4">
      <c r="A111" s="34">
        <v>3000129</v>
      </c>
      <c r="B111" s="26" t="s">
        <v>287</v>
      </c>
      <c r="C111" s="26" t="b">
        <f>FALSE()</f>
        <v>0</v>
      </c>
      <c r="D111" s="26" t="b">
        <f>FALSE()</f>
        <v>0</v>
      </c>
    </row>
    <row r="112" spans="1:4">
      <c r="A112" s="34">
        <v>3000130</v>
      </c>
      <c r="B112" s="26" t="s">
        <v>288</v>
      </c>
      <c r="C112" s="26" t="b">
        <f>FALSE()</f>
        <v>0</v>
      </c>
      <c r="D112" s="26" t="b">
        <f>FALSE()</f>
        <v>0</v>
      </c>
    </row>
    <row r="113" spans="1:4">
      <c r="A113" s="34">
        <v>3000131</v>
      </c>
      <c r="B113" s="26" t="s">
        <v>289</v>
      </c>
      <c r="C113" s="26" t="b">
        <f>FALSE()</f>
        <v>0</v>
      </c>
      <c r="D113" s="26" t="b">
        <f>FALSE()</f>
        <v>0</v>
      </c>
    </row>
    <row r="114" spans="1:4">
      <c r="A114" s="34">
        <v>3000132</v>
      </c>
      <c r="B114" s="26" t="s">
        <v>161</v>
      </c>
      <c r="C114" s="26" t="b">
        <f>FALSE()</f>
        <v>0</v>
      </c>
      <c r="D114" s="26" t="b">
        <f>FALSE()</f>
        <v>0</v>
      </c>
    </row>
    <row r="115" spans="1:4">
      <c r="A115" s="34">
        <v>3000133</v>
      </c>
      <c r="B115" s="26" t="s">
        <v>147</v>
      </c>
      <c r="C115" s="26" t="b">
        <f>FALSE()</f>
        <v>0</v>
      </c>
      <c r="D115" s="26" t="b">
        <f>FALSE()</f>
        <v>0</v>
      </c>
    </row>
    <row r="116" spans="1:4">
      <c r="A116" s="34">
        <v>3000134</v>
      </c>
      <c r="B116" s="26" t="s">
        <v>148</v>
      </c>
      <c r="C116" s="26" t="b">
        <f>FALSE()</f>
        <v>0</v>
      </c>
      <c r="D116" s="26" t="b">
        <f>FALSE()</f>
        <v>0</v>
      </c>
    </row>
    <row r="117" spans="1:4">
      <c r="A117" s="34">
        <v>3000135</v>
      </c>
      <c r="B117" s="26" t="s">
        <v>290</v>
      </c>
      <c r="C117" s="26" t="b">
        <f>FALSE()</f>
        <v>0</v>
      </c>
      <c r="D117" s="26" t="b">
        <f>FALSE()</f>
        <v>0</v>
      </c>
    </row>
    <row r="118" spans="1:4">
      <c r="A118" s="34">
        <v>3000136</v>
      </c>
      <c r="B118" s="26" t="s">
        <v>150</v>
      </c>
      <c r="C118" s="26" t="b">
        <f>FALSE()</f>
        <v>0</v>
      </c>
      <c r="D118" s="26" t="b">
        <f>FALSE()</f>
        <v>0</v>
      </c>
    </row>
    <row r="119" spans="1:4">
      <c r="A119" s="34">
        <v>3000137</v>
      </c>
      <c r="B119" s="26" t="s">
        <v>159</v>
      </c>
      <c r="C119" s="26" t="b">
        <f>FALSE()</f>
        <v>0</v>
      </c>
      <c r="D119" s="26" t="b">
        <f>FALSE()</f>
        <v>0</v>
      </c>
    </row>
    <row r="120" spans="1:4">
      <c r="A120" s="34">
        <v>3000138</v>
      </c>
      <c r="B120" s="26" t="s">
        <v>154</v>
      </c>
      <c r="C120" s="26" t="b">
        <f>FALSE()</f>
        <v>0</v>
      </c>
      <c r="D120" s="26" t="b">
        <f>FALSE()</f>
        <v>0</v>
      </c>
    </row>
    <row r="121" spans="1:4">
      <c r="A121" s="34">
        <v>3000139</v>
      </c>
      <c r="B121" s="26" t="s">
        <v>160</v>
      </c>
      <c r="C121" s="26" t="b">
        <f>FALSE()</f>
        <v>0</v>
      </c>
      <c r="D121" s="26" t="b">
        <f>FALSE()</f>
        <v>0</v>
      </c>
    </row>
    <row r="122" spans="1:4">
      <c r="A122" s="34">
        <v>3000140</v>
      </c>
      <c r="B122" s="26" t="s">
        <v>291</v>
      </c>
      <c r="C122" s="26" t="b">
        <f>FALSE()</f>
        <v>0</v>
      </c>
      <c r="D122" s="26" t="b">
        <f>FALSE()</f>
        <v>0</v>
      </c>
    </row>
    <row r="123" spans="1:4">
      <c r="A123" s="34">
        <v>3000141</v>
      </c>
      <c r="B123" s="26" t="s">
        <v>151</v>
      </c>
      <c r="C123" s="26" t="b">
        <f>FALSE()</f>
        <v>0</v>
      </c>
      <c r="D123" s="26" t="b">
        <f>FALSE()</f>
        <v>0</v>
      </c>
    </row>
    <row r="124" spans="1:4">
      <c r="A124" s="34">
        <v>3000142</v>
      </c>
      <c r="B124" s="26" t="s">
        <v>237</v>
      </c>
      <c r="C124" s="26" t="b">
        <f>FALSE()</f>
        <v>0</v>
      </c>
      <c r="D124" s="26" t="b">
        <f>FALSE()</f>
        <v>0</v>
      </c>
    </row>
    <row r="125" spans="1:4">
      <c r="A125" s="34">
        <v>3000143</v>
      </c>
      <c r="B125" s="26" t="s">
        <v>292</v>
      </c>
      <c r="C125" s="26" t="b">
        <f>FALSE()</f>
        <v>0</v>
      </c>
      <c r="D125" s="26" t="b">
        <f>FALSE()</f>
        <v>0</v>
      </c>
    </row>
    <row r="126" spans="1:4">
      <c r="A126" s="34">
        <v>3000147</v>
      </c>
      <c r="B126" s="26" t="s">
        <v>3742</v>
      </c>
      <c r="C126" s="26" t="b">
        <f>FALSE()</f>
        <v>0</v>
      </c>
      <c r="D126" s="26" t="b">
        <f>FALSE()</f>
        <v>0</v>
      </c>
    </row>
    <row r="127" spans="1:4">
      <c r="A127" s="34">
        <v>3000148</v>
      </c>
      <c r="B127" s="26" t="s">
        <v>1863</v>
      </c>
      <c r="C127" s="26" t="b">
        <f>FALSE()</f>
        <v>0</v>
      </c>
      <c r="D127" s="26" t="b">
        <f>FALSE()</f>
        <v>0</v>
      </c>
    </row>
    <row r="128" spans="1:4">
      <c r="A128" s="34">
        <v>3000149</v>
      </c>
      <c r="B128" s="26" t="s">
        <v>1864</v>
      </c>
      <c r="C128" s="26" t="b">
        <f>FALSE()</f>
        <v>0</v>
      </c>
      <c r="D128" s="26" t="b">
        <f>FALSE()</f>
        <v>0</v>
      </c>
    </row>
    <row r="129" spans="1:4">
      <c r="A129" s="34">
        <v>3000150</v>
      </c>
      <c r="B129" s="26" t="s">
        <v>1865</v>
      </c>
      <c r="C129" s="26" t="b">
        <f>FALSE()</f>
        <v>0</v>
      </c>
      <c r="D129" s="26" t="b">
        <f>FALSE()</f>
        <v>0</v>
      </c>
    </row>
    <row r="130" spans="1:4">
      <c r="A130" s="34">
        <v>3000151</v>
      </c>
      <c r="B130" s="26" t="s">
        <v>293</v>
      </c>
      <c r="C130" s="26" t="b">
        <f>FALSE()</f>
        <v>0</v>
      </c>
      <c r="D130" s="26" t="b">
        <f>FALSE()</f>
        <v>0</v>
      </c>
    </row>
    <row r="131" spans="1:4">
      <c r="A131" s="34">
        <v>3000152</v>
      </c>
      <c r="B131" s="26" t="s">
        <v>294</v>
      </c>
      <c r="C131" s="26" t="b">
        <f>FALSE()</f>
        <v>0</v>
      </c>
      <c r="D131" s="26" t="b">
        <f>FALSE()</f>
        <v>0</v>
      </c>
    </row>
    <row r="132" spans="1:4">
      <c r="A132" s="34">
        <v>3000153</v>
      </c>
      <c r="B132" s="26" t="s">
        <v>181</v>
      </c>
      <c r="C132" s="26" t="b">
        <f>FALSE()</f>
        <v>0</v>
      </c>
      <c r="D132" s="26" t="b">
        <f>FALSE()</f>
        <v>0</v>
      </c>
    </row>
    <row r="133" spans="1:4">
      <c r="A133" s="34">
        <v>3000154</v>
      </c>
      <c r="B133" s="26" t="s">
        <v>295</v>
      </c>
      <c r="C133" s="26" t="b">
        <f>FALSE()</f>
        <v>0</v>
      </c>
      <c r="D133" s="26" t="b">
        <f>FALSE()</f>
        <v>0</v>
      </c>
    </row>
    <row r="134" spans="1:4">
      <c r="A134" s="34">
        <v>3000155</v>
      </c>
      <c r="B134" s="26" t="s">
        <v>3743</v>
      </c>
      <c r="C134" s="26" t="b">
        <f>FALSE()</f>
        <v>0</v>
      </c>
      <c r="D134" s="26" t="b">
        <f>FALSE()</f>
        <v>0</v>
      </c>
    </row>
    <row r="135" spans="1:4">
      <c r="A135" s="34">
        <v>3000156</v>
      </c>
      <c r="B135" s="26" t="s">
        <v>3744</v>
      </c>
      <c r="C135" s="26" t="b">
        <f>FALSE()</f>
        <v>0</v>
      </c>
      <c r="D135" s="26" t="b">
        <f>FALSE()</f>
        <v>0</v>
      </c>
    </row>
    <row r="136" spans="1:4">
      <c r="A136" s="34">
        <v>3000157</v>
      </c>
      <c r="B136" s="26" t="s">
        <v>136</v>
      </c>
      <c r="C136" s="26" t="b">
        <f>FALSE()</f>
        <v>0</v>
      </c>
      <c r="D136" s="26" t="b">
        <f>FALSE()</f>
        <v>0</v>
      </c>
    </row>
    <row r="137" spans="1:4">
      <c r="A137" s="34">
        <v>3000158</v>
      </c>
      <c r="B137" s="26" t="s">
        <v>296</v>
      </c>
      <c r="C137" s="26" t="b">
        <f>FALSE()</f>
        <v>0</v>
      </c>
      <c r="D137" s="26" t="b">
        <f>FALSE()</f>
        <v>0</v>
      </c>
    </row>
    <row r="138" spans="1:4">
      <c r="A138" s="34">
        <v>3000159</v>
      </c>
      <c r="B138" s="26" t="s">
        <v>297</v>
      </c>
      <c r="C138" s="26" t="b">
        <f>FALSE()</f>
        <v>0</v>
      </c>
      <c r="D138" s="26" t="b">
        <f>FALSE()</f>
        <v>0</v>
      </c>
    </row>
    <row r="139" spans="1:4">
      <c r="A139" s="34">
        <v>3000160</v>
      </c>
      <c r="B139" s="26" t="s">
        <v>298</v>
      </c>
      <c r="C139" s="26" t="b">
        <f>FALSE()</f>
        <v>0</v>
      </c>
      <c r="D139" s="26" t="b">
        <f>FALSE()</f>
        <v>0</v>
      </c>
    </row>
    <row r="140" spans="1:4">
      <c r="A140" s="34">
        <v>3000161</v>
      </c>
      <c r="B140" s="26" t="s">
        <v>1866</v>
      </c>
      <c r="C140" s="26" t="b">
        <f>FALSE()</f>
        <v>0</v>
      </c>
      <c r="D140" s="26" t="b">
        <f>FALSE()</f>
        <v>0</v>
      </c>
    </row>
    <row r="141" spans="1:4">
      <c r="A141" s="34">
        <v>3000162</v>
      </c>
      <c r="B141" s="26" t="s">
        <v>1867</v>
      </c>
      <c r="C141" s="26" t="b">
        <f>FALSE()</f>
        <v>0</v>
      </c>
      <c r="D141" s="26" t="b">
        <f>FALSE()</f>
        <v>0</v>
      </c>
    </row>
    <row r="142" spans="1:4">
      <c r="A142" s="34">
        <v>3000163</v>
      </c>
      <c r="B142" s="26" t="s">
        <v>1868</v>
      </c>
      <c r="C142" s="26" t="b">
        <f>FALSE()</f>
        <v>0</v>
      </c>
      <c r="D142" s="26" t="b">
        <f>FALSE()</f>
        <v>0</v>
      </c>
    </row>
    <row r="143" spans="1:4">
      <c r="A143" s="34">
        <v>3000164</v>
      </c>
      <c r="B143" s="26" t="s">
        <v>299</v>
      </c>
      <c r="C143" s="26" t="b">
        <f>FALSE()</f>
        <v>0</v>
      </c>
      <c r="D143" s="26" t="b">
        <f>FALSE()</f>
        <v>0</v>
      </c>
    </row>
    <row r="144" spans="1:4">
      <c r="A144" s="34">
        <v>3000165</v>
      </c>
      <c r="B144" s="26" t="s">
        <v>300</v>
      </c>
      <c r="C144" s="26" t="b">
        <f>FALSE()</f>
        <v>0</v>
      </c>
      <c r="D144" s="26" t="b">
        <f>FALSE()</f>
        <v>0</v>
      </c>
    </row>
    <row r="145" spans="1:4">
      <c r="A145" s="34">
        <v>3000166</v>
      </c>
      <c r="B145" s="26" t="s">
        <v>301</v>
      </c>
      <c r="C145" s="26" t="b">
        <f>FALSE()</f>
        <v>0</v>
      </c>
      <c r="D145" s="26" t="b">
        <f>FALSE()</f>
        <v>0</v>
      </c>
    </row>
    <row r="146" spans="1:4">
      <c r="A146" s="34">
        <v>3000167</v>
      </c>
      <c r="B146" s="26" t="s">
        <v>302</v>
      </c>
      <c r="C146" s="26" t="b">
        <f>FALSE()</f>
        <v>0</v>
      </c>
      <c r="D146" s="26" t="b">
        <f>FALSE()</f>
        <v>0</v>
      </c>
    </row>
    <row r="147" spans="1:4">
      <c r="A147" s="34">
        <v>3000168</v>
      </c>
      <c r="B147" s="26" t="s">
        <v>303</v>
      </c>
      <c r="C147" s="26" t="b">
        <f>FALSE()</f>
        <v>0</v>
      </c>
      <c r="D147" s="26" t="b">
        <f>FALSE()</f>
        <v>0</v>
      </c>
    </row>
    <row r="148" spans="1:4">
      <c r="A148" s="34">
        <v>3000169</v>
      </c>
      <c r="B148" s="26" t="s">
        <v>304</v>
      </c>
      <c r="C148" s="26" t="b">
        <f>FALSE()</f>
        <v>0</v>
      </c>
      <c r="D148" s="26" t="b">
        <f>FALSE()</f>
        <v>0</v>
      </c>
    </row>
    <row r="149" spans="1:4">
      <c r="A149" s="34">
        <v>3000170</v>
      </c>
      <c r="B149" s="26" t="s">
        <v>305</v>
      </c>
      <c r="C149" s="26" t="b">
        <f>FALSE()</f>
        <v>0</v>
      </c>
      <c r="D149" s="26" t="b">
        <f>FALSE()</f>
        <v>0</v>
      </c>
    </row>
    <row r="150" spans="1:4">
      <c r="A150" s="34">
        <v>3000171</v>
      </c>
      <c r="B150" s="26" t="s">
        <v>306</v>
      </c>
      <c r="C150" s="26" t="b">
        <f>FALSE()</f>
        <v>0</v>
      </c>
      <c r="D150" s="26" t="b">
        <f>FALSE()</f>
        <v>0</v>
      </c>
    </row>
    <row r="151" spans="1:4">
      <c r="A151" s="34">
        <v>3000172</v>
      </c>
      <c r="B151" s="26" t="s">
        <v>1869</v>
      </c>
      <c r="C151" s="26" t="b">
        <f>FALSE()</f>
        <v>0</v>
      </c>
      <c r="D151" s="26" t="b">
        <f>FALSE()</f>
        <v>0</v>
      </c>
    </row>
    <row r="152" spans="1:4">
      <c r="A152" s="34">
        <v>3000176</v>
      </c>
      <c r="B152" s="26" t="s">
        <v>1870</v>
      </c>
      <c r="C152" s="26" t="b">
        <f>FALSE()</f>
        <v>0</v>
      </c>
      <c r="D152" s="26" t="b">
        <f>FALSE()</f>
        <v>0</v>
      </c>
    </row>
    <row r="153" spans="1:4">
      <c r="A153" s="34">
        <v>3000177</v>
      </c>
      <c r="B153" s="26" t="s">
        <v>307</v>
      </c>
      <c r="C153" s="26" t="b">
        <f>FALSE()</f>
        <v>0</v>
      </c>
      <c r="D153" s="26" t="b">
        <f>FALSE()</f>
        <v>0</v>
      </c>
    </row>
    <row r="154" spans="1:4">
      <c r="A154" s="34">
        <v>3000178</v>
      </c>
      <c r="B154" s="26" t="s">
        <v>1871</v>
      </c>
      <c r="C154" s="26" t="b">
        <f>FALSE()</f>
        <v>0</v>
      </c>
      <c r="D154" s="26" t="b">
        <f>FALSE()</f>
        <v>0</v>
      </c>
    </row>
    <row r="155" spans="1:4">
      <c r="A155" s="34">
        <v>3000179</v>
      </c>
      <c r="B155" s="26" t="s">
        <v>1872</v>
      </c>
      <c r="C155" s="26" t="b">
        <f>FALSE()</f>
        <v>0</v>
      </c>
      <c r="D155" s="26" t="b">
        <f>FALSE()</f>
        <v>0</v>
      </c>
    </row>
    <row r="156" spans="1:4">
      <c r="A156" s="34">
        <v>3000180</v>
      </c>
      <c r="B156" s="26" t="s">
        <v>1873</v>
      </c>
      <c r="C156" s="26" t="b">
        <f>FALSE()</f>
        <v>0</v>
      </c>
      <c r="D156" s="26" t="b">
        <f>FALSE()</f>
        <v>0</v>
      </c>
    </row>
    <row r="157" spans="1:4">
      <c r="A157" s="34">
        <v>3000181</v>
      </c>
      <c r="B157" s="26" t="s">
        <v>1874</v>
      </c>
      <c r="C157" s="26" t="b">
        <f>FALSE()</f>
        <v>0</v>
      </c>
      <c r="D157" s="26" t="b">
        <f>FALSE()</f>
        <v>0</v>
      </c>
    </row>
    <row r="158" spans="1:4">
      <c r="A158" s="34">
        <v>3000182</v>
      </c>
      <c r="B158" s="26" t="s">
        <v>1875</v>
      </c>
      <c r="C158" s="26" t="b">
        <f>FALSE()</f>
        <v>0</v>
      </c>
      <c r="D158" s="26" t="b">
        <f>FALSE()</f>
        <v>0</v>
      </c>
    </row>
    <row r="159" spans="1:4">
      <c r="A159" s="34">
        <v>3000183</v>
      </c>
      <c r="B159" s="26" t="s">
        <v>226</v>
      </c>
      <c r="C159" s="26" t="b">
        <f>FALSE()</f>
        <v>0</v>
      </c>
      <c r="D159" s="26" t="b">
        <f>FALSE()</f>
        <v>0</v>
      </c>
    </row>
    <row r="160" spans="1:4">
      <c r="A160" s="34">
        <v>3000184</v>
      </c>
      <c r="B160" s="26" t="s">
        <v>308</v>
      </c>
      <c r="C160" s="26" t="b">
        <f>FALSE()</f>
        <v>0</v>
      </c>
      <c r="D160" s="26" t="b">
        <f>FALSE()</f>
        <v>0</v>
      </c>
    </row>
    <row r="161" spans="1:4">
      <c r="A161" s="34">
        <v>3000188</v>
      </c>
      <c r="B161" s="26" t="s">
        <v>309</v>
      </c>
      <c r="C161" s="26" t="b">
        <f>FALSE()</f>
        <v>0</v>
      </c>
      <c r="D161" s="26" t="b">
        <f>FALSE()</f>
        <v>0</v>
      </c>
    </row>
    <row r="162" spans="1:4">
      <c r="A162" s="34">
        <v>3000189</v>
      </c>
      <c r="B162" s="26" t="s">
        <v>310</v>
      </c>
      <c r="C162" s="26" t="b">
        <f>FALSE()</f>
        <v>0</v>
      </c>
      <c r="D162" s="26" t="b">
        <f>FALSE()</f>
        <v>0</v>
      </c>
    </row>
    <row r="163" spans="1:4">
      <c r="A163" s="34">
        <v>3000191</v>
      </c>
      <c r="B163" s="26" t="s">
        <v>311</v>
      </c>
      <c r="C163" s="26" t="b">
        <f>FALSE()</f>
        <v>0</v>
      </c>
      <c r="D163" s="26" t="b">
        <f>FALSE()</f>
        <v>0</v>
      </c>
    </row>
    <row r="164" spans="1:4">
      <c r="A164" s="34">
        <v>3000192</v>
      </c>
      <c r="B164" s="26" t="s">
        <v>312</v>
      </c>
      <c r="C164" s="26" t="b">
        <f>FALSE()</f>
        <v>0</v>
      </c>
      <c r="D164" s="26" t="b">
        <f>FALSE()</f>
        <v>0</v>
      </c>
    </row>
    <row r="165" spans="1:4">
      <c r="A165" s="34">
        <v>3000194</v>
      </c>
      <c r="B165" s="26" t="s">
        <v>313</v>
      </c>
      <c r="C165" s="26" t="b">
        <f>FALSE()</f>
        <v>0</v>
      </c>
      <c r="D165" s="26" t="b">
        <f>FALSE()</f>
        <v>0</v>
      </c>
    </row>
    <row r="166" spans="1:4">
      <c r="A166" s="34">
        <v>3000195</v>
      </c>
      <c r="B166" s="26" t="s">
        <v>314</v>
      </c>
      <c r="C166" s="26" t="b">
        <f>FALSE()</f>
        <v>0</v>
      </c>
      <c r="D166" s="26" t="b">
        <f>FALSE()</f>
        <v>0</v>
      </c>
    </row>
    <row r="167" spans="1:4">
      <c r="A167" s="34">
        <v>3000199</v>
      </c>
      <c r="B167" s="26" t="s">
        <v>315</v>
      </c>
      <c r="C167" s="26" t="b">
        <f>FALSE()</f>
        <v>0</v>
      </c>
      <c r="D167" s="26" t="b">
        <f>FALSE()</f>
        <v>0</v>
      </c>
    </row>
    <row r="168" spans="1:4">
      <c r="A168" s="34">
        <v>3000201</v>
      </c>
      <c r="B168" s="26" t="s">
        <v>316</v>
      </c>
      <c r="C168" s="26" t="b">
        <f>FALSE()</f>
        <v>0</v>
      </c>
      <c r="D168" s="26" t="b">
        <f>FALSE()</f>
        <v>0</v>
      </c>
    </row>
    <row r="169" spans="1:4">
      <c r="A169" s="34">
        <v>3000202</v>
      </c>
      <c r="B169" s="26" t="s">
        <v>176</v>
      </c>
      <c r="C169" s="26" t="b">
        <f>FALSE()</f>
        <v>0</v>
      </c>
      <c r="D169" s="26" t="b">
        <f>FALSE()</f>
        <v>0</v>
      </c>
    </row>
    <row r="170" spans="1:4">
      <c r="A170" s="34">
        <v>3000203</v>
      </c>
      <c r="B170" s="26" t="s">
        <v>317</v>
      </c>
      <c r="C170" s="26" t="b">
        <f>FALSE()</f>
        <v>0</v>
      </c>
      <c r="D170" s="26" t="b">
        <f>FALSE()</f>
        <v>0</v>
      </c>
    </row>
    <row r="171" spans="1:4">
      <c r="A171" s="34">
        <v>3000204</v>
      </c>
      <c r="B171" s="26" t="s">
        <v>318</v>
      </c>
      <c r="C171" s="26" t="b">
        <f>FALSE()</f>
        <v>0</v>
      </c>
      <c r="D171" s="26" t="b">
        <f>FALSE()</f>
        <v>0</v>
      </c>
    </row>
    <row r="172" spans="1:4">
      <c r="A172" s="34">
        <v>3000206</v>
      </c>
      <c r="B172" s="26" t="s">
        <v>211</v>
      </c>
      <c r="C172" s="26" t="b">
        <f>FALSE()</f>
        <v>0</v>
      </c>
      <c r="D172" s="26" t="b">
        <f>FALSE()</f>
        <v>0</v>
      </c>
    </row>
    <row r="173" spans="1:4">
      <c r="A173" s="34">
        <v>3000207</v>
      </c>
      <c r="B173" s="26" t="s">
        <v>319</v>
      </c>
      <c r="C173" s="26" t="b">
        <f>FALSE()</f>
        <v>0</v>
      </c>
      <c r="D173" s="26" t="b">
        <f>FALSE()</f>
        <v>0</v>
      </c>
    </row>
    <row r="174" spans="1:4">
      <c r="A174" s="34">
        <v>3000208</v>
      </c>
      <c r="B174" s="26" t="s">
        <v>320</v>
      </c>
      <c r="C174" s="26" t="b">
        <f>FALSE()</f>
        <v>0</v>
      </c>
      <c r="D174" s="26" t="b">
        <f>FALSE()</f>
        <v>0</v>
      </c>
    </row>
    <row r="175" spans="1:4">
      <c r="A175" s="34">
        <v>3000212</v>
      </c>
      <c r="B175" s="26" t="s">
        <v>321</v>
      </c>
      <c r="C175" s="26" t="b">
        <f>FALSE()</f>
        <v>0</v>
      </c>
      <c r="D175" s="26" t="b">
        <f>FALSE()</f>
        <v>0</v>
      </c>
    </row>
    <row r="176" spans="1:4">
      <c r="A176" s="34">
        <v>3000213</v>
      </c>
      <c r="B176" s="26" t="s">
        <v>322</v>
      </c>
      <c r="C176" s="26" t="b">
        <f>FALSE()</f>
        <v>0</v>
      </c>
      <c r="D176" s="26" t="b">
        <f>FALSE()</f>
        <v>0</v>
      </c>
    </row>
    <row r="177" spans="1:4">
      <c r="A177" s="34">
        <v>3000214</v>
      </c>
      <c r="B177" s="26" t="s">
        <v>323</v>
      </c>
      <c r="C177" s="26" t="b">
        <f>FALSE()</f>
        <v>0</v>
      </c>
      <c r="D177" s="26" t="b">
        <f>FALSE()</f>
        <v>0</v>
      </c>
    </row>
    <row r="178" spans="1:4">
      <c r="A178" s="34">
        <v>3000227</v>
      </c>
      <c r="B178" s="26" t="s">
        <v>324</v>
      </c>
      <c r="C178" s="26" t="b">
        <f>FALSE()</f>
        <v>0</v>
      </c>
      <c r="D178" s="26" t="b">
        <f>FALSE()</f>
        <v>0</v>
      </c>
    </row>
    <row r="179" spans="1:4">
      <c r="A179" s="34">
        <v>3000228</v>
      </c>
      <c r="B179" s="26" t="s">
        <v>325</v>
      </c>
      <c r="C179" s="26" t="b">
        <f>FALSE()</f>
        <v>0</v>
      </c>
      <c r="D179" s="26" t="b">
        <f>FALSE()</f>
        <v>0</v>
      </c>
    </row>
    <row r="180" spans="1:4">
      <c r="A180" s="34">
        <v>3000229</v>
      </c>
      <c r="B180" s="26" t="s">
        <v>326</v>
      </c>
      <c r="C180" s="26" t="b">
        <f>FALSE()</f>
        <v>0</v>
      </c>
      <c r="D180" s="26" t="b">
        <f>FALSE()</f>
        <v>0</v>
      </c>
    </row>
    <row r="181" spans="1:4">
      <c r="A181" s="34">
        <v>3000230</v>
      </c>
      <c r="B181" s="26" t="s">
        <v>327</v>
      </c>
      <c r="C181" s="26" t="b">
        <f>FALSE()</f>
        <v>0</v>
      </c>
      <c r="D181" s="26" t="b">
        <f>FALSE()</f>
        <v>0</v>
      </c>
    </row>
    <row r="182" spans="1:4">
      <c r="A182" s="34">
        <v>3000231</v>
      </c>
      <c r="B182" s="26" t="s">
        <v>328</v>
      </c>
      <c r="C182" s="26" t="b">
        <f>FALSE()</f>
        <v>0</v>
      </c>
      <c r="D182" s="26" t="b">
        <f>FALSE()</f>
        <v>0</v>
      </c>
    </row>
    <row r="183" spans="1:4">
      <c r="A183" s="34">
        <v>3000232</v>
      </c>
      <c r="B183" s="26" t="s">
        <v>329</v>
      </c>
      <c r="C183" s="26" t="b">
        <f>FALSE()</f>
        <v>0</v>
      </c>
      <c r="D183" s="26" t="b">
        <f>FALSE()</f>
        <v>0</v>
      </c>
    </row>
    <row r="184" spans="1:4">
      <c r="A184" s="34">
        <v>3000233</v>
      </c>
      <c r="B184" s="26" t="s">
        <v>330</v>
      </c>
      <c r="C184" s="26" t="b">
        <f>FALSE()</f>
        <v>0</v>
      </c>
      <c r="D184" s="26" t="b">
        <f>FALSE()</f>
        <v>0</v>
      </c>
    </row>
    <row r="185" spans="1:4">
      <c r="A185" s="34">
        <v>3000235</v>
      </c>
      <c r="B185" s="26" t="s">
        <v>331</v>
      </c>
      <c r="C185" s="26" t="b">
        <f>FALSE()</f>
        <v>0</v>
      </c>
      <c r="D185" s="26" t="b">
        <f>FALSE()</f>
        <v>0</v>
      </c>
    </row>
    <row r="186" spans="1:4">
      <c r="A186" s="34">
        <v>3000236</v>
      </c>
      <c r="B186" s="26" t="s">
        <v>332</v>
      </c>
      <c r="C186" s="26" t="b">
        <f>FALSE()</f>
        <v>0</v>
      </c>
      <c r="D186" s="26" t="b">
        <f>FALSE()</f>
        <v>0</v>
      </c>
    </row>
    <row r="187" spans="1:4">
      <c r="A187" s="34">
        <v>3000237</v>
      </c>
      <c r="B187" s="26" t="s">
        <v>333</v>
      </c>
      <c r="C187" s="26" t="b">
        <f>FALSE()</f>
        <v>0</v>
      </c>
      <c r="D187" s="26" t="b">
        <f>FALSE()</f>
        <v>0</v>
      </c>
    </row>
    <row r="188" spans="1:4">
      <c r="A188" s="34">
        <v>3000238</v>
      </c>
      <c r="B188" s="26" t="s">
        <v>334</v>
      </c>
      <c r="C188" s="26" t="b">
        <f>FALSE()</f>
        <v>0</v>
      </c>
      <c r="D188" s="26" t="b">
        <f>FALSE()</f>
        <v>0</v>
      </c>
    </row>
    <row r="189" spans="1:4">
      <c r="A189" s="34">
        <v>3000239</v>
      </c>
      <c r="B189" s="26" t="s">
        <v>335</v>
      </c>
      <c r="C189" s="26" t="b">
        <f>FALSE()</f>
        <v>0</v>
      </c>
      <c r="D189" s="26" t="b">
        <f>FALSE()</f>
        <v>0</v>
      </c>
    </row>
    <row r="190" spans="1:4">
      <c r="A190" s="34">
        <v>3000240</v>
      </c>
      <c r="B190" s="26" t="s">
        <v>336</v>
      </c>
      <c r="C190" s="26" t="b">
        <f>FALSE()</f>
        <v>0</v>
      </c>
      <c r="D190" s="26" t="b">
        <f>FALSE()</f>
        <v>0</v>
      </c>
    </row>
    <row r="191" spans="1:4">
      <c r="A191" s="34">
        <v>3000241</v>
      </c>
      <c r="B191" s="26" t="s">
        <v>337</v>
      </c>
      <c r="C191" s="26" t="b">
        <f>FALSE()</f>
        <v>0</v>
      </c>
      <c r="D191" s="26" t="b">
        <f>FALSE()</f>
        <v>0</v>
      </c>
    </row>
    <row r="192" spans="1:4">
      <c r="A192" s="34">
        <v>3000242</v>
      </c>
      <c r="B192" s="26" t="s">
        <v>338</v>
      </c>
      <c r="C192" s="26" t="b">
        <f>FALSE()</f>
        <v>0</v>
      </c>
      <c r="D192" s="26" t="b">
        <f>FALSE()</f>
        <v>0</v>
      </c>
    </row>
    <row r="193" spans="1:4">
      <c r="A193" s="34">
        <v>3000243</v>
      </c>
      <c r="B193" s="26" t="s">
        <v>339</v>
      </c>
      <c r="C193" s="26" t="b">
        <f>FALSE()</f>
        <v>0</v>
      </c>
      <c r="D193" s="26" t="b">
        <f>FALSE()</f>
        <v>0</v>
      </c>
    </row>
    <row r="194" spans="1:4">
      <c r="A194" s="34">
        <v>3000244</v>
      </c>
      <c r="B194" s="26" t="s">
        <v>340</v>
      </c>
      <c r="C194" s="26" t="b">
        <f>FALSE()</f>
        <v>0</v>
      </c>
      <c r="D194" s="26" t="b">
        <f>FALSE()</f>
        <v>0</v>
      </c>
    </row>
    <row r="195" spans="1:4">
      <c r="A195" s="34">
        <v>3000245</v>
      </c>
      <c r="B195" s="26" t="s">
        <v>341</v>
      </c>
      <c r="C195" s="26" t="b">
        <f>FALSE()</f>
        <v>0</v>
      </c>
      <c r="D195" s="26" t="b">
        <f>FALSE()</f>
        <v>0</v>
      </c>
    </row>
    <row r="196" spans="1:4">
      <c r="A196" s="34">
        <v>3000246</v>
      </c>
      <c r="B196" s="26" t="s">
        <v>342</v>
      </c>
      <c r="C196" s="26" t="b">
        <f>FALSE()</f>
        <v>0</v>
      </c>
      <c r="D196" s="26" t="b">
        <f>FALSE()</f>
        <v>0</v>
      </c>
    </row>
    <row r="197" spans="1:4">
      <c r="A197" s="34">
        <v>3000247</v>
      </c>
      <c r="B197" s="26" t="s">
        <v>343</v>
      </c>
      <c r="C197" s="26" t="b">
        <f>FALSE()</f>
        <v>0</v>
      </c>
      <c r="D197" s="26" t="b">
        <f>FALSE()</f>
        <v>0</v>
      </c>
    </row>
    <row r="198" spans="1:4">
      <c r="A198" s="34">
        <v>3000248</v>
      </c>
      <c r="B198" s="26" t="s">
        <v>344</v>
      </c>
      <c r="C198" s="26" t="b">
        <f>FALSE()</f>
        <v>0</v>
      </c>
      <c r="D198" s="26" t="b">
        <f>FALSE()</f>
        <v>0</v>
      </c>
    </row>
    <row r="199" spans="1:4">
      <c r="A199" s="34">
        <v>3000249</v>
      </c>
      <c r="B199" s="26" t="s">
        <v>345</v>
      </c>
      <c r="C199" s="26" t="b">
        <f>FALSE()</f>
        <v>0</v>
      </c>
      <c r="D199" s="26" t="b">
        <f>FALSE()</f>
        <v>0</v>
      </c>
    </row>
    <row r="200" spans="1:4">
      <c r="A200" s="34">
        <v>3000250</v>
      </c>
      <c r="B200" s="26" t="s">
        <v>346</v>
      </c>
      <c r="C200" s="26" t="b">
        <f>FALSE()</f>
        <v>0</v>
      </c>
      <c r="D200" s="26" t="b">
        <f>FALSE()</f>
        <v>0</v>
      </c>
    </row>
    <row r="201" spans="1:4">
      <c r="A201" s="34">
        <v>3000251</v>
      </c>
      <c r="B201" s="26" t="s">
        <v>347</v>
      </c>
      <c r="C201" s="26" t="b">
        <f>FALSE()</f>
        <v>0</v>
      </c>
      <c r="D201" s="26" t="b">
        <f>FALSE()</f>
        <v>0</v>
      </c>
    </row>
    <row r="202" spans="1:4">
      <c r="A202" s="34">
        <v>3000252</v>
      </c>
      <c r="B202" s="26" t="s">
        <v>348</v>
      </c>
      <c r="C202" s="26" t="b">
        <f>FALSE()</f>
        <v>0</v>
      </c>
      <c r="D202" s="26" t="b">
        <f>FALSE()</f>
        <v>0</v>
      </c>
    </row>
    <row r="203" spans="1:4">
      <c r="A203" s="34">
        <v>3000253</v>
      </c>
      <c r="B203" s="26" t="s">
        <v>349</v>
      </c>
      <c r="C203" s="26" t="b">
        <f>FALSE()</f>
        <v>0</v>
      </c>
      <c r="D203" s="26" t="b">
        <f>FALSE()</f>
        <v>0</v>
      </c>
    </row>
    <row r="204" spans="1:4">
      <c r="A204" s="34">
        <v>3000254</v>
      </c>
      <c r="B204" s="26" t="s">
        <v>350</v>
      </c>
      <c r="C204" s="26" t="b">
        <f>FALSE()</f>
        <v>0</v>
      </c>
      <c r="D204" s="26" t="b">
        <f>FALSE()</f>
        <v>0</v>
      </c>
    </row>
    <row r="205" spans="1:4">
      <c r="A205" s="34">
        <v>3000255</v>
      </c>
      <c r="B205" s="26" t="s">
        <v>351</v>
      </c>
      <c r="C205" s="26" t="b">
        <f>FALSE()</f>
        <v>0</v>
      </c>
      <c r="D205" s="26" t="b">
        <f>FALSE()</f>
        <v>0</v>
      </c>
    </row>
    <row r="206" spans="1:4">
      <c r="A206" s="34">
        <v>3000256</v>
      </c>
      <c r="B206" s="26" t="s">
        <v>352</v>
      </c>
      <c r="C206" s="26" t="b">
        <f>FALSE()</f>
        <v>0</v>
      </c>
      <c r="D206" s="26" t="b">
        <f>FALSE()</f>
        <v>0</v>
      </c>
    </row>
    <row r="207" spans="1:4">
      <c r="A207" s="34">
        <v>3000257</v>
      </c>
      <c r="B207" s="26" t="s">
        <v>353</v>
      </c>
      <c r="C207" s="26" t="b">
        <f>FALSE()</f>
        <v>0</v>
      </c>
      <c r="D207" s="26" t="b">
        <f>FALSE()</f>
        <v>0</v>
      </c>
    </row>
    <row r="208" spans="1:4">
      <c r="A208" s="34">
        <v>3000258</v>
      </c>
      <c r="B208" s="26" t="s">
        <v>354</v>
      </c>
      <c r="C208" s="26" t="b">
        <f>FALSE()</f>
        <v>0</v>
      </c>
      <c r="D208" s="26" t="b">
        <f>FALSE()</f>
        <v>0</v>
      </c>
    </row>
    <row r="209" spans="1:4">
      <c r="A209" s="34">
        <v>3000259</v>
      </c>
      <c r="B209" s="26" t="s">
        <v>355</v>
      </c>
      <c r="C209" s="26" t="b">
        <f>FALSE()</f>
        <v>0</v>
      </c>
      <c r="D209" s="26" t="b">
        <f>FALSE()</f>
        <v>0</v>
      </c>
    </row>
    <row r="210" spans="1:4">
      <c r="A210" s="34">
        <v>3000260</v>
      </c>
      <c r="B210" s="26" t="s">
        <v>1876</v>
      </c>
      <c r="C210" s="26" t="b">
        <f>FALSE()</f>
        <v>0</v>
      </c>
      <c r="D210" s="26" t="b">
        <f>FALSE()</f>
        <v>0</v>
      </c>
    </row>
    <row r="211" spans="1:4">
      <c r="A211" s="34">
        <v>3000261</v>
      </c>
      <c r="B211" s="26" t="s">
        <v>1877</v>
      </c>
      <c r="C211" s="26" t="b">
        <f>FALSE()</f>
        <v>0</v>
      </c>
      <c r="D211" s="26" t="b">
        <f>FALSE()</f>
        <v>0</v>
      </c>
    </row>
    <row r="212" spans="1:4">
      <c r="A212" s="34">
        <v>3000262</v>
      </c>
      <c r="B212" s="26" t="s">
        <v>1878</v>
      </c>
      <c r="C212" s="26" t="b">
        <f>FALSE()</f>
        <v>0</v>
      </c>
      <c r="D212" s="26" t="b">
        <f>FALSE()</f>
        <v>0</v>
      </c>
    </row>
    <row r="213" spans="1:4">
      <c r="A213" s="34">
        <v>3000263</v>
      </c>
      <c r="B213" s="26" t="s">
        <v>356</v>
      </c>
      <c r="C213" s="26" t="b">
        <f>FALSE()</f>
        <v>0</v>
      </c>
      <c r="D213" s="26" t="b">
        <f>FALSE()</f>
        <v>0</v>
      </c>
    </row>
    <row r="214" spans="1:4">
      <c r="A214" s="34">
        <v>3000264</v>
      </c>
      <c r="B214" s="26" t="s">
        <v>357</v>
      </c>
      <c r="C214" s="26" t="b">
        <f>FALSE()</f>
        <v>0</v>
      </c>
      <c r="D214" s="26" t="b">
        <f>FALSE()</f>
        <v>0</v>
      </c>
    </row>
    <row r="215" spans="1:4">
      <c r="A215" s="34">
        <v>3000265</v>
      </c>
      <c r="B215" s="26" t="s">
        <v>358</v>
      </c>
      <c r="C215" s="26" t="b">
        <f>FALSE()</f>
        <v>0</v>
      </c>
      <c r="D215" s="26" t="b">
        <f>FALSE()</f>
        <v>0</v>
      </c>
    </row>
    <row r="216" spans="1:4">
      <c r="A216" s="34">
        <v>3000266</v>
      </c>
      <c r="B216" s="26" t="s">
        <v>359</v>
      </c>
      <c r="C216" s="26" t="b">
        <f>FALSE()</f>
        <v>0</v>
      </c>
      <c r="D216" s="26" t="b">
        <f>FALSE()</f>
        <v>0</v>
      </c>
    </row>
    <row r="217" spans="1:4">
      <c r="A217" s="34">
        <v>3000267</v>
      </c>
      <c r="B217" s="26" t="s">
        <v>360</v>
      </c>
      <c r="C217" s="26" t="b">
        <f>FALSE()</f>
        <v>0</v>
      </c>
      <c r="D217" s="26" t="b">
        <f>FALSE()</f>
        <v>0</v>
      </c>
    </row>
    <row r="218" spans="1:4">
      <c r="A218" s="34">
        <v>3000268</v>
      </c>
      <c r="B218" s="26" t="s">
        <v>361</v>
      </c>
      <c r="C218" s="26" t="b">
        <f>FALSE()</f>
        <v>0</v>
      </c>
      <c r="D218" s="26" t="b">
        <f>FALSE()</f>
        <v>0</v>
      </c>
    </row>
    <row r="219" spans="1:4">
      <c r="A219" s="34">
        <v>3000270</v>
      </c>
      <c r="B219" s="26" t="s">
        <v>362</v>
      </c>
      <c r="C219" s="26" t="b">
        <f>FALSE()</f>
        <v>0</v>
      </c>
      <c r="D219" s="26" t="b">
        <f>FALSE()</f>
        <v>0</v>
      </c>
    </row>
    <row r="220" spans="1:4">
      <c r="A220" s="34">
        <v>3000271</v>
      </c>
      <c r="B220" s="26" t="s">
        <v>363</v>
      </c>
      <c r="C220" s="26" t="b">
        <f>FALSE()</f>
        <v>0</v>
      </c>
      <c r="D220" s="26" t="b">
        <f>FALSE()</f>
        <v>0</v>
      </c>
    </row>
    <row r="221" spans="1:4">
      <c r="A221" s="34">
        <v>3000272</v>
      </c>
      <c r="B221" s="26" t="s">
        <v>364</v>
      </c>
      <c r="C221" s="26" t="b">
        <f>FALSE()</f>
        <v>0</v>
      </c>
      <c r="D221" s="26" t="b">
        <f>FALSE()</f>
        <v>0</v>
      </c>
    </row>
    <row r="222" spans="1:4">
      <c r="A222" s="34">
        <v>3000273</v>
      </c>
      <c r="B222" s="26" t="s">
        <v>365</v>
      </c>
      <c r="C222" s="26" t="b">
        <f>FALSE()</f>
        <v>0</v>
      </c>
      <c r="D222" s="26" t="b">
        <f>FALSE()</f>
        <v>0</v>
      </c>
    </row>
    <row r="223" spans="1:4">
      <c r="A223" s="34">
        <v>3000274</v>
      </c>
      <c r="B223" s="26" t="s">
        <v>366</v>
      </c>
      <c r="C223" s="26" t="b">
        <f>FALSE()</f>
        <v>0</v>
      </c>
      <c r="D223" s="26" t="b">
        <f>FALSE()</f>
        <v>0</v>
      </c>
    </row>
    <row r="224" spans="1:4">
      <c r="A224" s="34">
        <v>3000275</v>
      </c>
      <c r="B224" s="26" t="s">
        <v>367</v>
      </c>
      <c r="C224" s="26" t="b">
        <f>FALSE()</f>
        <v>0</v>
      </c>
      <c r="D224" s="26" t="b">
        <f>FALSE()</f>
        <v>0</v>
      </c>
    </row>
    <row r="225" spans="1:4">
      <c r="A225" s="34">
        <v>3000276</v>
      </c>
      <c r="B225" s="26" t="s">
        <v>368</v>
      </c>
      <c r="C225" s="26" t="b">
        <f>FALSE()</f>
        <v>0</v>
      </c>
      <c r="D225" s="26" t="b">
        <f>FALSE()</f>
        <v>0</v>
      </c>
    </row>
    <row r="226" spans="1:4">
      <c r="A226" s="34">
        <v>3000277</v>
      </c>
      <c r="B226" s="26" t="s">
        <v>369</v>
      </c>
      <c r="C226" s="26" t="b">
        <f>FALSE()</f>
        <v>0</v>
      </c>
      <c r="D226" s="26" t="b">
        <f>FALSE()</f>
        <v>0</v>
      </c>
    </row>
    <row r="227" spans="1:4">
      <c r="A227" s="34">
        <v>3000278</v>
      </c>
      <c r="B227" s="26" t="s">
        <v>370</v>
      </c>
      <c r="C227" s="26" t="b">
        <f>FALSE()</f>
        <v>0</v>
      </c>
      <c r="D227" s="26" t="b">
        <f>FALSE()</f>
        <v>0</v>
      </c>
    </row>
    <row r="228" spans="1:4">
      <c r="A228" s="34">
        <v>3000279</v>
      </c>
      <c r="B228" s="26" t="s">
        <v>371</v>
      </c>
      <c r="C228" s="26" t="b">
        <f>FALSE()</f>
        <v>0</v>
      </c>
      <c r="D228" s="26" t="b">
        <f>FALSE()</f>
        <v>0</v>
      </c>
    </row>
    <row r="229" spans="1:4">
      <c r="A229" s="34">
        <v>3000280</v>
      </c>
      <c r="B229" s="26" t="s">
        <v>372</v>
      </c>
      <c r="C229" s="26" t="b">
        <f>FALSE()</f>
        <v>0</v>
      </c>
      <c r="D229" s="26" t="b">
        <f>FALSE()</f>
        <v>0</v>
      </c>
    </row>
    <row r="230" spans="1:4">
      <c r="A230" s="34">
        <v>3000281</v>
      </c>
      <c r="B230" s="26" t="s">
        <v>189</v>
      </c>
      <c r="C230" s="26" t="b">
        <f>FALSE()</f>
        <v>0</v>
      </c>
      <c r="D230" s="26" t="b">
        <f>FALSE()</f>
        <v>0</v>
      </c>
    </row>
    <row r="231" spans="1:4">
      <c r="A231" s="34">
        <v>3000282</v>
      </c>
      <c r="B231" s="26" t="s">
        <v>111</v>
      </c>
      <c r="C231" s="26" t="b">
        <f>FALSE()</f>
        <v>0</v>
      </c>
      <c r="D231" s="26" t="b">
        <f>FALSE()</f>
        <v>0</v>
      </c>
    </row>
    <row r="232" spans="1:4">
      <c r="A232" s="34">
        <v>3000283</v>
      </c>
      <c r="B232" s="26" t="s">
        <v>67</v>
      </c>
      <c r="C232" s="26" t="b">
        <f>FALSE()</f>
        <v>0</v>
      </c>
      <c r="D232" s="26" t="b">
        <f>FALSE()</f>
        <v>0</v>
      </c>
    </row>
    <row r="233" spans="1:4">
      <c r="A233" s="34">
        <v>3000284</v>
      </c>
      <c r="B233" s="26" t="s">
        <v>69</v>
      </c>
      <c r="C233" s="26" t="b">
        <f>FALSE()</f>
        <v>0</v>
      </c>
      <c r="D233" s="26" t="b">
        <f>FALSE()</f>
        <v>0</v>
      </c>
    </row>
    <row r="234" spans="1:4">
      <c r="A234" s="34">
        <v>3000285</v>
      </c>
      <c r="B234" s="26" t="s">
        <v>156</v>
      </c>
      <c r="C234" s="26" t="b">
        <f>FALSE()</f>
        <v>0</v>
      </c>
      <c r="D234" s="26" t="b">
        <f>FALSE()</f>
        <v>0</v>
      </c>
    </row>
    <row r="235" spans="1:4">
      <c r="A235" s="34">
        <v>3000286</v>
      </c>
      <c r="B235" s="26" t="s">
        <v>152</v>
      </c>
      <c r="C235" s="26" t="b">
        <f>FALSE()</f>
        <v>0</v>
      </c>
      <c r="D235" s="26" t="b">
        <f>FALSE()</f>
        <v>0</v>
      </c>
    </row>
    <row r="236" spans="1:4">
      <c r="A236" s="34">
        <v>3000287</v>
      </c>
      <c r="B236" s="26" t="s">
        <v>171</v>
      </c>
      <c r="C236" s="26" t="b">
        <f>FALSE()</f>
        <v>0</v>
      </c>
      <c r="D236" s="26" t="b">
        <f>FALSE()</f>
        <v>0</v>
      </c>
    </row>
    <row r="237" spans="1:4">
      <c r="A237" s="34">
        <v>3000288</v>
      </c>
      <c r="B237" s="26" t="s">
        <v>157</v>
      </c>
      <c r="C237" s="26" t="b">
        <f>FALSE()</f>
        <v>0</v>
      </c>
      <c r="D237" s="26" t="b">
        <f>FALSE()</f>
        <v>0</v>
      </c>
    </row>
    <row r="238" spans="1:4">
      <c r="A238" s="34">
        <v>3000289</v>
      </c>
      <c r="B238" s="26" t="s">
        <v>3745</v>
      </c>
      <c r="C238" s="26" t="b">
        <f>FALSE()</f>
        <v>0</v>
      </c>
      <c r="D238" s="26" t="b">
        <f>FALSE()</f>
        <v>0</v>
      </c>
    </row>
    <row r="239" spans="1:4">
      <c r="A239" s="34">
        <v>3000290</v>
      </c>
      <c r="B239" s="26" t="s">
        <v>373</v>
      </c>
      <c r="C239" s="26" t="b">
        <f>FALSE()</f>
        <v>0</v>
      </c>
      <c r="D239" s="26" t="b">
        <f>FALSE()</f>
        <v>0</v>
      </c>
    </row>
    <row r="240" spans="1:4">
      <c r="A240" s="34">
        <v>3000291</v>
      </c>
      <c r="B240" s="26" t="s">
        <v>195</v>
      </c>
      <c r="C240" s="26" t="b">
        <f>FALSE()</f>
        <v>0</v>
      </c>
      <c r="D240" s="26" t="b">
        <f>FALSE()</f>
        <v>0</v>
      </c>
    </row>
    <row r="241" spans="1:4">
      <c r="A241" s="34">
        <v>3000295</v>
      </c>
      <c r="B241" s="26" t="s">
        <v>374</v>
      </c>
      <c r="C241" s="26" t="b">
        <f>FALSE()</f>
        <v>0</v>
      </c>
      <c r="D241" s="26" t="b">
        <f>FALSE()</f>
        <v>0</v>
      </c>
    </row>
    <row r="242" spans="1:4">
      <c r="A242" s="34">
        <v>3000296</v>
      </c>
      <c r="B242" s="26" t="s">
        <v>375</v>
      </c>
      <c r="C242" s="26" t="b">
        <f>FALSE()</f>
        <v>0</v>
      </c>
      <c r="D242" s="26" t="b">
        <f>FALSE()</f>
        <v>0</v>
      </c>
    </row>
    <row r="243" spans="1:4">
      <c r="A243" s="34">
        <v>3000297</v>
      </c>
      <c r="B243" s="26" t="s">
        <v>62</v>
      </c>
      <c r="C243" s="26" t="b">
        <f>FALSE()</f>
        <v>0</v>
      </c>
      <c r="D243" s="26" t="b">
        <f>FALSE()</f>
        <v>0</v>
      </c>
    </row>
    <row r="244" spans="1:4">
      <c r="A244" s="34">
        <v>3000298</v>
      </c>
      <c r="B244" s="26" t="s">
        <v>60</v>
      </c>
      <c r="C244" s="26" t="b">
        <f>FALSE()</f>
        <v>0</v>
      </c>
      <c r="D244" s="26" t="b">
        <f>FALSE()</f>
        <v>0</v>
      </c>
    </row>
    <row r="245" spans="1:4">
      <c r="A245" s="34">
        <v>3000302</v>
      </c>
      <c r="B245" s="26" t="s">
        <v>377</v>
      </c>
      <c r="C245" s="26" t="b">
        <f>FALSE()</f>
        <v>0</v>
      </c>
      <c r="D245" s="26" t="b">
        <f>FALSE()</f>
        <v>0</v>
      </c>
    </row>
    <row r="246" spans="1:4">
      <c r="A246" s="34">
        <v>3000303</v>
      </c>
      <c r="B246" s="26" t="s">
        <v>1879</v>
      </c>
      <c r="C246" s="26" t="b">
        <f>FALSE()</f>
        <v>0</v>
      </c>
      <c r="D246" s="26" t="b">
        <f>FALSE()</f>
        <v>0</v>
      </c>
    </row>
    <row r="247" spans="1:4">
      <c r="A247" s="34">
        <v>3000304</v>
      </c>
      <c r="B247" s="26" t="s">
        <v>1880</v>
      </c>
      <c r="C247" s="26" t="b">
        <f>FALSE()</f>
        <v>0</v>
      </c>
      <c r="D247" s="26" t="b">
        <f>FALSE()</f>
        <v>0</v>
      </c>
    </row>
    <row r="248" spans="1:4">
      <c r="A248" s="34">
        <v>3000305</v>
      </c>
      <c r="B248" s="26" t="s">
        <v>1881</v>
      </c>
      <c r="C248" s="26" t="b">
        <f>FALSE()</f>
        <v>0</v>
      </c>
      <c r="D248" s="26" t="b">
        <f>FALSE()</f>
        <v>0</v>
      </c>
    </row>
    <row r="249" spans="1:4">
      <c r="A249" s="34">
        <v>3000306</v>
      </c>
      <c r="B249" s="26" t="s">
        <v>1882</v>
      </c>
      <c r="C249" s="26" t="b">
        <f>FALSE()</f>
        <v>0</v>
      </c>
      <c r="D249" s="26" t="b">
        <f>FALSE()</f>
        <v>0</v>
      </c>
    </row>
    <row r="250" spans="1:4">
      <c r="A250" s="34">
        <v>3000307</v>
      </c>
      <c r="B250" s="26" t="s">
        <v>1883</v>
      </c>
      <c r="C250" s="26" t="b">
        <f>FALSE()</f>
        <v>0</v>
      </c>
      <c r="D250" s="26" t="b">
        <f>FALSE()</f>
        <v>0</v>
      </c>
    </row>
    <row r="251" spans="1:4">
      <c r="A251" s="34">
        <v>3000308</v>
      </c>
      <c r="B251" s="26" t="s">
        <v>1884</v>
      </c>
      <c r="C251" s="26" t="b">
        <f>FALSE()</f>
        <v>0</v>
      </c>
      <c r="D251" s="26" t="b">
        <f>FALSE()</f>
        <v>0</v>
      </c>
    </row>
    <row r="252" spans="1:4">
      <c r="A252" s="34">
        <v>3000309</v>
      </c>
      <c r="B252" s="26" t="s">
        <v>1885</v>
      </c>
      <c r="C252" s="26" t="b">
        <f>FALSE()</f>
        <v>0</v>
      </c>
      <c r="D252" s="26" t="b">
        <f>FALSE()</f>
        <v>0</v>
      </c>
    </row>
    <row r="253" spans="1:4">
      <c r="A253" s="34">
        <v>3000310</v>
      </c>
      <c r="B253" s="26" t="s">
        <v>3746</v>
      </c>
      <c r="C253" s="26" t="b">
        <f>FALSE()</f>
        <v>0</v>
      </c>
      <c r="D253" s="26" t="b">
        <f>FALSE()</f>
        <v>0</v>
      </c>
    </row>
    <row r="254" spans="1:4">
      <c r="A254" s="34">
        <v>3000311</v>
      </c>
      <c r="B254" s="26" t="s">
        <v>3747</v>
      </c>
      <c r="C254" s="26" t="b">
        <f>FALSE()</f>
        <v>0</v>
      </c>
      <c r="D254" s="26" t="b">
        <f>FALSE()</f>
        <v>0</v>
      </c>
    </row>
    <row r="255" spans="1:4">
      <c r="A255" s="34">
        <v>3000315</v>
      </c>
      <c r="B255" s="26" t="s">
        <v>378</v>
      </c>
      <c r="C255" s="26" t="b">
        <f>FALSE()</f>
        <v>0</v>
      </c>
      <c r="D255" s="26" t="b">
        <f>FALSE()</f>
        <v>0</v>
      </c>
    </row>
    <row r="256" spans="1:4">
      <c r="A256" s="34">
        <v>3000316</v>
      </c>
      <c r="B256" s="26" t="s">
        <v>379</v>
      </c>
      <c r="C256" s="26" t="b">
        <f>FALSE()</f>
        <v>0</v>
      </c>
      <c r="D256" s="26" t="b">
        <f>FALSE()</f>
        <v>0</v>
      </c>
    </row>
    <row r="257" spans="1:4">
      <c r="A257" s="34">
        <v>3000317</v>
      </c>
      <c r="B257" s="26" t="s">
        <v>3748</v>
      </c>
      <c r="C257" s="26" t="b">
        <f>FALSE()</f>
        <v>0</v>
      </c>
      <c r="D257" s="26" t="b">
        <f>FALSE()</f>
        <v>0</v>
      </c>
    </row>
    <row r="258" spans="1:4">
      <c r="A258" s="34">
        <v>3000320</v>
      </c>
      <c r="B258" s="26" t="s">
        <v>380</v>
      </c>
      <c r="C258" s="26" t="b">
        <f>FALSE()</f>
        <v>0</v>
      </c>
      <c r="D258" s="26" t="b">
        <f>FALSE()</f>
        <v>0</v>
      </c>
    </row>
    <row r="259" spans="1:4">
      <c r="A259" s="34">
        <v>3000321</v>
      </c>
      <c r="B259" s="26" t="s">
        <v>381</v>
      </c>
      <c r="C259" s="26" t="b">
        <f>FALSE()</f>
        <v>0</v>
      </c>
      <c r="D259" s="26" t="b">
        <f>FALSE()</f>
        <v>0</v>
      </c>
    </row>
    <row r="260" spans="1:4">
      <c r="A260" s="34">
        <v>3000322</v>
      </c>
      <c r="B260" s="26" t="s">
        <v>382</v>
      </c>
      <c r="C260" s="26" t="b">
        <f>FALSE()</f>
        <v>0</v>
      </c>
      <c r="D260" s="26" t="b">
        <f>FALSE()</f>
        <v>0</v>
      </c>
    </row>
    <row r="261" spans="1:4">
      <c r="A261" s="34">
        <v>3000324</v>
      </c>
      <c r="B261" s="26" t="s">
        <v>383</v>
      </c>
      <c r="C261" s="26" t="b">
        <f>FALSE()</f>
        <v>0</v>
      </c>
      <c r="D261" s="26" t="b">
        <f>FALSE()</f>
        <v>0</v>
      </c>
    </row>
    <row r="262" spans="1:4">
      <c r="A262" s="34">
        <v>3000325</v>
      </c>
      <c r="B262" s="26" t="s">
        <v>384</v>
      </c>
      <c r="C262" s="26" t="b">
        <f>FALSE()</f>
        <v>0</v>
      </c>
      <c r="D262" s="26" t="b">
        <f>FALSE()</f>
        <v>0</v>
      </c>
    </row>
    <row r="263" spans="1:4">
      <c r="A263" s="34">
        <v>3000326</v>
      </c>
      <c r="B263" s="26" t="s">
        <v>385</v>
      </c>
      <c r="C263" s="26" t="b">
        <f>FALSE()</f>
        <v>0</v>
      </c>
      <c r="D263" s="26" t="b">
        <f>FALSE()</f>
        <v>0</v>
      </c>
    </row>
    <row r="264" spans="1:4">
      <c r="A264" s="34">
        <v>3000327</v>
      </c>
      <c r="B264" s="26" t="s">
        <v>386</v>
      </c>
      <c r="C264" s="26" t="b">
        <f>FALSE()</f>
        <v>0</v>
      </c>
      <c r="D264" s="26" t="b">
        <f>FALSE()</f>
        <v>0</v>
      </c>
    </row>
    <row r="265" spans="1:4">
      <c r="A265" s="34">
        <v>3000328</v>
      </c>
      <c r="B265" s="26" t="s">
        <v>387</v>
      </c>
      <c r="C265" s="26" t="b">
        <f>FALSE()</f>
        <v>0</v>
      </c>
      <c r="D265" s="26" t="b">
        <f>FALSE()</f>
        <v>0</v>
      </c>
    </row>
    <row r="266" spans="1:4">
      <c r="A266" s="34">
        <v>3000329</v>
      </c>
      <c r="B266" s="26" t="s">
        <v>388</v>
      </c>
      <c r="C266" s="26" t="b">
        <f>FALSE()</f>
        <v>0</v>
      </c>
      <c r="D266" s="26" t="b">
        <f>FALSE()</f>
        <v>0</v>
      </c>
    </row>
    <row r="267" spans="1:4">
      <c r="A267" s="34">
        <v>3000330</v>
      </c>
      <c r="B267" s="26" t="s">
        <v>389</v>
      </c>
      <c r="C267" s="26" t="b">
        <f>FALSE()</f>
        <v>0</v>
      </c>
      <c r="D267" s="26" t="b">
        <f>FALSE()</f>
        <v>0</v>
      </c>
    </row>
    <row r="268" spans="1:4">
      <c r="A268" s="34">
        <v>3000331</v>
      </c>
      <c r="B268" s="26" t="s">
        <v>390</v>
      </c>
      <c r="C268" s="26" t="b">
        <f>FALSE()</f>
        <v>0</v>
      </c>
      <c r="D268" s="26" t="b">
        <f>FALSE()</f>
        <v>0</v>
      </c>
    </row>
    <row r="269" spans="1:4">
      <c r="A269" s="34">
        <v>3000332</v>
      </c>
      <c r="B269" s="26" t="s">
        <v>391</v>
      </c>
      <c r="C269" s="26" t="b">
        <f>FALSE()</f>
        <v>0</v>
      </c>
      <c r="D269" s="26" t="b">
        <f>FALSE()</f>
        <v>0</v>
      </c>
    </row>
    <row r="270" spans="1:4">
      <c r="A270" s="34">
        <v>3000333</v>
      </c>
      <c r="B270" s="26" t="s">
        <v>392</v>
      </c>
      <c r="C270" s="26" t="b">
        <f>FALSE()</f>
        <v>0</v>
      </c>
      <c r="D270" s="26" t="b">
        <f>FALSE()</f>
        <v>0</v>
      </c>
    </row>
    <row r="271" spans="1:4">
      <c r="A271" s="34">
        <v>3000334</v>
      </c>
      <c r="B271" s="26" t="s">
        <v>393</v>
      </c>
      <c r="C271" s="26" t="b">
        <f>FALSE()</f>
        <v>0</v>
      </c>
      <c r="D271" s="26" t="b">
        <f>FALSE()</f>
        <v>0</v>
      </c>
    </row>
    <row r="272" spans="1:4">
      <c r="A272" s="34">
        <v>3000335</v>
      </c>
      <c r="B272" s="26" t="s">
        <v>1886</v>
      </c>
      <c r="C272" s="26" t="b">
        <f>FALSE()</f>
        <v>0</v>
      </c>
      <c r="D272" s="26" t="b">
        <f>FALSE()</f>
        <v>0</v>
      </c>
    </row>
    <row r="273" spans="1:4">
      <c r="A273" s="34">
        <v>3000337</v>
      </c>
      <c r="B273" s="26" t="s">
        <v>394</v>
      </c>
      <c r="C273" s="26" t="b">
        <f>FALSE()</f>
        <v>0</v>
      </c>
      <c r="D273" s="26" t="b">
        <f>FALSE()</f>
        <v>0</v>
      </c>
    </row>
    <row r="274" spans="1:4">
      <c r="A274" s="34">
        <v>3000338</v>
      </c>
      <c r="B274" s="26" t="s">
        <v>395</v>
      </c>
      <c r="C274" s="26" t="b">
        <f>FALSE()</f>
        <v>0</v>
      </c>
      <c r="D274" s="26" t="b">
        <f>FALSE()</f>
        <v>0</v>
      </c>
    </row>
    <row r="275" spans="1:4">
      <c r="A275" s="34">
        <v>3000339</v>
      </c>
      <c r="B275" s="26" t="s">
        <v>396</v>
      </c>
      <c r="C275" s="26" t="b">
        <f>FALSE()</f>
        <v>0</v>
      </c>
      <c r="D275" s="26" t="b">
        <f>FALSE()</f>
        <v>0</v>
      </c>
    </row>
    <row r="276" spans="1:4">
      <c r="A276" s="34">
        <v>3000340</v>
      </c>
      <c r="B276" s="26" t="s">
        <v>397</v>
      </c>
      <c r="C276" s="26" t="b">
        <f>FALSE()</f>
        <v>0</v>
      </c>
      <c r="D276" s="26" t="b">
        <f>FALSE()</f>
        <v>0</v>
      </c>
    </row>
    <row r="277" spans="1:4">
      <c r="A277" s="34">
        <v>3000341</v>
      </c>
      <c r="B277" s="26" t="s">
        <v>76</v>
      </c>
      <c r="C277" s="26" t="b">
        <f>FALSE()</f>
        <v>0</v>
      </c>
      <c r="D277" s="26" t="b">
        <f>FALSE()</f>
        <v>0</v>
      </c>
    </row>
    <row r="278" spans="1:4">
      <c r="A278" s="34">
        <v>3000342</v>
      </c>
      <c r="B278" s="26" t="s">
        <v>398</v>
      </c>
      <c r="C278" s="26" t="b">
        <f>FALSE()</f>
        <v>0</v>
      </c>
      <c r="D278" s="26" t="b">
        <f>FALSE()</f>
        <v>0</v>
      </c>
    </row>
    <row r="279" spans="1:4">
      <c r="A279" s="34">
        <v>3000343</v>
      </c>
      <c r="B279" s="26" t="s">
        <v>399</v>
      </c>
      <c r="C279" s="26" t="b">
        <f>FALSE()</f>
        <v>0</v>
      </c>
      <c r="D279" s="26" t="b">
        <f>FALSE()</f>
        <v>0</v>
      </c>
    </row>
    <row r="280" spans="1:4">
      <c r="A280" s="34">
        <v>3000344</v>
      </c>
      <c r="B280" s="26" t="s">
        <v>61</v>
      </c>
      <c r="C280" s="26" t="b">
        <f>FALSE()</f>
        <v>0</v>
      </c>
      <c r="D280" s="26" t="b">
        <f>FALSE()</f>
        <v>0</v>
      </c>
    </row>
    <row r="281" spans="1:4">
      <c r="A281" s="34">
        <v>3000345</v>
      </c>
      <c r="B281" s="26" t="s">
        <v>1887</v>
      </c>
      <c r="C281" s="26" t="b">
        <f>FALSE()</f>
        <v>0</v>
      </c>
      <c r="D281" s="26" t="b">
        <f>FALSE()</f>
        <v>0</v>
      </c>
    </row>
    <row r="282" spans="1:4">
      <c r="A282" s="34">
        <v>3000346</v>
      </c>
      <c r="B282" s="26" t="s">
        <v>400</v>
      </c>
      <c r="C282" s="26" t="b">
        <f>FALSE()</f>
        <v>0</v>
      </c>
      <c r="D282" s="26" t="b">
        <f>FALSE()</f>
        <v>0</v>
      </c>
    </row>
    <row r="283" spans="1:4">
      <c r="A283" s="34">
        <v>3000347</v>
      </c>
      <c r="B283" s="26" t="s">
        <v>401</v>
      </c>
      <c r="C283" s="26" t="b">
        <f>FALSE()</f>
        <v>0</v>
      </c>
      <c r="D283" s="26" t="b">
        <f>FALSE()</f>
        <v>0</v>
      </c>
    </row>
    <row r="284" spans="1:4">
      <c r="A284" s="34">
        <v>3000348</v>
      </c>
      <c r="B284" s="26" t="s">
        <v>402</v>
      </c>
      <c r="C284" s="26" t="b">
        <f>FALSE()</f>
        <v>0</v>
      </c>
      <c r="D284" s="26" t="b">
        <f>FALSE()</f>
        <v>0</v>
      </c>
    </row>
    <row r="285" spans="1:4">
      <c r="A285" s="34">
        <v>3000349</v>
      </c>
      <c r="B285" s="26" t="s">
        <v>403</v>
      </c>
      <c r="C285" s="26" t="b">
        <f>FALSE()</f>
        <v>0</v>
      </c>
      <c r="D285" s="26" t="b">
        <f>FALSE()</f>
        <v>0</v>
      </c>
    </row>
    <row r="286" spans="1:4">
      <c r="A286" s="34">
        <v>3000350</v>
      </c>
      <c r="B286" s="26" t="s">
        <v>404</v>
      </c>
      <c r="C286" s="26" t="b">
        <f>FALSE()</f>
        <v>0</v>
      </c>
      <c r="D286" s="26" t="b">
        <f>FALSE()</f>
        <v>0</v>
      </c>
    </row>
    <row r="287" spans="1:4">
      <c r="A287" s="34">
        <v>3000351</v>
      </c>
      <c r="B287" s="26" t="s">
        <v>405</v>
      </c>
      <c r="C287" s="26" t="b">
        <f>FALSE()</f>
        <v>0</v>
      </c>
      <c r="D287" s="26" t="b">
        <f>FALSE()</f>
        <v>0</v>
      </c>
    </row>
    <row r="288" spans="1:4">
      <c r="A288" s="34">
        <v>3000352</v>
      </c>
      <c r="B288" s="26" t="s">
        <v>406</v>
      </c>
      <c r="C288" s="26" t="b">
        <f>FALSE()</f>
        <v>0</v>
      </c>
      <c r="D288" s="26" t="b">
        <f>FALSE()</f>
        <v>0</v>
      </c>
    </row>
    <row r="289" spans="1:4">
      <c r="A289" s="34">
        <v>3000353</v>
      </c>
      <c r="B289" s="26" t="s">
        <v>83</v>
      </c>
      <c r="C289" s="26" t="b">
        <f>FALSE()</f>
        <v>0</v>
      </c>
      <c r="D289" s="26" t="b">
        <f>FALSE()</f>
        <v>0</v>
      </c>
    </row>
    <row r="290" spans="1:4">
      <c r="A290" s="34">
        <v>3000354</v>
      </c>
      <c r="B290" s="26" t="s">
        <v>75</v>
      </c>
      <c r="C290" s="26" t="b">
        <f>FALSE()</f>
        <v>0</v>
      </c>
      <c r="D290" s="26" t="b">
        <f>FALSE()</f>
        <v>0</v>
      </c>
    </row>
    <row r="291" spans="1:4">
      <c r="A291" s="34">
        <v>3000355</v>
      </c>
      <c r="B291" s="26" t="s">
        <v>63</v>
      </c>
      <c r="C291" s="26" t="b">
        <f>FALSE()</f>
        <v>0</v>
      </c>
      <c r="D291" s="26" t="b">
        <f>FALSE()</f>
        <v>0</v>
      </c>
    </row>
    <row r="292" spans="1:4">
      <c r="A292" s="34">
        <v>3000356</v>
      </c>
      <c r="B292" s="26" t="s">
        <v>407</v>
      </c>
      <c r="C292" s="26" t="b">
        <f>FALSE()</f>
        <v>0</v>
      </c>
      <c r="D292" s="26" t="b">
        <f>FALSE()</f>
        <v>0</v>
      </c>
    </row>
    <row r="293" spans="1:4">
      <c r="A293" s="34">
        <v>3000357</v>
      </c>
      <c r="B293" s="26" t="s">
        <v>78</v>
      </c>
      <c r="C293" s="26" t="b">
        <f>FALSE()</f>
        <v>0</v>
      </c>
      <c r="D293" s="26" t="b">
        <f>FALSE()</f>
        <v>0</v>
      </c>
    </row>
    <row r="294" spans="1:4">
      <c r="A294" s="34">
        <v>3000358</v>
      </c>
      <c r="B294" s="26" t="s">
        <v>408</v>
      </c>
      <c r="C294" s="26" t="b">
        <f>FALSE()</f>
        <v>0</v>
      </c>
      <c r="D294" s="26" t="b">
        <f>FALSE()</f>
        <v>0</v>
      </c>
    </row>
    <row r="295" spans="1:4">
      <c r="A295" s="34">
        <v>3000359</v>
      </c>
      <c r="B295" s="26" t="s">
        <v>409</v>
      </c>
      <c r="C295" s="26" t="b">
        <f>FALSE()</f>
        <v>0</v>
      </c>
      <c r="D295" s="26" t="b">
        <f>FALSE()</f>
        <v>0</v>
      </c>
    </row>
    <row r="296" spans="1:4">
      <c r="A296" s="34">
        <v>3000360</v>
      </c>
      <c r="B296" s="26" t="s">
        <v>180</v>
      </c>
      <c r="C296" s="26" t="b">
        <f>FALSE()</f>
        <v>0</v>
      </c>
      <c r="D296" s="26" t="b">
        <f>FALSE()</f>
        <v>0</v>
      </c>
    </row>
    <row r="297" spans="1:4">
      <c r="A297" s="34">
        <v>3000361</v>
      </c>
      <c r="B297" s="26" t="s">
        <v>410</v>
      </c>
      <c r="C297" s="26" t="b">
        <f>FALSE()</f>
        <v>0</v>
      </c>
      <c r="D297" s="26" t="b">
        <f>FALSE()</f>
        <v>0</v>
      </c>
    </row>
    <row r="298" spans="1:4">
      <c r="A298" s="34">
        <v>3000362</v>
      </c>
      <c r="B298" s="26" t="s">
        <v>411</v>
      </c>
      <c r="C298" s="26" t="b">
        <f>FALSE()</f>
        <v>0</v>
      </c>
      <c r="D298" s="26" t="b">
        <f>FALSE()</f>
        <v>0</v>
      </c>
    </row>
    <row r="299" spans="1:4">
      <c r="A299" s="34">
        <v>3000364</v>
      </c>
      <c r="B299" s="26" t="s">
        <v>3286</v>
      </c>
      <c r="C299" s="26" t="b">
        <f>FALSE()</f>
        <v>0</v>
      </c>
      <c r="D299" s="26" t="b">
        <f>FALSE()</f>
        <v>0</v>
      </c>
    </row>
    <row r="300" spans="1:4">
      <c r="A300" s="34">
        <v>3000365</v>
      </c>
      <c r="B300" s="26" t="s">
        <v>3287</v>
      </c>
      <c r="C300" s="26" t="b">
        <f>FALSE()</f>
        <v>0</v>
      </c>
      <c r="D300" s="26" t="b">
        <f>FALSE()</f>
        <v>0</v>
      </c>
    </row>
    <row r="301" spans="1:4">
      <c r="A301" s="34">
        <v>3000366</v>
      </c>
      <c r="B301" s="26" t="s">
        <v>3288</v>
      </c>
      <c r="C301" s="26" t="b">
        <f>FALSE()</f>
        <v>0</v>
      </c>
      <c r="D301" s="26" t="b">
        <f>FALSE()</f>
        <v>0</v>
      </c>
    </row>
    <row r="302" spans="1:4">
      <c r="A302" s="34">
        <v>3000367</v>
      </c>
      <c r="B302" s="26" t="s">
        <v>3289</v>
      </c>
      <c r="C302" s="26" t="b">
        <f>FALSE()</f>
        <v>0</v>
      </c>
      <c r="D302" s="26" t="b">
        <f>FALSE()</f>
        <v>0</v>
      </c>
    </row>
    <row r="303" spans="1:4">
      <c r="A303" s="34">
        <v>3000368</v>
      </c>
      <c r="B303" s="26" t="s">
        <v>3290</v>
      </c>
      <c r="C303" s="26" t="b">
        <f>FALSE()</f>
        <v>0</v>
      </c>
      <c r="D303" s="26" t="b">
        <f>FALSE()</f>
        <v>0</v>
      </c>
    </row>
    <row r="304" spans="1:4">
      <c r="A304" s="34">
        <v>3000369</v>
      </c>
      <c r="B304" s="26" t="s">
        <v>3291</v>
      </c>
      <c r="C304" s="26" t="b">
        <f>FALSE()</f>
        <v>0</v>
      </c>
      <c r="D304" s="26" t="b">
        <f>FALSE()</f>
        <v>0</v>
      </c>
    </row>
    <row r="305" spans="1:4">
      <c r="A305" s="34">
        <v>3000376</v>
      </c>
      <c r="B305" s="26" t="s">
        <v>3292</v>
      </c>
      <c r="C305" s="26" t="b">
        <f>FALSE()</f>
        <v>0</v>
      </c>
      <c r="D305" s="26" t="b">
        <f>FALSE()</f>
        <v>0</v>
      </c>
    </row>
    <row r="306" spans="1:4">
      <c r="A306" s="34">
        <v>3000377</v>
      </c>
      <c r="B306" s="26" t="s">
        <v>3293</v>
      </c>
      <c r="C306" s="26" t="b">
        <f>FALSE()</f>
        <v>0</v>
      </c>
      <c r="D306" s="26" t="b">
        <f>FALSE()</f>
        <v>0</v>
      </c>
    </row>
    <row r="307" spans="1:4">
      <c r="A307" s="34">
        <v>3000378</v>
      </c>
      <c r="B307" s="26" t="s">
        <v>3294</v>
      </c>
      <c r="C307" s="26" t="b">
        <f>FALSE()</f>
        <v>0</v>
      </c>
      <c r="D307" s="26" t="b">
        <f>FALSE()</f>
        <v>0</v>
      </c>
    </row>
    <row r="308" spans="1:4">
      <c r="A308" s="34">
        <v>3000379</v>
      </c>
      <c r="B308" s="26" t="s">
        <v>3295</v>
      </c>
      <c r="C308" s="26" t="b">
        <f>FALSE()</f>
        <v>0</v>
      </c>
      <c r="D308" s="26" t="b">
        <f>FALSE()</f>
        <v>0</v>
      </c>
    </row>
    <row r="309" spans="1:4">
      <c r="A309" s="34">
        <v>3000380</v>
      </c>
      <c r="B309" s="26" t="s">
        <v>3296</v>
      </c>
      <c r="C309" s="26" t="b">
        <f>FALSE()</f>
        <v>0</v>
      </c>
      <c r="D309" s="26" t="b">
        <f>FALSE()</f>
        <v>0</v>
      </c>
    </row>
    <row r="310" spans="1:4">
      <c r="A310" s="34">
        <v>3000381</v>
      </c>
      <c r="B310" s="26" t="s">
        <v>3297</v>
      </c>
      <c r="C310" s="26" t="b">
        <f>FALSE()</f>
        <v>0</v>
      </c>
      <c r="D310" s="26" t="b">
        <f>FALSE()</f>
        <v>0</v>
      </c>
    </row>
    <row r="311" spans="1:4">
      <c r="A311" s="34">
        <v>3000382</v>
      </c>
      <c r="B311" s="26" t="s">
        <v>412</v>
      </c>
      <c r="C311" s="26" t="b">
        <f>FALSE()</f>
        <v>0</v>
      </c>
      <c r="D311" s="26" t="b">
        <f>FALSE()</f>
        <v>0</v>
      </c>
    </row>
    <row r="312" spans="1:4">
      <c r="A312" s="34">
        <v>3000383</v>
      </c>
      <c r="B312" s="26" t="s">
        <v>1224</v>
      </c>
      <c r="C312" s="26" t="b">
        <f>FALSE()</f>
        <v>0</v>
      </c>
      <c r="D312" s="26" t="b">
        <f>FALSE()</f>
        <v>0</v>
      </c>
    </row>
    <row r="313" spans="1:4">
      <c r="A313" s="34">
        <v>3000384</v>
      </c>
      <c r="B313" s="26" t="s">
        <v>54</v>
      </c>
      <c r="C313" s="26" t="b">
        <f>FALSE()</f>
        <v>0</v>
      </c>
      <c r="D313" s="26" t="b">
        <f>FALSE()</f>
        <v>0</v>
      </c>
    </row>
    <row r="314" spans="1:4">
      <c r="A314" s="34">
        <v>3000385</v>
      </c>
      <c r="B314" s="26" t="s">
        <v>413</v>
      </c>
      <c r="C314" s="26" t="b">
        <f>FALSE()</f>
        <v>0</v>
      </c>
      <c r="D314" s="26" t="b">
        <f>FALSE()</f>
        <v>0</v>
      </c>
    </row>
    <row r="315" spans="1:4">
      <c r="A315" s="34">
        <v>3000386</v>
      </c>
      <c r="B315" s="26" t="s">
        <v>3298</v>
      </c>
      <c r="C315" s="26" t="b">
        <f>FALSE()</f>
        <v>0</v>
      </c>
      <c r="D315" s="26" t="b">
        <f>FALSE()</f>
        <v>0</v>
      </c>
    </row>
    <row r="316" spans="1:4">
      <c r="A316" s="34">
        <v>3000387</v>
      </c>
      <c r="B316" s="26" t="s">
        <v>414</v>
      </c>
      <c r="C316" s="26" t="b">
        <f>FALSE()</f>
        <v>0</v>
      </c>
      <c r="D316" s="26" t="b">
        <f>FALSE()</f>
        <v>0</v>
      </c>
    </row>
    <row r="317" spans="1:4">
      <c r="A317" s="34">
        <v>3000388</v>
      </c>
      <c r="B317" s="26" t="s">
        <v>415</v>
      </c>
      <c r="C317" s="26" t="b">
        <f>FALSE()</f>
        <v>0</v>
      </c>
      <c r="D317" s="26" t="b">
        <f>FALSE()</f>
        <v>0</v>
      </c>
    </row>
    <row r="318" spans="1:4">
      <c r="A318" s="34">
        <v>3000389</v>
      </c>
      <c r="B318" s="26" t="s">
        <v>416</v>
      </c>
      <c r="C318" s="26" t="b">
        <f>FALSE()</f>
        <v>0</v>
      </c>
      <c r="D318" s="26" t="b">
        <f>FALSE()</f>
        <v>0</v>
      </c>
    </row>
    <row r="319" spans="1:4">
      <c r="A319" s="34">
        <v>3000390</v>
      </c>
      <c r="B319" s="26" t="s">
        <v>417</v>
      </c>
      <c r="C319" s="26" t="b">
        <f>FALSE()</f>
        <v>0</v>
      </c>
      <c r="D319" s="26" t="b">
        <f>FALSE()</f>
        <v>0</v>
      </c>
    </row>
    <row r="320" spans="1:4">
      <c r="A320" s="34">
        <v>3000391</v>
      </c>
      <c r="B320" s="26" t="s">
        <v>418</v>
      </c>
      <c r="C320" s="26" t="b">
        <f>FALSE()</f>
        <v>0</v>
      </c>
      <c r="D320" s="26" t="b">
        <f>FALSE()</f>
        <v>0</v>
      </c>
    </row>
    <row r="321" spans="1:4">
      <c r="A321" s="34">
        <v>3000392</v>
      </c>
      <c r="B321" s="26" t="s">
        <v>419</v>
      </c>
      <c r="C321" s="26" t="b">
        <f>FALSE()</f>
        <v>0</v>
      </c>
      <c r="D321" s="26" t="b">
        <f>FALSE()</f>
        <v>0</v>
      </c>
    </row>
    <row r="322" spans="1:4">
      <c r="A322" s="34">
        <v>3000393</v>
      </c>
      <c r="B322" s="26" t="s">
        <v>420</v>
      </c>
      <c r="C322" s="26" t="b">
        <f>FALSE()</f>
        <v>0</v>
      </c>
      <c r="D322" s="26" t="b">
        <f>FALSE()</f>
        <v>0</v>
      </c>
    </row>
    <row r="323" spans="1:4">
      <c r="A323" s="34">
        <v>3000394</v>
      </c>
      <c r="B323" s="26" t="s">
        <v>421</v>
      </c>
      <c r="C323" s="26" t="b">
        <f>FALSE()</f>
        <v>0</v>
      </c>
      <c r="D323" s="26" t="b">
        <f>FALSE()</f>
        <v>0</v>
      </c>
    </row>
    <row r="324" spans="1:4">
      <c r="A324" s="34">
        <v>3000395</v>
      </c>
      <c r="B324" s="26" t="s">
        <v>422</v>
      </c>
      <c r="C324" s="26" t="b">
        <f>FALSE()</f>
        <v>0</v>
      </c>
      <c r="D324" s="26" t="b">
        <f>FALSE()</f>
        <v>0</v>
      </c>
    </row>
    <row r="325" spans="1:4">
      <c r="A325" s="34">
        <v>3000397</v>
      </c>
      <c r="B325" s="26" t="s">
        <v>3749</v>
      </c>
      <c r="C325" s="26" t="b">
        <f>FALSE()</f>
        <v>0</v>
      </c>
      <c r="D325" s="26" t="b">
        <f>FALSE()</f>
        <v>0</v>
      </c>
    </row>
    <row r="326" spans="1:4">
      <c r="A326" s="34">
        <v>3000403</v>
      </c>
      <c r="B326" s="26" t="s">
        <v>183</v>
      </c>
      <c r="C326" s="26" t="b">
        <f>FALSE()</f>
        <v>0</v>
      </c>
      <c r="D326" s="26" t="b">
        <f>FALSE()</f>
        <v>0</v>
      </c>
    </row>
    <row r="327" spans="1:4">
      <c r="A327" s="34">
        <v>3000405</v>
      </c>
      <c r="B327" s="26" t="s">
        <v>423</v>
      </c>
      <c r="C327" s="26" t="b">
        <f>FALSE()</f>
        <v>0</v>
      </c>
      <c r="D327" s="26" t="b">
        <f>FALSE()</f>
        <v>0</v>
      </c>
    </row>
    <row r="328" spans="1:4">
      <c r="A328" s="34">
        <v>3000406</v>
      </c>
      <c r="B328" s="26" t="s">
        <v>424</v>
      </c>
      <c r="C328" s="26" t="b">
        <f>FALSE()</f>
        <v>0</v>
      </c>
      <c r="D328" s="26" t="b">
        <f>FALSE()</f>
        <v>0</v>
      </c>
    </row>
    <row r="329" spans="1:4">
      <c r="A329" s="34">
        <v>3000407</v>
      </c>
      <c r="B329" s="26" t="s">
        <v>425</v>
      </c>
      <c r="C329" s="26" t="b">
        <f>FALSE()</f>
        <v>0</v>
      </c>
      <c r="D329" s="26" t="b">
        <f>FALSE()</f>
        <v>0</v>
      </c>
    </row>
    <row r="330" spans="1:4">
      <c r="A330" s="34">
        <v>3000408</v>
      </c>
      <c r="B330" s="26" t="s">
        <v>426</v>
      </c>
      <c r="C330" s="26" t="b">
        <f>FALSE()</f>
        <v>0</v>
      </c>
      <c r="D330" s="26" t="b">
        <f>FALSE()</f>
        <v>0</v>
      </c>
    </row>
    <row r="331" spans="1:4">
      <c r="A331" s="34">
        <v>3000409</v>
      </c>
      <c r="B331" s="26" t="s">
        <v>427</v>
      </c>
      <c r="C331" s="26" t="b">
        <f>FALSE()</f>
        <v>0</v>
      </c>
      <c r="D331" s="26" t="b">
        <f>FALSE()</f>
        <v>0</v>
      </c>
    </row>
    <row r="332" spans="1:4">
      <c r="A332" s="34">
        <v>3000410</v>
      </c>
      <c r="B332" s="26" t="s">
        <v>428</v>
      </c>
      <c r="C332" s="26" t="b">
        <f>FALSE()</f>
        <v>0</v>
      </c>
      <c r="D332" s="26" t="b">
        <f>FALSE()</f>
        <v>0</v>
      </c>
    </row>
    <row r="333" spans="1:4">
      <c r="A333" s="34">
        <v>3000411</v>
      </c>
      <c r="B333" s="26" t="s">
        <v>429</v>
      </c>
      <c r="C333" s="26" t="b">
        <f>FALSE()</f>
        <v>0</v>
      </c>
      <c r="D333" s="26" t="b">
        <f>FALSE()</f>
        <v>0</v>
      </c>
    </row>
    <row r="334" spans="1:4">
      <c r="A334" s="34">
        <v>3000412</v>
      </c>
      <c r="B334" s="26" t="s">
        <v>430</v>
      </c>
      <c r="C334" s="26" t="b">
        <f>FALSE()</f>
        <v>0</v>
      </c>
      <c r="D334" s="26" t="b">
        <f>FALSE()</f>
        <v>0</v>
      </c>
    </row>
    <row r="335" spans="1:4">
      <c r="A335" s="34">
        <v>3000413</v>
      </c>
      <c r="B335" s="26" t="s">
        <v>431</v>
      </c>
      <c r="C335" s="26" t="b">
        <f>FALSE()</f>
        <v>0</v>
      </c>
      <c r="D335" s="26" t="b">
        <f>FALSE()</f>
        <v>0</v>
      </c>
    </row>
    <row r="336" spans="1:4">
      <c r="A336" s="34">
        <v>3000414</v>
      </c>
      <c r="B336" s="26" t="s">
        <v>432</v>
      </c>
      <c r="C336" s="26" t="b">
        <f>FALSE()</f>
        <v>0</v>
      </c>
      <c r="D336" s="26" t="b">
        <f>FALSE()</f>
        <v>0</v>
      </c>
    </row>
    <row r="337" spans="1:4">
      <c r="A337" s="34">
        <v>3000415</v>
      </c>
      <c r="B337" s="26" t="s">
        <v>433</v>
      </c>
      <c r="C337" s="26" t="b">
        <f>FALSE()</f>
        <v>0</v>
      </c>
      <c r="D337" s="26" t="b">
        <f>FALSE()</f>
        <v>0</v>
      </c>
    </row>
    <row r="338" spans="1:4">
      <c r="A338" s="34">
        <v>3000416</v>
      </c>
      <c r="B338" s="26" t="s">
        <v>434</v>
      </c>
      <c r="C338" s="26" t="b">
        <f>FALSE()</f>
        <v>0</v>
      </c>
      <c r="D338" s="26" t="b">
        <f>FALSE()</f>
        <v>0</v>
      </c>
    </row>
    <row r="339" spans="1:4">
      <c r="A339" s="34">
        <v>3000417</v>
      </c>
      <c r="B339" s="26" t="s">
        <v>435</v>
      </c>
      <c r="C339" s="26" t="b">
        <f>FALSE()</f>
        <v>0</v>
      </c>
      <c r="D339" s="26" t="b">
        <f>FALSE()</f>
        <v>0</v>
      </c>
    </row>
    <row r="340" spans="1:4">
      <c r="A340" s="34">
        <v>3000418</v>
      </c>
      <c r="B340" s="26" t="s">
        <v>436</v>
      </c>
      <c r="C340" s="26" t="b">
        <f>FALSE()</f>
        <v>0</v>
      </c>
      <c r="D340" s="26" t="b">
        <f>FALSE()</f>
        <v>0</v>
      </c>
    </row>
    <row r="341" spans="1:4">
      <c r="A341" s="34">
        <v>3000419</v>
      </c>
      <c r="B341" s="26" t="s">
        <v>437</v>
      </c>
      <c r="C341" s="26" t="b">
        <f>FALSE()</f>
        <v>0</v>
      </c>
      <c r="D341" s="26" t="b">
        <f>FALSE()</f>
        <v>0</v>
      </c>
    </row>
    <row r="342" spans="1:4">
      <c r="A342" s="34">
        <v>3000420</v>
      </c>
      <c r="B342" s="26" t="s">
        <v>438</v>
      </c>
      <c r="C342" s="26" t="b">
        <f>FALSE()</f>
        <v>0</v>
      </c>
      <c r="D342" s="26" t="b">
        <f>FALSE()</f>
        <v>0</v>
      </c>
    </row>
    <row r="343" spans="1:4">
      <c r="A343" s="34">
        <v>3000421</v>
      </c>
      <c r="B343" s="26" t="s">
        <v>439</v>
      </c>
      <c r="C343" s="26" t="b">
        <f>FALSE()</f>
        <v>0</v>
      </c>
      <c r="D343" s="26" t="b">
        <f>FALSE()</f>
        <v>0</v>
      </c>
    </row>
    <row r="344" spans="1:4">
      <c r="A344" s="34">
        <v>3000422</v>
      </c>
      <c r="B344" s="26" t="s">
        <v>440</v>
      </c>
      <c r="C344" s="26" t="b">
        <f>FALSE()</f>
        <v>0</v>
      </c>
      <c r="D344" s="26" t="b">
        <f>FALSE()</f>
        <v>0</v>
      </c>
    </row>
    <row r="345" spans="1:4">
      <c r="A345" s="34">
        <v>3000423</v>
      </c>
      <c r="B345" s="26" t="s">
        <v>441</v>
      </c>
      <c r="C345" s="26" t="b">
        <f>FALSE()</f>
        <v>0</v>
      </c>
      <c r="D345" s="26" t="b">
        <f>FALSE()</f>
        <v>0</v>
      </c>
    </row>
    <row r="346" spans="1:4">
      <c r="A346" s="34">
        <v>3000424</v>
      </c>
      <c r="B346" s="26" t="s">
        <v>442</v>
      </c>
      <c r="C346" s="26" t="b">
        <f>FALSE()</f>
        <v>0</v>
      </c>
      <c r="D346" s="26" t="b">
        <f>FALSE()</f>
        <v>0</v>
      </c>
    </row>
    <row r="347" spans="1:4">
      <c r="A347" s="34">
        <v>3000425</v>
      </c>
      <c r="B347" s="26" t="s">
        <v>443</v>
      </c>
      <c r="C347" s="26" t="b">
        <f>FALSE()</f>
        <v>0</v>
      </c>
      <c r="D347" s="26" t="b">
        <f>FALSE()</f>
        <v>0</v>
      </c>
    </row>
    <row r="348" spans="1:4">
      <c r="A348" s="34">
        <v>3000426</v>
      </c>
      <c r="B348" s="26" t="s">
        <v>444</v>
      </c>
      <c r="C348" s="26" t="b">
        <f>FALSE()</f>
        <v>0</v>
      </c>
      <c r="D348" s="26" t="b">
        <f>FALSE()</f>
        <v>0</v>
      </c>
    </row>
    <row r="349" spans="1:4">
      <c r="A349" s="34">
        <v>3000427</v>
      </c>
      <c r="B349" s="26" t="s">
        <v>445</v>
      </c>
      <c r="C349" s="26" t="b">
        <f>FALSE()</f>
        <v>0</v>
      </c>
      <c r="D349" s="26" t="b">
        <f>FALSE()</f>
        <v>0</v>
      </c>
    </row>
    <row r="350" spans="1:4">
      <c r="A350" s="34">
        <v>3000428</v>
      </c>
      <c r="B350" s="26" t="s">
        <v>446</v>
      </c>
      <c r="C350" s="26" t="b">
        <f>FALSE()</f>
        <v>0</v>
      </c>
      <c r="D350" s="26" t="b">
        <f>FALSE()</f>
        <v>0</v>
      </c>
    </row>
    <row r="351" spans="1:4">
      <c r="A351" s="34">
        <v>3000429</v>
      </c>
      <c r="B351" s="26" t="s">
        <v>447</v>
      </c>
      <c r="C351" s="26" t="b">
        <f>FALSE()</f>
        <v>0</v>
      </c>
      <c r="D351" s="26" t="b">
        <f>FALSE()</f>
        <v>0</v>
      </c>
    </row>
    <row r="352" spans="1:4">
      <c r="A352" s="34">
        <v>3000430</v>
      </c>
      <c r="B352" s="26" t="s">
        <v>448</v>
      </c>
      <c r="C352" s="26" t="b">
        <f>FALSE()</f>
        <v>0</v>
      </c>
      <c r="D352" s="26" t="b">
        <f>FALSE()</f>
        <v>0</v>
      </c>
    </row>
    <row r="353" spans="1:4">
      <c r="A353" s="34">
        <v>3000431</v>
      </c>
      <c r="B353" s="26" t="s">
        <v>449</v>
      </c>
      <c r="C353" s="26" t="b">
        <f>FALSE()</f>
        <v>0</v>
      </c>
      <c r="D353" s="26" t="b">
        <f>FALSE()</f>
        <v>0</v>
      </c>
    </row>
    <row r="354" spans="1:4">
      <c r="A354" s="34">
        <v>3000432</v>
      </c>
      <c r="B354" s="26" t="s">
        <v>450</v>
      </c>
      <c r="C354" s="26" t="b">
        <f>FALSE()</f>
        <v>0</v>
      </c>
      <c r="D354" s="26" t="b">
        <f>FALSE()</f>
        <v>0</v>
      </c>
    </row>
    <row r="355" spans="1:4">
      <c r="A355" s="34">
        <v>3000433</v>
      </c>
      <c r="B355" s="26" t="s">
        <v>451</v>
      </c>
      <c r="C355" s="26" t="b">
        <f>FALSE()</f>
        <v>0</v>
      </c>
      <c r="D355" s="26" t="b">
        <f>FALSE()</f>
        <v>0</v>
      </c>
    </row>
    <row r="356" spans="1:4">
      <c r="A356" s="34">
        <v>3000434</v>
      </c>
      <c r="B356" s="26" t="s">
        <v>452</v>
      </c>
      <c r="C356" s="26" t="b">
        <f>FALSE()</f>
        <v>0</v>
      </c>
      <c r="D356" s="26" t="b">
        <f>FALSE()</f>
        <v>0</v>
      </c>
    </row>
    <row r="357" spans="1:4">
      <c r="A357" s="34">
        <v>3000435</v>
      </c>
      <c r="B357" s="26" t="s">
        <v>453</v>
      </c>
      <c r="C357" s="26" t="b">
        <f>FALSE()</f>
        <v>0</v>
      </c>
      <c r="D357" s="26" t="b">
        <f>FALSE()</f>
        <v>0</v>
      </c>
    </row>
    <row r="358" spans="1:4">
      <c r="A358" s="34">
        <v>3000436</v>
      </c>
      <c r="B358" s="26" t="s">
        <v>454</v>
      </c>
      <c r="C358" s="26" t="b">
        <f>FALSE()</f>
        <v>0</v>
      </c>
      <c r="D358" s="26" t="b">
        <f>FALSE()</f>
        <v>0</v>
      </c>
    </row>
    <row r="359" spans="1:4">
      <c r="A359" s="34">
        <v>3000437</v>
      </c>
      <c r="B359" s="26" t="s">
        <v>455</v>
      </c>
      <c r="C359" s="26" t="b">
        <f>FALSE()</f>
        <v>0</v>
      </c>
      <c r="D359" s="26" t="b">
        <f>FALSE()</f>
        <v>0</v>
      </c>
    </row>
    <row r="360" spans="1:4">
      <c r="A360" s="34">
        <v>3000438</v>
      </c>
      <c r="B360" s="26" t="s">
        <v>456</v>
      </c>
      <c r="C360" s="26" t="b">
        <f>FALSE()</f>
        <v>0</v>
      </c>
      <c r="D360" s="26" t="b">
        <f>FALSE()</f>
        <v>0</v>
      </c>
    </row>
    <row r="361" spans="1:4">
      <c r="A361" s="34">
        <v>3000439</v>
      </c>
      <c r="B361" s="26" t="s">
        <v>457</v>
      </c>
      <c r="C361" s="26" t="b">
        <f>FALSE()</f>
        <v>0</v>
      </c>
      <c r="D361" s="26" t="b">
        <f>FALSE()</f>
        <v>0</v>
      </c>
    </row>
    <row r="362" spans="1:4">
      <c r="A362" s="34">
        <v>3000440</v>
      </c>
      <c r="B362" s="26" t="s">
        <v>458</v>
      </c>
      <c r="C362" s="26" t="b">
        <f>FALSE()</f>
        <v>0</v>
      </c>
      <c r="D362" s="26" t="b">
        <f>FALSE()</f>
        <v>0</v>
      </c>
    </row>
    <row r="363" spans="1:4">
      <c r="A363" s="34">
        <v>3000441</v>
      </c>
      <c r="B363" s="26" t="s">
        <v>459</v>
      </c>
      <c r="C363" s="26" t="b">
        <f>FALSE()</f>
        <v>0</v>
      </c>
      <c r="D363" s="26" t="b">
        <f>FALSE()</f>
        <v>0</v>
      </c>
    </row>
    <row r="364" spans="1:4">
      <c r="A364" s="34">
        <v>3000442</v>
      </c>
      <c r="B364" s="26" t="s">
        <v>460</v>
      </c>
      <c r="C364" s="26" t="b">
        <f>FALSE()</f>
        <v>0</v>
      </c>
      <c r="D364" s="26" t="b">
        <f>FALSE()</f>
        <v>0</v>
      </c>
    </row>
    <row r="365" spans="1:4">
      <c r="A365" s="34">
        <v>3000443</v>
      </c>
      <c r="B365" s="26" t="s">
        <v>461</v>
      </c>
      <c r="C365" s="26" t="b">
        <f>FALSE()</f>
        <v>0</v>
      </c>
      <c r="D365" s="26" t="b">
        <f>FALSE()</f>
        <v>0</v>
      </c>
    </row>
    <row r="366" spans="1:4">
      <c r="A366" s="34">
        <v>3000444</v>
      </c>
      <c r="B366" s="26" t="s">
        <v>462</v>
      </c>
      <c r="C366" s="26" t="b">
        <f>FALSE()</f>
        <v>0</v>
      </c>
      <c r="D366" s="26" t="b">
        <f>FALSE()</f>
        <v>0</v>
      </c>
    </row>
    <row r="367" spans="1:4">
      <c r="A367" s="34">
        <v>3000445</v>
      </c>
      <c r="B367" s="26" t="s">
        <v>3750</v>
      </c>
      <c r="C367" s="26" t="b">
        <f>FALSE()</f>
        <v>0</v>
      </c>
      <c r="D367" s="26" t="b">
        <f>FALSE()</f>
        <v>0</v>
      </c>
    </row>
    <row r="368" spans="1:4">
      <c r="A368" s="34">
        <v>3000446</v>
      </c>
      <c r="B368" s="26" t="s">
        <v>3751</v>
      </c>
      <c r="C368" s="26" t="b">
        <f>FALSE()</f>
        <v>0</v>
      </c>
      <c r="D368" s="26" t="b">
        <f>FALSE()</f>
        <v>0</v>
      </c>
    </row>
    <row r="369" spans="1:4">
      <c r="A369" s="34">
        <v>3000447</v>
      </c>
      <c r="B369" s="26" t="s">
        <v>3752</v>
      </c>
      <c r="C369" s="26" t="b">
        <f>FALSE()</f>
        <v>0</v>
      </c>
      <c r="D369" s="26" t="b">
        <f>FALSE()</f>
        <v>0</v>
      </c>
    </row>
    <row r="370" spans="1:4">
      <c r="A370" s="34">
        <v>3000448</v>
      </c>
      <c r="B370" s="26" t="s">
        <v>463</v>
      </c>
      <c r="C370" s="26" t="b">
        <f>FALSE()</f>
        <v>0</v>
      </c>
      <c r="D370" s="26" t="b">
        <f>FALSE()</f>
        <v>0</v>
      </c>
    </row>
    <row r="371" spans="1:4">
      <c r="A371" s="34">
        <v>3000449</v>
      </c>
      <c r="B371" s="26" t="s">
        <v>464</v>
      </c>
      <c r="C371" s="26" t="b">
        <f>FALSE()</f>
        <v>0</v>
      </c>
      <c r="D371" s="26" t="b">
        <f>FALSE()</f>
        <v>0</v>
      </c>
    </row>
    <row r="372" spans="1:4">
      <c r="A372" s="34">
        <v>3000450</v>
      </c>
      <c r="B372" s="26" t="s">
        <v>465</v>
      </c>
      <c r="C372" s="26" t="b">
        <f>FALSE()</f>
        <v>0</v>
      </c>
      <c r="D372" s="26" t="b">
        <f>FALSE()</f>
        <v>0</v>
      </c>
    </row>
    <row r="373" spans="1:4">
      <c r="A373" s="34">
        <v>3000451</v>
      </c>
      <c r="B373" s="26" t="s">
        <v>466</v>
      </c>
      <c r="C373" s="26" t="b">
        <f>FALSE()</f>
        <v>0</v>
      </c>
      <c r="D373" s="26" t="b">
        <f>FALSE()</f>
        <v>0</v>
      </c>
    </row>
    <row r="374" spans="1:4">
      <c r="A374" s="34">
        <v>3000452</v>
      </c>
      <c r="B374" s="26" t="s">
        <v>467</v>
      </c>
      <c r="C374" s="26" t="b">
        <f>FALSE()</f>
        <v>0</v>
      </c>
      <c r="D374" s="26" t="b">
        <f>FALSE()</f>
        <v>0</v>
      </c>
    </row>
    <row r="375" spans="1:4">
      <c r="A375" s="34">
        <v>3000453</v>
      </c>
      <c r="B375" s="26" t="s">
        <v>468</v>
      </c>
      <c r="C375" s="26" t="b">
        <f>FALSE()</f>
        <v>0</v>
      </c>
      <c r="D375" s="26" t="b">
        <f>FALSE()</f>
        <v>0</v>
      </c>
    </row>
    <row r="376" spans="1:4">
      <c r="A376" s="34">
        <v>3000454</v>
      </c>
      <c r="B376" s="26" t="s">
        <v>469</v>
      </c>
      <c r="C376" s="26" t="b">
        <f>FALSE()</f>
        <v>0</v>
      </c>
      <c r="D376" s="26" t="b">
        <f>FALSE()</f>
        <v>0</v>
      </c>
    </row>
    <row r="377" spans="1:4">
      <c r="A377" s="34">
        <v>3000455</v>
      </c>
      <c r="B377" s="26" t="s">
        <v>470</v>
      </c>
      <c r="C377" s="26" t="b">
        <f>FALSE()</f>
        <v>0</v>
      </c>
      <c r="D377" s="26" t="b">
        <f>FALSE()</f>
        <v>0</v>
      </c>
    </row>
    <row r="378" spans="1:4">
      <c r="A378" s="34">
        <v>3000457</v>
      </c>
      <c r="B378" s="26" t="s">
        <v>94</v>
      </c>
      <c r="C378" s="26" t="b">
        <f>FALSE()</f>
        <v>0</v>
      </c>
      <c r="D378" s="26" t="b">
        <f>FALSE()</f>
        <v>0</v>
      </c>
    </row>
    <row r="379" spans="1:4">
      <c r="A379" s="34">
        <v>3000458</v>
      </c>
      <c r="B379" s="26" t="s">
        <v>227</v>
      </c>
      <c r="C379" s="26" t="b">
        <f>FALSE()</f>
        <v>0</v>
      </c>
      <c r="D379" s="26" t="b">
        <f>FALSE()</f>
        <v>0</v>
      </c>
    </row>
    <row r="380" spans="1:4">
      <c r="A380" s="34">
        <v>3000459</v>
      </c>
      <c r="B380" s="26" t="s">
        <v>471</v>
      </c>
      <c r="C380" s="26" t="b">
        <f>FALSE()</f>
        <v>0</v>
      </c>
      <c r="D380" s="26" t="b">
        <f>FALSE()</f>
        <v>0</v>
      </c>
    </row>
    <row r="381" spans="1:4">
      <c r="A381" s="34">
        <v>3000460</v>
      </c>
      <c r="B381" s="26" t="s">
        <v>472</v>
      </c>
      <c r="C381" s="26" t="b">
        <f>FALSE()</f>
        <v>0</v>
      </c>
      <c r="D381" s="26" t="b">
        <f>FALSE()</f>
        <v>0</v>
      </c>
    </row>
    <row r="382" spans="1:4">
      <c r="A382" s="34">
        <v>3000463</v>
      </c>
      <c r="B382" s="26" t="s">
        <v>473</v>
      </c>
      <c r="C382" s="26" t="b">
        <f>FALSE()</f>
        <v>0</v>
      </c>
      <c r="D382" s="26" t="b">
        <f>FALSE()</f>
        <v>0</v>
      </c>
    </row>
    <row r="383" spans="1:4">
      <c r="A383" s="34">
        <v>3000464</v>
      </c>
      <c r="B383" s="26" t="s">
        <v>1137</v>
      </c>
      <c r="C383" s="26" t="b">
        <f>FALSE()</f>
        <v>0</v>
      </c>
      <c r="D383" s="26" t="b">
        <f>FALSE()</f>
        <v>0</v>
      </c>
    </row>
    <row r="384" spans="1:4">
      <c r="A384" s="34">
        <v>3000465</v>
      </c>
      <c r="B384" s="26" t="s">
        <v>474</v>
      </c>
      <c r="C384" s="26" t="b">
        <f>FALSE()</f>
        <v>0</v>
      </c>
      <c r="D384" s="26" t="b">
        <f>FALSE()</f>
        <v>0</v>
      </c>
    </row>
    <row r="385" spans="1:4">
      <c r="A385" s="34">
        <v>3000466</v>
      </c>
      <c r="B385" s="26" t="s">
        <v>475</v>
      </c>
      <c r="C385" s="26" t="b">
        <f>FALSE()</f>
        <v>0</v>
      </c>
      <c r="D385" s="26" t="b">
        <f>FALSE()</f>
        <v>0</v>
      </c>
    </row>
    <row r="386" spans="1:4">
      <c r="A386" s="34">
        <v>3000467</v>
      </c>
      <c r="B386" s="26" t="s">
        <v>476</v>
      </c>
      <c r="C386" s="26" t="b">
        <f>FALSE()</f>
        <v>0</v>
      </c>
      <c r="D386" s="26" t="b">
        <f>FALSE()</f>
        <v>0</v>
      </c>
    </row>
    <row r="387" spans="1:4">
      <c r="A387" s="34">
        <v>3000468</v>
      </c>
      <c r="B387" s="26" t="s">
        <v>477</v>
      </c>
      <c r="C387" s="26" t="b">
        <f>FALSE()</f>
        <v>0</v>
      </c>
      <c r="D387" s="26" t="b">
        <f>FALSE()</f>
        <v>0</v>
      </c>
    </row>
    <row r="388" spans="1:4">
      <c r="A388" s="34">
        <v>3000469</v>
      </c>
      <c r="B388" s="26" t="s">
        <v>478</v>
      </c>
      <c r="C388" s="26" t="b">
        <f>FALSE()</f>
        <v>0</v>
      </c>
      <c r="D388" s="26" t="b">
        <f>FALSE()</f>
        <v>0</v>
      </c>
    </row>
    <row r="389" spans="1:4">
      <c r="A389" s="34">
        <v>3000470</v>
      </c>
      <c r="B389" s="26" t="s">
        <v>1225</v>
      </c>
      <c r="C389" s="26" t="b">
        <f>FALSE()</f>
        <v>0</v>
      </c>
      <c r="D389" s="26" t="b">
        <f>FALSE()</f>
        <v>0</v>
      </c>
    </row>
    <row r="390" spans="1:4">
      <c r="A390" s="34">
        <v>3000471</v>
      </c>
      <c r="B390" s="26" t="s">
        <v>479</v>
      </c>
      <c r="C390" s="26" t="b">
        <f>FALSE()</f>
        <v>0</v>
      </c>
      <c r="D390" s="26" t="b">
        <f>FALSE()</f>
        <v>0</v>
      </c>
    </row>
    <row r="391" spans="1:4">
      <c r="A391" s="34">
        <v>3000472</v>
      </c>
      <c r="B391" s="26" t="s">
        <v>480</v>
      </c>
      <c r="C391" s="26" t="b">
        <f>FALSE()</f>
        <v>0</v>
      </c>
      <c r="D391" s="26" t="b">
        <f>FALSE()</f>
        <v>0</v>
      </c>
    </row>
    <row r="392" spans="1:4">
      <c r="A392" s="34">
        <v>3000476</v>
      </c>
      <c r="B392" s="26" t="s">
        <v>1138</v>
      </c>
      <c r="C392" s="26" t="b">
        <f>FALSE()</f>
        <v>0</v>
      </c>
      <c r="D392" s="26" t="b">
        <f>FALSE()</f>
        <v>0</v>
      </c>
    </row>
    <row r="393" spans="1:4">
      <c r="A393" s="34">
        <v>3000477</v>
      </c>
      <c r="B393" s="26" t="s">
        <v>3753</v>
      </c>
      <c r="C393" s="26" t="b">
        <f>FALSE()</f>
        <v>0</v>
      </c>
      <c r="D393" s="26" t="b">
        <f>FALSE()</f>
        <v>0</v>
      </c>
    </row>
    <row r="394" spans="1:4">
      <c r="A394" s="34">
        <v>3000478</v>
      </c>
      <c r="B394" s="26" t="s">
        <v>481</v>
      </c>
      <c r="C394" s="26" t="b">
        <f>FALSE()</f>
        <v>0</v>
      </c>
      <c r="D394" s="26" t="b">
        <f>FALSE()</f>
        <v>0</v>
      </c>
    </row>
    <row r="395" spans="1:4">
      <c r="A395" s="34">
        <v>3000480</v>
      </c>
      <c r="B395" s="26" t="s">
        <v>482</v>
      </c>
      <c r="C395" s="26" t="b">
        <f>FALSE()</f>
        <v>0</v>
      </c>
      <c r="D395" s="26" t="b">
        <f>FALSE()</f>
        <v>0</v>
      </c>
    </row>
    <row r="396" spans="1:4">
      <c r="A396" s="34">
        <v>3000482</v>
      </c>
      <c r="B396" s="26" t="s">
        <v>483</v>
      </c>
      <c r="C396" s="26" t="b">
        <f>FALSE()</f>
        <v>0</v>
      </c>
      <c r="D396" s="26" t="b">
        <f>FALSE()</f>
        <v>0</v>
      </c>
    </row>
    <row r="397" spans="1:4">
      <c r="A397" s="34">
        <v>3000483</v>
      </c>
      <c r="B397" s="26" t="s">
        <v>484</v>
      </c>
      <c r="C397" s="26" t="b">
        <f>FALSE()</f>
        <v>0</v>
      </c>
      <c r="D397" s="26" t="b">
        <f>FALSE()</f>
        <v>0</v>
      </c>
    </row>
    <row r="398" spans="1:4">
      <c r="A398" s="34">
        <v>3000486</v>
      </c>
      <c r="B398" s="26" t="s">
        <v>485</v>
      </c>
      <c r="C398" s="26" t="b">
        <f>FALSE()</f>
        <v>0</v>
      </c>
      <c r="D398" s="26" t="b">
        <f>FALSE()</f>
        <v>0</v>
      </c>
    </row>
    <row r="399" spans="1:4">
      <c r="A399" s="34">
        <v>3000487</v>
      </c>
      <c r="B399" s="26" t="s">
        <v>486</v>
      </c>
      <c r="C399" s="26" t="b">
        <f>FALSE()</f>
        <v>0</v>
      </c>
      <c r="D399" s="26" t="b">
        <f>FALSE()</f>
        <v>0</v>
      </c>
    </row>
    <row r="400" spans="1:4">
      <c r="A400" s="34">
        <v>3000488</v>
      </c>
      <c r="B400" s="26" t="s">
        <v>487</v>
      </c>
      <c r="C400" s="26" t="b">
        <f>FALSE()</f>
        <v>0</v>
      </c>
      <c r="D400" s="26" t="b">
        <f>FALSE()</f>
        <v>0</v>
      </c>
    </row>
    <row r="401" spans="1:4">
      <c r="A401" s="34">
        <v>3000489</v>
      </c>
      <c r="B401" s="26" t="s">
        <v>3299</v>
      </c>
      <c r="C401" s="26" t="b">
        <f>FALSE()</f>
        <v>0</v>
      </c>
      <c r="D401" s="26" t="b">
        <f>FALSE()</f>
        <v>0</v>
      </c>
    </row>
    <row r="402" spans="1:4">
      <c r="A402" s="34">
        <v>3000490</v>
      </c>
      <c r="B402" s="26" t="s">
        <v>488</v>
      </c>
      <c r="C402" s="26" t="b">
        <f>FALSE()</f>
        <v>0</v>
      </c>
      <c r="D402" s="26" t="b">
        <f>FALSE()</f>
        <v>0</v>
      </c>
    </row>
    <row r="403" spans="1:4">
      <c r="A403" s="34">
        <v>3000491</v>
      </c>
      <c r="B403" s="26" t="s">
        <v>489</v>
      </c>
      <c r="C403" s="26" t="b">
        <f>FALSE()</f>
        <v>0</v>
      </c>
      <c r="D403" s="26" t="b">
        <f>FALSE()</f>
        <v>0</v>
      </c>
    </row>
    <row r="404" spans="1:4">
      <c r="A404" s="34">
        <v>3000492</v>
      </c>
      <c r="B404" s="26" t="s">
        <v>490</v>
      </c>
      <c r="C404" s="26" t="b">
        <f>FALSE()</f>
        <v>0</v>
      </c>
      <c r="D404" s="26" t="b">
        <f>FALSE()</f>
        <v>0</v>
      </c>
    </row>
    <row r="405" spans="1:4">
      <c r="A405" s="34">
        <v>3000493</v>
      </c>
      <c r="B405" s="26" t="s">
        <v>491</v>
      </c>
      <c r="C405" s="26" t="b">
        <f>FALSE()</f>
        <v>0</v>
      </c>
      <c r="D405" s="26" t="b">
        <f>FALSE()</f>
        <v>0</v>
      </c>
    </row>
    <row r="406" spans="1:4">
      <c r="A406" s="34">
        <v>3000494</v>
      </c>
      <c r="B406" s="26" t="s">
        <v>492</v>
      </c>
      <c r="C406" s="26" t="b">
        <f>FALSE()</f>
        <v>0</v>
      </c>
      <c r="D406" s="26" t="b">
        <f>FALSE()</f>
        <v>0</v>
      </c>
    </row>
    <row r="407" spans="1:4">
      <c r="A407" s="34">
        <v>3000495</v>
      </c>
      <c r="B407" s="26" t="s">
        <v>493</v>
      </c>
      <c r="C407" s="26" t="b">
        <f>FALSE()</f>
        <v>0</v>
      </c>
      <c r="D407" s="26" t="b">
        <f>FALSE()</f>
        <v>0</v>
      </c>
    </row>
    <row r="408" spans="1:4">
      <c r="A408" s="34">
        <v>3000496</v>
      </c>
      <c r="B408" s="26" t="s">
        <v>494</v>
      </c>
      <c r="C408" s="26" t="b">
        <f>FALSE()</f>
        <v>0</v>
      </c>
      <c r="D408" s="26" t="b">
        <f>FALSE()</f>
        <v>0</v>
      </c>
    </row>
    <row r="409" spans="1:4">
      <c r="A409" s="34">
        <v>3000497</v>
      </c>
      <c r="B409" s="26" t="s">
        <v>234</v>
      </c>
      <c r="C409" s="26" t="b">
        <f>FALSE()</f>
        <v>0</v>
      </c>
      <c r="D409" s="26" t="b">
        <f>FALSE()</f>
        <v>0</v>
      </c>
    </row>
    <row r="410" spans="1:4">
      <c r="A410" s="34">
        <v>3000498</v>
      </c>
      <c r="B410" s="26" t="s">
        <v>231</v>
      </c>
      <c r="C410" s="26" t="b">
        <f>FALSE()</f>
        <v>0</v>
      </c>
      <c r="D410" s="26" t="b">
        <f>FALSE()</f>
        <v>0</v>
      </c>
    </row>
    <row r="411" spans="1:4">
      <c r="A411" s="34">
        <v>3000499</v>
      </c>
      <c r="B411" s="26" t="s">
        <v>232</v>
      </c>
      <c r="C411" s="26" t="b">
        <f>FALSE()</f>
        <v>0</v>
      </c>
      <c r="D411" s="26" t="b">
        <f>FALSE()</f>
        <v>0</v>
      </c>
    </row>
    <row r="412" spans="1:4">
      <c r="A412" s="34">
        <v>3000500</v>
      </c>
      <c r="B412" s="26" t="s">
        <v>233</v>
      </c>
      <c r="C412" s="26" t="b">
        <f>FALSE()</f>
        <v>0</v>
      </c>
      <c r="D412" s="26" t="b">
        <f>FALSE()</f>
        <v>0</v>
      </c>
    </row>
    <row r="413" spans="1:4">
      <c r="A413" s="34">
        <v>3000501</v>
      </c>
      <c r="B413" s="26" t="s">
        <v>56</v>
      </c>
      <c r="C413" s="26" t="b">
        <f>FALSE()</f>
        <v>0</v>
      </c>
      <c r="D413" s="26" t="b">
        <f>FALSE()</f>
        <v>0</v>
      </c>
    </row>
    <row r="414" spans="1:4">
      <c r="A414" s="34">
        <v>3000502</v>
      </c>
      <c r="B414" s="26" t="s">
        <v>495</v>
      </c>
      <c r="C414" s="26" t="b">
        <f>FALSE()</f>
        <v>0</v>
      </c>
      <c r="D414" s="26" t="b">
        <f>FALSE()</f>
        <v>0</v>
      </c>
    </row>
    <row r="415" spans="1:4">
      <c r="A415" s="34">
        <v>3000503</v>
      </c>
      <c r="B415" s="26" t="s">
        <v>1888</v>
      </c>
      <c r="C415" s="26" t="b">
        <f>FALSE()</f>
        <v>0</v>
      </c>
      <c r="D415" s="26" t="b">
        <f>FALSE()</f>
        <v>0</v>
      </c>
    </row>
    <row r="416" spans="1:4">
      <c r="A416" s="34">
        <v>3000504</v>
      </c>
      <c r="B416" s="26" t="s">
        <v>496</v>
      </c>
      <c r="C416" s="26" t="b">
        <f>FALSE()</f>
        <v>0</v>
      </c>
      <c r="D416" s="26" t="b">
        <f>FALSE()</f>
        <v>0</v>
      </c>
    </row>
    <row r="417" spans="1:4">
      <c r="A417" s="34">
        <v>3000505</v>
      </c>
      <c r="B417" s="26" t="s">
        <v>1889</v>
      </c>
      <c r="C417" s="26" t="b">
        <f>FALSE()</f>
        <v>0</v>
      </c>
      <c r="D417" s="26" t="b">
        <f>FALSE()</f>
        <v>0</v>
      </c>
    </row>
    <row r="418" spans="1:4">
      <c r="A418" s="34">
        <v>3000506</v>
      </c>
      <c r="B418" s="26" t="s">
        <v>497</v>
      </c>
      <c r="C418" s="26" t="b">
        <f>FALSE()</f>
        <v>0</v>
      </c>
      <c r="D418" s="26" t="b">
        <f>FALSE()</f>
        <v>0</v>
      </c>
    </row>
    <row r="419" spans="1:4">
      <c r="A419" s="34">
        <v>3000507</v>
      </c>
      <c r="B419" s="26" t="s">
        <v>498</v>
      </c>
      <c r="C419" s="26" t="b">
        <f>FALSE()</f>
        <v>0</v>
      </c>
      <c r="D419" s="26" t="b">
        <f>FALSE()</f>
        <v>0</v>
      </c>
    </row>
    <row r="420" spans="1:4">
      <c r="A420" s="34">
        <v>3000508</v>
      </c>
      <c r="B420" s="26" t="s">
        <v>499</v>
      </c>
      <c r="C420" s="26" t="b">
        <f>FALSE()</f>
        <v>0</v>
      </c>
      <c r="D420" s="26" t="b">
        <f>FALSE()</f>
        <v>0</v>
      </c>
    </row>
    <row r="421" spans="1:4">
      <c r="A421" s="34">
        <v>3000509</v>
      </c>
      <c r="B421" s="26" t="s">
        <v>500</v>
      </c>
      <c r="C421" s="26" t="b">
        <f>FALSE()</f>
        <v>0</v>
      </c>
      <c r="D421" s="26" t="b">
        <f>FALSE()</f>
        <v>0</v>
      </c>
    </row>
    <row r="422" spans="1:4">
      <c r="A422" s="34">
        <v>3000510</v>
      </c>
      <c r="B422" s="26" t="s">
        <v>501</v>
      </c>
      <c r="C422" s="26" t="b">
        <f>FALSE()</f>
        <v>0</v>
      </c>
      <c r="D422" s="26" t="b">
        <f>FALSE()</f>
        <v>0</v>
      </c>
    </row>
    <row r="423" spans="1:4">
      <c r="A423" s="34">
        <v>3000511</v>
      </c>
      <c r="B423" s="26" t="s">
        <v>502</v>
      </c>
      <c r="C423" s="26" t="b">
        <f>FALSE()</f>
        <v>0</v>
      </c>
      <c r="D423" s="26" t="b">
        <f>FALSE()</f>
        <v>0</v>
      </c>
    </row>
    <row r="424" spans="1:4">
      <c r="A424" s="34">
        <v>3000513</v>
      </c>
      <c r="B424" s="26" t="s">
        <v>503</v>
      </c>
      <c r="C424" s="26" t="b">
        <f>FALSE()</f>
        <v>0</v>
      </c>
      <c r="D424" s="26" t="b">
        <f>FALSE()</f>
        <v>0</v>
      </c>
    </row>
    <row r="425" spans="1:4">
      <c r="A425" s="34">
        <v>3000514</v>
      </c>
      <c r="B425" s="26" t="s">
        <v>208</v>
      </c>
      <c r="C425" s="26" t="b">
        <f>FALSE()</f>
        <v>0</v>
      </c>
      <c r="D425" s="26" t="b">
        <f>FALSE()</f>
        <v>0</v>
      </c>
    </row>
    <row r="426" spans="1:4">
      <c r="A426" s="34">
        <v>3000515</v>
      </c>
      <c r="B426" s="26" t="s">
        <v>209</v>
      </c>
      <c r="C426" s="26" t="b">
        <f>FALSE()</f>
        <v>0</v>
      </c>
      <c r="D426" s="26" t="b">
        <f>FALSE()</f>
        <v>0</v>
      </c>
    </row>
    <row r="427" spans="1:4">
      <c r="A427" s="34">
        <v>3000516</v>
      </c>
      <c r="B427" s="26" t="s">
        <v>504</v>
      </c>
      <c r="C427" s="26" t="b">
        <f>FALSE()</f>
        <v>0</v>
      </c>
      <c r="D427" s="26" t="b">
        <f>FALSE()</f>
        <v>0</v>
      </c>
    </row>
    <row r="428" spans="1:4">
      <c r="A428" s="34">
        <v>3000517</v>
      </c>
      <c r="B428" s="26" t="s">
        <v>505</v>
      </c>
      <c r="C428" s="26" t="b">
        <f>FALSE()</f>
        <v>0</v>
      </c>
      <c r="D428" s="26" t="b">
        <f>FALSE()</f>
        <v>0</v>
      </c>
    </row>
    <row r="429" spans="1:4">
      <c r="A429" s="34">
        <v>3000518</v>
      </c>
      <c r="B429" s="26" t="s">
        <v>506</v>
      </c>
      <c r="C429" s="26" t="b">
        <f>FALSE()</f>
        <v>0</v>
      </c>
      <c r="D429" s="26" t="b">
        <f>FALSE()</f>
        <v>0</v>
      </c>
    </row>
    <row r="430" spans="1:4">
      <c r="A430" s="34">
        <v>3000519</v>
      </c>
      <c r="B430" s="26" t="s">
        <v>507</v>
      </c>
      <c r="C430" s="26" t="b">
        <f>FALSE()</f>
        <v>0</v>
      </c>
      <c r="D430" s="26" t="b">
        <f>FALSE()</f>
        <v>0</v>
      </c>
    </row>
    <row r="431" spans="1:4">
      <c r="A431" s="34">
        <v>3000520</v>
      </c>
      <c r="B431" s="26" t="s">
        <v>508</v>
      </c>
      <c r="C431" s="26" t="b">
        <f>FALSE()</f>
        <v>0</v>
      </c>
      <c r="D431" s="26" t="b">
        <f>FALSE()</f>
        <v>0</v>
      </c>
    </row>
    <row r="432" spans="1:4">
      <c r="A432" s="34">
        <v>3000521</v>
      </c>
      <c r="B432" s="26" t="s">
        <v>509</v>
      </c>
      <c r="C432" s="26" t="b">
        <f>FALSE()</f>
        <v>0</v>
      </c>
      <c r="D432" s="26" t="b">
        <f>FALSE()</f>
        <v>0</v>
      </c>
    </row>
    <row r="433" spans="1:4">
      <c r="A433" s="34">
        <v>3000522</v>
      </c>
      <c r="B433" s="26" t="s">
        <v>510</v>
      </c>
      <c r="C433" s="26" t="b">
        <f>FALSE()</f>
        <v>0</v>
      </c>
      <c r="D433" s="26" t="b">
        <f>FALSE()</f>
        <v>0</v>
      </c>
    </row>
    <row r="434" spans="1:4">
      <c r="A434" s="34">
        <v>3000523</v>
      </c>
      <c r="B434" s="26" t="s">
        <v>11</v>
      </c>
      <c r="C434" s="26" t="b">
        <f>FALSE()</f>
        <v>0</v>
      </c>
      <c r="D434" s="26" t="b">
        <f>FALSE()</f>
        <v>0</v>
      </c>
    </row>
    <row r="435" spans="1:4">
      <c r="A435" s="34">
        <v>3000524</v>
      </c>
      <c r="B435" s="26" t="s">
        <v>1890</v>
      </c>
      <c r="C435" s="26" t="b">
        <f>FALSE()</f>
        <v>0</v>
      </c>
      <c r="D435" s="26" t="b">
        <f>FALSE()</f>
        <v>0</v>
      </c>
    </row>
    <row r="436" spans="1:4">
      <c r="A436" s="34">
        <v>3000527</v>
      </c>
      <c r="B436" s="26" t="s">
        <v>1891</v>
      </c>
      <c r="C436" s="26" t="b">
        <f>FALSE()</f>
        <v>0</v>
      </c>
      <c r="D436" s="26" t="b">
        <f>FALSE()</f>
        <v>0</v>
      </c>
    </row>
    <row r="437" spans="1:4">
      <c r="A437" s="34">
        <v>3000528</v>
      </c>
      <c r="B437" s="26" t="s">
        <v>97</v>
      </c>
      <c r="C437" s="26" t="b">
        <f>FALSE()</f>
        <v>0</v>
      </c>
      <c r="D437" s="26" t="b">
        <f>FALSE()</f>
        <v>0</v>
      </c>
    </row>
    <row r="438" spans="1:4">
      <c r="A438" s="34">
        <v>3000531</v>
      </c>
      <c r="B438" s="26" t="s">
        <v>511</v>
      </c>
      <c r="C438" s="26" t="b">
        <f>FALSE()</f>
        <v>0</v>
      </c>
      <c r="D438" s="26" t="b">
        <f>FALSE()</f>
        <v>0</v>
      </c>
    </row>
    <row r="439" spans="1:4">
      <c r="A439" s="34">
        <v>3000533</v>
      </c>
      <c r="B439" s="26" t="s">
        <v>512</v>
      </c>
      <c r="C439" s="26" t="b">
        <f>FALSE()</f>
        <v>0</v>
      </c>
      <c r="D439" s="26" t="b">
        <f>FALSE()</f>
        <v>0</v>
      </c>
    </row>
    <row r="440" spans="1:4">
      <c r="A440" s="34">
        <v>3000534</v>
      </c>
      <c r="B440" s="26" t="s">
        <v>513</v>
      </c>
      <c r="C440" s="26" t="b">
        <f>FALSE()</f>
        <v>0</v>
      </c>
      <c r="D440" s="26" t="b">
        <f>FALSE()</f>
        <v>0</v>
      </c>
    </row>
    <row r="441" spans="1:4">
      <c r="A441" s="34">
        <v>3000535</v>
      </c>
      <c r="B441" s="26" t="s">
        <v>514</v>
      </c>
      <c r="C441" s="26" t="b">
        <f>FALSE()</f>
        <v>0</v>
      </c>
      <c r="D441" s="26" t="b">
        <f>FALSE()</f>
        <v>0</v>
      </c>
    </row>
    <row r="442" spans="1:4">
      <c r="A442" s="34">
        <v>3000536</v>
      </c>
      <c r="B442" s="26" t="s">
        <v>79</v>
      </c>
      <c r="C442" s="26" t="b">
        <f>FALSE()</f>
        <v>0</v>
      </c>
      <c r="D442" s="26" t="b">
        <f>FALSE()</f>
        <v>0</v>
      </c>
    </row>
    <row r="443" spans="1:4">
      <c r="A443" s="34">
        <v>3000537</v>
      </c>
      <c r="B443" s="26" t="s">
        <v>515</v>
      </c>
      <c r="C443" s="26" t="b">
        <f>FALSE()</f>
        <v>0</v>
      </c>
      <c r="D443" s="26" t="b">
        <f>FALSE()</f>
        <v>0</v>
      </c>
    </row>
    <row r="444" spans="1:4">
      <c r="A444" s="34">
        <v>3000538</v>
      </c>
      <c r="B444" s="26" t="s">
        <v>81</v>
      </c>
      <c r="C444" s="26" t="b">
        <f>FALSE()</f>
        <v>0</v>
      </c>
      <c r="D444" s="26" t="b">
        <f>FALSE()</f>
        <v>0</v>
      </c>
    </row>
    <row r="445" spans="1:4">
      <c r="A445" s="34">
        <v>3000539</v>
      </c>
      <c r="B445" s="26" t="s">
        <v>80</v>
      </c>
      <c r="C445" s="26" t="b">
        <f>FALSE()</f>
        <v>0</v>
      </c>
      <c r="D445" s="26" t="b">
        <f>FALSE()</f>
        <v>0</v>
      </c>
    </row>
    <row r="446" spans="1:4">
      <c r="A446" s="34">
        <v>3000540</v>
      </c>
      <c r="B446" s="26" t="s">
        <v>91</v>
      </c>
      <c r="C446" s="26" t="b">
        <f>FALSE()</f>
        <v>0</v>
      </c>
      <c r="D446" s="26" t="b">
        <f>FALSE()</f>
        <v>0</v>
      </c>
    </row>
    <row r="447" spans="1:4">
      <c r="A447" s="34">
        <v>3000541</v>
      </c>
      <c r="B447" s="26" t="s">
        <v>9</v>
      </c>
      <c r="C447" s="26" t="b">
        <f>FALSE()</f>
        <v>0</v>
      </c>
      <c r="D447" s="26" t="b">
        <f>FALSE()</f>
        <v>0</v>
      </c>
    </row>
    <row r="448" spans="1:4">
      <c r="A448" s="34">
        <v>3000546</v>
      </c>
      <c r="B448" s="26" t="s">
        <v>516</v>
      </c>
      <c r="C448" s="26" t="b">
        <f>FALSE()</f>
        <v>0</v>
      </c>
      <c r="D448" s="26" t="b">
        <f>FALSE()</f>
        <v>0</v>
      </c>
    </row>
    <row r="449" spans="1:4">
      <c r="A449" s="34">
        <v>3000547</v>
      </c>
      <c r="B449" s="26" t="s">
        <v>1892</v>
      </c>
      <c r="C449" s="26" t="b">
        <f>FALSE()</f>
        <v>0</v>
      </c>
      <c r="D449" s="26" t="b">
        <f>FALSE()</f>
        <v>0</v>
      </c>
    </row>
    <row r="450" spans="1:4">
      <c r="A450" s="34">
        <v>3000548</v>
      </c>
      <c r="B450" s="26" t="s">
        <v>1893</v>
      </c>
      <c r="C450" s="26" t="b">
        <f>FALSE()</f>
        <v>0</v>
      </c>
      <c r="D450" s="26" t="b">
        <f>FALSE()</f>
        <v>0</v>
      </c>
    </row>
    <row r="451" spans="1:4">
      <c r="A451" s="34">
        <v>3000549</v>
      </c>
      <c r="B451" s="26" t="s">
        <v>1894</v>
      </c>
      <c r="C451" s="26" t="b">
        <f>FALSE()</f>
        <v>0</v>
      </c>
      <c r="D451" s="26" t="b">
        <f>FALSE()</f>
        <v>0</v>
      </c>
    </row>
    <row r="452" spans="1:4">
      <c r="A452" s="34">
        <v>3000550</v>
      </c>
      <c r="B452" s="26" t="s">
        <v>179</v>
      </c>
      <c r="C452" s="26" t="b">
        <f>FALSE()</f>
        <v>0</v>
      </c>
      <c r="D452" s="26" t="b">
        <f>FALSE()</f>
        <v>0</v>
      </c>
    </row>
    <row r="453" spans="1:4">
      <c r="A453" s="34">
        <v>3000551</v>
      </c>
      <c r="B453" s="26" t="s">
        <v>1895</v>
      </c>
      <c r="C453" s="26" t="b">
        <f>FALSE()</f>
        <v>0</v>
      </c>
      <c r="D453" s="26" t="b">
        <f>FALSE()</f>
        <v>0</v>
      </c>
    </row>
    <row r="454" spans="1:4">
      <c r="A454" s="34">
        <v>3000552</v>
      </c>
      <c r="B454" s="26" t="s">
        <v>1896</v>
      </c>
      <c r="C454" s="26" t="b">
        <f>FALSE()</f>
        <v>0</v>
      </c>
      <c r="D454" s="26" t="b">
        <f>FALSE()</f>
        <v>0</v>
      </c>
    </row>
    <row r="455" spans="1:4">
      <c r="A455" s="34">
        <v>3000553</v>
      </c>
      <c r="B455" s="26" t="s">
        <v>1897</v>
      </c>
      <c r="C455" s="26" t="b">
        <f>FALSE()</f>
        <v>0</v>
      </c>
      <c r="D455" s="26" t="b">
        <f>FALSE()</f>
        <v>0</v>
      </c>
    </row>
    <row r="456" spans="1:4">
      <c r="A456" s="34">
        <v>3000554</v>
      </c>
      <c r="B456" s="26" t="s">
        <v>1898</v>
      </c>
      <c r="C456" s="26" t="b">
        <f>FALSE()</f>
        <v>0</v>
      </c>
      <c r="D456" s="26" t="b">
        <f>FALSE()</f>
        <v>0</v>
      </c>
    </row>
    <row r="457" spans="1:4">
      <c r="A457" s="34">
        <v>3000555</v>
      </c>
      <c r="B457" s="26" t="s">
        <v>1899</v>
      </c>
      <c r="C457" s="26" t="b">
        <f>FALSE()</f>
        <v>0</v>
      </c>
      <c r="D457" s="26" t="b">
        <f>FALSE()</f>
        <v>0</v>
      </c>
    </row>
    <row r="458" spans="1:4">
      <c r="A458" s="34">
        <v>3000556</v>
      </c>
      <c r="B458" s="26" t="s">
        <v>517</v>
      </c>
      <c r="C458" s="26" t="b">
        <f>FALSE()</f>
        <v>0</v>
      </c>
      <c r="D458" s="26" t="b">
        <f>FALSE()</f>
        <v>0</v>
      </c>
    </row>
    <row r="459" spans="1:4">
      <c r="A459" s="34">
        <v>3000558</v>
      </c>
      <c r="B459" s="26" t="s">
        <v>1900</v>
      </c>
      <c r="C459" s="26" t="b">
        <f>FALSE()</f>
        <v>0</v>
      </c>
      <c r="D459" s="26" t="b">
        <f>FALSE()</f>
        <v>0</v>
      </c>
    </row>
    <row r="460" spans="1:4">
      <c r="A460" s="34">
        <v>3000559</v>
      </c>
      <c r="B460" s="26" t="s">
        <v>518</v>
      </c>
      <c r="C460" s="26" t="b">
        <f>FALSE()</f>
        <v>0</v>
      </c>
      <c r="D460" s="26" t="b">
        <f>FALSE()</f>
        <v>0</v>
      </c>
    </row>
    <row r="461" spans="1:4">
      <c r="A461" s="34">
        <v>3000560</v>
      </c>
      <c r="B461" s="26" t="s">
        <v>519</v>
      </c>
      <c r="C461" s="26" t="b">
        <f>FALSE()</f>
        <v>0</v>
      </c>
      <c r="D461" s="26" t="b">
        <f>FALSE()</f>
        <v>0</v>
      </c>
    </row>
    <row r="462" spans="1:4">
      <c r="A462" s="34">
        <v>3000561</v>
      </c>
      <c r="B462" s="26" t="s">
        <v>520</v>
      </c>
      <c r="C462" s="26" t="b">
        <f>FALSE()</f>
        <v>0</v>
      </c>
      <c r="D462" s="26" t="b">
        <f>FALSE()</f>
        <v>0</v>
      </c>
    </row>
    <row r="463" spans="1:4">
      <c r="A463" s="34">
        <v>3000562</v>
      </c>
      <c r="B463" s="26" t="s">
        <v>521</v>
      </c>
      <c r="C463" s="26" t="b">
        <f>FALSE()</f>
        <v>0</v>
      </c>
      <c r="D463" s="26" t="b">
        <f>FALSE()</f>
        <v>0</v>
      </c>
    </row>
    <row r="464" spans="1:4">
      <c r="A464" s="34">
        <v>3000572</v>
      </c>
      <c r="B464" s="26" t="s">
        <v>1901</v>
      </c>
      <c r="C464" s="26" t="b">
        <f>FALSE()</f>
        <v>0</v>
      </c>
      <c r="D464" s="26" t="b">
        <f>FALSE()</f>
        <v>0</v>
      </c>
    </row>
    <row r="465" spans="1:4">
      <c r="A465" s="34">
        <v>3000575</v>
      </c>
      <c r="B465" s="26" t="s">
        <v>522</v>
      </c>
      <c r="C465" s="26" t="b">
        <f>FALSE()</f>
        <v>0</v>
      </c>
      <c r="D465" s="26" t="b">
        <f>FALSE()</f>
        <v>0</v>
      </c>
    </row>
    <row r="466" spans="1:4">
      <c r="A466" s="34">
        <v>3000576</v>
      </c>
      <c r="B466" s="26" t="s">
        <v>523</v>
      </c>
      <c r="C466" s="26" t="b">
        <f>FALSE()</f>
        <v>0</v>
      </c>
      <c r="D466" s="26" t="b">
        <f>FALSE()</f>
        <v>0</v>
      </c>
    </row>
    <row r="467" spans="1:4">
      <c r="A467" s="34">
        <v>3000577</v>
      </c>
      <c r="B467" s="26" t="s">
        <v>524</v>
      </c>
      <c r="C467" s="26" t="b">
        <f>FALSE()</f>
        <v>0</v>
      </c>
      <c r="D467" s="26" t="b">
        <f>FALSE()</f>
        <v>0</v>
      </c>
    </row>
    <row r="468" spans="1:4">
      <c r="A468" s="34">
        <v>3000578</v>
      </c>
      <c r="B468" s="26" t="s">
        <v>177</v>
      </c>
      <c r="C468" s="26" t="b">
        <f>FALSE()</f>
        <v>0</v>
      </c>
      <c r="D468" s="26" t="b">
        <f>FALSE()</f>
        <v>0</v>
      </c>
    </row>
    <row r="469" spans="1:4">
      <c r="A469" s="34">
        <v>3000579</v>
      </c>
      <c r="B469" s="26" t="s">
        <v>1226</v>
      </c>
      <c r="C469" s="26" t="b">
        <f>FALSE()</f>
        <v>0</v>
      </c>
      <c r="D469" s="26" t="b">
        <f>FALSE()</f>
        <v>0</v>
      </c>
    </row>
    <row r="470" spans="1:4">
      <c r="A470" s="34">
        <v>3000580</v>
      </c>
      <c r="B470" s="26" t="s">
        <v>525</v>
      </c>
      <c r="C470" s="26" t="b">
        <f>FALSE()</f>
        <v>0</v>
      </c>
      <c r="D470" s="26" t="b">
        <f>FALSE()</f>
        <v>0</v>
      </c>
    </row>
    <row r="471" spans="1:4">
      <c r="A471" s="34">
        <v>3000581</v>
      </c>
      <c r="B471" s="26" t="s">
        <v>82</v>
      </c>
      <c r="C471" s="26" t="b">
        <f>FALSE()</f>
        <v>0</v>
      </c>
      <c r="D471" s="26" t="b">
        <f>FALSE()</f>
        <v>0</v>
      </c>
    </row>
    <row r="472" spans="1:4">
      <c r="A472" s="34">
        <v>3000583</v>
      </c>
      <c r="B472" s="26" t="s">
        <v>526</v>
      </c>
      <c r="C472" s="26" t="b">
        <f>FALSE()</f>
        <v>0</v>
      </c>
      <c r="D472" s="26" t="b">
        <f>FALSE()</f>
        <v>0</v>
      </c>
    </row>
    <row r="473" spans="1:4">
      <c r="A473" s="34">
        <v>3000584</v>
      </c>
      <c r="B473" s="26" t="s">
        <v>527</v>
      </c>
      <c r="C473" s="26" t="b">
        <f>FALSE()</f>
        <v>0</v>
      </c>
      <c r="D473" s="26" t="b">
        <f>FALSE()</f>
        <v>0</v>
      </c>
    </row>
    <row r="474" spans="1:4">
      <c r="A474" s="34">
        <v>3000585</v>
      </c>
      <c r="B474" s="26" t="s">
        <v>3754</v>
      </c>
      <c r="C474" s="26" t="b">
        <f>FALSE()</f>
        <v>0</v>
      </c>
      <c r="D474" s="26" t="b">
        <f>FALSE()</f>
        <v>0</v>
      </c>
    </row>
    <row r="475" spans="1:4">
      <c r="A475" s="34">
        <v>3000586</v>
      </c>
      <c r="B475" s="26" t="s">
        <v>528</v>
      </c>
      <c r="C475" s="26" t="b">
        <f>FALSE()</f>
        <v>0</v>
      </c>
      <c r="D475" s="26" t="b">
        <f>FALSE()</f>
        <v>0</v>
      </c>
    </row>
    <row r="476" spans="1:4">
      <c r="A476" s="34">
        <v>3000587</v>
      </c>
      <c r="B476" s="26" t="s">
        <v>529</v>
      </c>
      <c r="C476" s="26" t="b">
        <f>FALSE()</f>
        <v>0</v>
      </c>
      <c r="D476" s="26" t="b">
        <f>FALSE()</f>
        <v>0</v>
      </c>
    </row>
    <row r="477" spans="1:4">
      <c r="A477" s="34">
        <v>3000589</v>
      </c>
      <c r="B477" s="26" t="s">
        <v>530</v>
      </c>
      <c r="C477" s="26" t="b">
        <f>FALSE()</f>
        <v>0</v>
      </c>
      <c r="D477" s="26" t="b">
        <f>FALSE()</f>
        <v>0</v>
      </c>
    </row>
    <row r="478" spans="1:4">
      <c r="A478" s="34">
        <v>3000591</v>
      </c>
      <c r="B478" s="26" t="s">
        <v>531</v>
      </c>
      <c r="C478" s="26" t="b">
        <f>FALSE()</f>
        <v>0</v>
      </c>
      <c r="D478" s="26" t="b">
        <f>FALSE()</f>
        <v>0</v>
      </c>
    </row>
    <row r="479" spans="1:4">
      <c r="A479" s="34">
        <v>3000594</v>
      </c>
      <c r="B479" s="26" t="s">
        <v>532</v>
      </c>
      <c r="C479" s="26" t="b">
        <f>FALSE()</f>
        <v>0</v>
      </c>
      <c r="D479" s="26" t="b">
        <f>FALSE()</f>
        <v>0</v>
      </c>
    </row>
    <row r="480" spans="1:4">
      <c r="A480" s="34">
        <v>3000596</v>
      </c>
      <c r="B480" s="26" t="s">
        <v>533</v>
      </c>
      <c r="C480" s="26" t="b">
        <f>FALSE()</f>
        <v>0</v>
      </c>
      <c r="D480" s="26" t="b">
        <f>FALSE()</f>
        <v>0</v>
      </c>
    </row>
    <row r="481" spans="1:4">
      <c r="A481" s="34">
        <v>3000598</v>
      </c>
      <c r="B481" s="26" t="s">
        <v>534</v>
      </c>
      <c r="C481" s="26" t="b">
        <f>FALSE()</f>
        <v>0</v>
      </c>
      <c r="D481" s="26" t="b">
        <f>FALSE()</f>
        <v>0</v>
      </c>
    </row>
    <row r="482" spans="1:4">
      <c r="A482" s="34">
        <v>3000599</v>
      </c>
      <c r="B482" s="26" t="s">
        <v>535</v>
      </c>
      <c r="C482" s="26" t="b">
        <f>FALSE()</f>
        <v>0</v>
      </c>
      <c r="D482" s="26" t="b">
        <f>FALSE()</f>
        <v>0</v>
      </c>
    </row>
    <row r="483" spans="1:4">
      <c r="A483" s="34">
        <v>3000600</v>
      </c>
      <c r="B483" s="26" t="s">
        <v>536</v>
      </c>
      <c r="C483" s="26" t="b">
        <f>FALSE()</f>
        <v>0</v>
      </c>
      <c r="D483" s="26" t="b">
        <f>FALSE()</f>
        <v>0</v>
      </c>
    </row>
    <row r="484" spans="1:4">
      <c r="A484" s="34">
        <v>3000601</v>
      </c>
      <c r="B484" s="26" t="s">
        <v>537</v>
      </c>
      <c r="C484" s="26" t="b">
        <f>FALSE()</f>
        <v>0</v>
      </c>
      <c r="D484" s="26" t="b">
        <f>FALSE()</f>
        <v>0</v>
      </c>
    </row>
    <row r="485" spans="1:4">
      <c r="A485" s="34">
        <v>3000602</v>
      </c>
      <c r="B485" s="26" t="s">
        <v>51</v>
      </c>
      <c r="C485" s="26" t="b">
        <f>FALSE()</f>
        <v>0</v>
      </c>
      <c r="D485" s="26" t="b">
        <f>FALSE()</f>
        <v>0</v>
      </c>
    </row>
    <row r="486" spans="1:4">
      <c r="A486" s="34">
        <v>3000603</v>
      </c>
      <c r="B486" s="26" t="s">
        <v>48</v>
      </c>
      <c r="C486" s="26" t="b">
        <f>FALSE()</f>
        <v>0</v>
      </c>
      <c r="D486" s="26" t="b">
        <f>FALSE()</f>
        <v>0</v>
      </c>
    </row>
    <row r="487" spans="1:4">
      <c r="A487" s="34">
        <v>3000604</v>
      </c>
      <c r="B487" s="26" t="s">
        <v>538</v>
      </c>
      <c r="C487" s="26" t="b">
        <f>FALSE()</f>
        <v>0</v>
      </c>
      <c r="D487" s="26" t="b">
        <f>FALSE()</f>
        <v>0</v>
      </c>
    </row>
    <row r="488" spans="1:4">
      <c r="A488" s="34">
        <v>3000605</v>
      </c>
      <c r="B488" s="26" t="s">
        <v>539</v>
      </c>
      <c r="C488" s="26" t="b">
        <f>FALSE()</f>
        <v>0</v>
      </c>
      <c r="D488" s="26" t="b">
        <f>FALSE()</f>
        <v>0</v>
      </c>
    </row>
    <row r="489" spans="1:4">
      <c r="A489" s="34">
        <v>3000606</v>
      </c>
      <c r="B489" s="26" t="s">
        <v>540</v>
      </c>
      <c r="C489" s="26" t="b">
        <f>FALSE()</f>
        <v>0</v>
      </c>
      <c r="D489" s="26" t="b">
        <f>FALSE()</f>
        <v>0</v>
      </c>
    </row>
    <row r="490" spans="1:4">
      <c r="A490" s="34">
        <v>3000607</v>
      </c>
      <c r="B490" s="26" t="s">
        <v>541</v>
      </c>
      <c r="C490" s="26" t="b">
        <f>FALSE()</f>
        <v>0</v>
      </c>
      <c r="D490" s="26" t="b">
        <f>FALSE()</f>
        <v>0</v>
      </c>
    </row>
    <row r="491" spans="1:4">
      <c r="A491" s="34">
        <v>3000609</v>
      </c>
      <c r="B491" s="26" t="s">
        <v>542</v>
      </c>
      <c r="C491" s="26" t="b">
        <f>FALSE()</f>
        <v>0</v>
      </c>
      <c r="D491" s="26" t="b">
        <f>FALSE()</f>
        <v>0</v>
      </c>
    </row>
    <row r="492" spans="1:4">
      <c r="A492" s="34">
        <v>3000610</v>
      </c>
      <c r="B492" s="26" t="s">
        <v>543</v>
      </c>
      <c r="C492" s="26" t="b">
        <f>FALSE()</f>
        <v>0</v>
      </c>
      <c r="D492" s="26" t="b">
        <f>FALSE()</f>
        <v>0</v>
      </c>
    </row>
    <row r="493" spans="1:4">
      <c r="A493" s="34">
        <v>3000611</v>
      </c>
      <c r="B493" s="26" t="s">
        <v>1902</v>
      </c>
      <c r="C493" s="26" t="b">
        <f>FALSE()</f>
        <v>0</v>
      </c>
      <c r="D493" s="26" t="b">
        <f>FALSE()</f>
        <v>0</v>
      </c>
    </row>
    <row r="494" spans="1:4">
      <c r="A494" s="34">
        <v>3000612</v>
      </c>
      <c r="B494" s="26" t="s">
        <v>72</v>
      </c>
      <c r="C494" s="26" t="b">
        <f>FALSE()</f>
        <v>0</v>
      </c>
      <c r="D494" s="26" t="b">
        <f>FALSE()</f>
        <v>0</v>
      </c>
    </row>
    <row r="495" spans="1:4">
      <c r="A495" s="34">
        <v>3000613</v>
      </c>
      <c r="B495" s="26" t="s">
        <v>3</v>
      </c>
      <c r="C495" s="26" t="b">
        <f>FALSE()</f>
        <v>0</v>
      </c>
      <c r="D495" s="26" t="b">
        <f>FALSE()</f>
        <v>0</v>
      </c>
    </row>
    <row r="496" spans="1:4">
      <c r="A496" s="34">
        <v>3000614</v>
      </c>
      <c r="B496" s="26" t="s">
        <v>236</v>
      </c>
      <c r="C496" s="26" t="b">
        <f>FALSE()</f>
        <v>0</v>
      </c>
      <c r="D496" s="26" t="b">
        <f>FALSE()</f>
        <v>0</v>
      </c>
    </row>
    <row r="497" spans="1:4">
      <c r="A497" s="34">
        <v>3000615</v>
      </c>
      <c r="B497" s="26" t="s">
        <v>58</v>
      </c>
      <c r="C497" s="26" t="b">
        <f>FALSE()</f>
        <v>0</v>
      </c>
      <c r="D497" s="26" t="b">
        <f>FALSE()</f>
        <v>0</v>
      </c>
    </row>
    <row r="498" spans="1:4">
      <c r="A498" s="34">
        <v>3000616</v>
      </c>
      <c r="B498" s="26" t="s">
        <v>57</v>
      </c>
      <c r="C498" s="26" t="b">
        <f>FALSE()</f>
        <v>0</v>
      </c>
      <c r="D498" s="26" t="b">
        <f>FALSE()</f>
        <v>0</v>
      </c>
    </row>
    <row r="499" spans="1:4">
      <c r="A499" s="34">
        <v>3000617</v>
      </c>
      <c r="B499" s="26" t="s">
        <v>66</v>
      </c>
      <c r="C499" s="26" t="b">
        <f>FALSE()</f>
        <v>0</v>
      </c>
      <c r="D499" s="26" t="b">
        <f>FALSE()</f>
        <v>0</v>
      </c>
    </row>
    <row r="500" spans="1:4">
      <c r="A500" s="34">
        <v>3000618</v>
      </c>
      <c r="B500" s="26" t="s">
        <v>105</v>
      </c>
      <c r="C500" s="26" t="b">
        <f>FALSE()</f>
        <v>0</v>
      </c>
      <c r="D500" s="26" t="b">
        <f>FALSE()</f>
        <v>0</v>
      </c>
    </row>
    <row r="501" spans="1:4">
      <c r="A501" s="34">
        <v>3000619</v>
      </c>
      <c r="B501" s="26" t="s">
        <v>544</v>
      </c>
      <c r="C501" s="26" t="b">
        <f>FALSE()</f>
        <v>0</v>
      </c>
      <c r="D501" s="26" t="b">
        <f>FALSE()</f>
        <v>0</v>
      </c>
    </row>
    <row r="502" spans="1:4">
      <c r="A502" s="34">
        <v>3000620</v>
      </c>
      <c r="B502" s="26" t="s">
        <v>1903</v>
      </c>
      <c r="C502" s="26" t="b">
        <f>FALSE()</f>
        <v>0</v>
      </c>
      <c r="D502" s="26" t="b">
        <f>FALSE()</f>
        <v>0</v>
      </c>
    </row>
    <row r="503" spans="1:4">
      <c r="A503" s="34">
        <v>3000623</v>
      </c>
      <c r="B503" s="26" t="s">
        <v>3755</v>
      </c>
      <c r="C503" s="26" t="b">
        <f>FALSE()</f>
        <v>0</v>
      </c>
      <c r="D503" s="26" t="b">
        <f>FALSE()</f>
        <v>0</v>
      </c>
    </row>
    <row r="504" spans="1:4">
      <c r="A504" s="34">
        <v>3000624</v>
      </c>
      <c r="B504" s="26" t="s">
        <v>3756</v>
      </c>
      <c r="C504" s="26" t="b">
        <f>FALSE()</f>
        <v>0</v>
      </c>
      <c r="D504" s="26" t="b">
        <f>FALSE()</f>
        <v>0</v>
      </c>
    </row>
    <row r="505" spans="1:4">
      <c r="A505" s="34">
        <v>3000626</v>
      </c>
      <c r="B505" s="26" t="s">
        <v>545</v>
      </c>
      <c r="C505" s="26" t="b">
        <f>FALSE()</f>
        <v>0</v>
      </c>
      <c r="D505" s="26" t="b">
        <f>FALSE()</f>
        <v>0</v>
      </c>
    </row>
    <row r="506" spans="1:4">
      <c r="A506" s="34">
        <v>3000629</v>
      </c>
      <c r="B506" s="26" t="s">
        <v>117</v>
      </c>
      <c r="C506" s="26" t="b">
        <f>FALSE()</f>
        <v>0</v>
      </c>
      <c r="D506" s="26" t="b">
        <f>FALSE()</f>
        <v>0</v>
      </c>
    </row>
    <row r="507" spans="1:4">
      <c r="A507" s="34">
        <v>3000630</v>
      </c>
      <c r="B507" s="26" t="s">
        <v>115</v>
      </c>
      <c r="C507" s="26" t="b">
        <f>FALSE()</f>
        <v>0</v>
      </c>
      <c r="D507" s="26" t="b">
        <f>FALSE()</f>
        <v>0</v>
      </c>
    </row>
    <row r="508" spans="1:4">
      <c r="A508" s="34">
        <v>3000631</v>
      </c>
      <c r="B508" s="26" t="s">
        <v>116</v>
      </c>
      <c r="C508" s="26" t="b">
        <f>FALSE()</f>
        <v>0</v>
      </c>
      <c r="D508" s="26" t="b">
        <f>FALSE()</f>
        <v>0</v>
      </c>
    </row>
    <row r="509" spans="1:4">
      <c r="A509" s="34">
        <v>3000632</v>
      </c>
      <c r="B509" s="26" t="s">
        <v>118</v>
      </c>
      <c r="C509" s="26" t="b">
        <f>FALSE()</f>
        <v>0</v>
      </c>
      <c r="D509" s="26" t="b">
        <f>FALSE()</f>
        <v>0</v>
      </c>
    </row>
    <row r="510" spans="1:4">
      <c r="A510" s="34">
        <v>3000633</v>
      </c>
      <c r="B510" s="26" t="s">
        <v>113</v>
      </c>
      <c r="C510" s="26" t="b">
        <f>FALSE()</f>
        <v>0</v>
      </c>
      <c r="D510" s="26" t="b">
        <f>FALSE()</f>
        <v>0</v>
      </c>
    </row>
    <row r="511" spans="1:4">
      <c r="A511" s="34">
        <v>3000634</v>
      </c>
      <c r="B511" s="26" t="s">
        <v>120</v>
      </c>
      <c r="C511" s="26" t="b">
        <f>FALSE()</f>
        <v>0</v>
      </c>
      <c r="D511" s="26" t="b">
        <f>FALSE()</f>
        <v>0</v>
      </c>
    </row>
    <row r="512" spans="1:4">
      <c r="A512" s="34">
        <v>3000635</v>
      </c>
      <c r="B512" s="26" t="s">
        <v>546</v>
      </c>
      <c r="C512" s="26" t="b">
        <f>FALSE()</f>
        <v>0</v>
      </c>
      <c r="D512" s="26" t="b">
        <f>FALSE()</f>
        <v>0</v>
      </c>
    </row>
    <row r="513" spans="1:4">
      <c r="A513" s="34">
        <v>3000638</v>
      </c>
      <c r="B513" s="26" t="s">
        <v>190</v>
      </c>
      <c r="C513" s="26" t="b">
        <f>FALSE()</f>
        <v>0</v>
      </c>
      <c r="D513" s="26" t="b">
        <f>FALSE()</f>
        <v>0</v>
      </c>
    </row>
    <row r="514" spans="1:4">
      <c r="A514" s="34">
        <v>3000639</v>
      </c>
      <c r="B514" s="26" t="s">
        <v>191</v>
      </c>
      <c r="C514" s="26" t="b">
        <f>FALSE()</f>
        <v>0</v>
      </c>
      <c r="D514" s="26" t="b">
        <f>FALSE()</f>
        <v>0</v>
      </c>
    </row>
    <row r="515" spans="1:4">
      <c r="A515" s="34">
        <v>3000640</v>
      </c>
      <c r="B515" s="26" t="s">
        <v>192</v>
      </c>
      <c r="C515" s="26" t="b">
        <f>FALSE()</f>
        <v>0</v>
      </c>
      <c r="D515" s="26" t="b">
        <f>FALSE()</f>
        <v>0</v>
      </c>
    </row>
    <row r="516" spans="1:4">
      <c r="A516" s="34">
        <v>3000641</v>
      </c>
      <c r="B516" s="26" t="s">
        <v>114</v>
      </c>
      <c r="C516" s="26" t="b">
        <f>FALSE()</f>
        <v>0</v>
      </c>
      <c r="D516" s="26" t="b">
        <f>FALSE()</f>
        <v>0</v>
      </c>
    </row>
    <row r="517" spans="1:4">
      <c r="A517" s="34">
        <v>3000642</v>
      </c>
      <c r="B517" s="26" t="s">
        <v>547</v>
      </c>
      <c r="C517" s="26" t="b">
        <f>FALSE()</f>
        <v>0</v>
      </c>
      <c r="D517" s="26" t="b">
        <f>FALSE()</f>
        <v>0</v>
      </c>
    </row>
    <row r="518" spans="1:4">
      <c r="A518" s="34">
        <v>3000643</v>
      </c>
      <c r="B518" s="26" t="s">
        <v>548</v>
      </c>
      <c r="C518" s="26" t="b">
        <f>FALSE()</f>
        <v>0</v>
      </c>
      <c r="D518" s="26" t="b">
        <f>FALSE()</f>
        <v>0</v>
      </c>
    </row>
    <row r="519" spans="1:4">
      <c r="A519" s="34">
        <v>3000644</v>
      </c>
      <c r="B519" s="26" t="s">
        <v>549</v>
      </c>
      <c r="C519" s="26" t="b">
        <f>FALSE()</f>
        <v>0</v>
      </c>
      <c r="D519" s="26" t="b">
        <f>FALSE()</f>
        <v>0</v>
      </c>
    </row>
    <row r="520" spans="1:4">
      <c r="A520" s="34">
        <v>3000645</v>
      </c>
      <c r="B520" s="26" t="s">
        <v>550</v>
      </c>
      <c r="C520" s="26" t="b">
        <f>FALSE()</f>
        <v>0</v>
      </c>
      <c r="D520" s="26" t="b">
        <f>FALSE()</f>
        <v>0</v>
      </c>
    </row>
    <row r="521" spans="1:4">
      <c r="A521" s="34">
        <v>3000648</v>
      </c>
      <c r="B521" s="26" t="s">
        <v>551</v>
      </c>
      <c r="C521" s="26" t="b">
        <f>FALSE()</f>
        <v>0</v>
      </c>
      <c r="D521" s="26" t="b">
        <f>FALSE()</f>
        <v>0</v>
      </c>
    </row>
    <row r="522" spans="1:4">
      <c r="A522" s="34">
        <v>3000650</v>
      </c>
      <c r="B522" s="26" t="s">
        <v>112</v>
      </c>
      <c r="C522" s="26" t="b">
        <f>FALSE()</f>
        <v>0</v>
      </c>
      <c r="D522" s="26" t="b">
        <f>FALSE()</f>
        <v>0</v>
      </c>
    </row>
    <row r="523" spans="1:4">
      <c r="A523" s="34">
        <v>3000654</v>
      </c>
      <c r="B523" s="26" t="s">
        <v>119</v>
      </c>
      <c r="C523" s="26" t="b">
        <f>FALSE()</f>
        <v>0</v>
      </c>
      <c r="D523" s="26" t="b">
        <f>FALSE()</f>
        <v>0</v>
      </c>
    </row>
    <row r="524" spans="1:4">
      <c r="A524" s="34">
        <v>3000656</v>
      </c>
      <c r="B524" s="26" t="s">
        <v>123</v>
      </c>
      <c r="C524" s="26" t="b">
        <f>FALSE()</f>
        <v>0</v>
      </c>
      <c r="D524" s="26" t="b">
        <f>FALSE()</f>
        <v>0</v>
      </c>
    </row>
    <row r="525" spans="1:4">
      <c r="A525" s="34">
        <v>3000659</v>
      </c>
      <c r="B525" s="26" t="s">
        <v>124</v>
      </c>
      <c r="C525" s="26" t="b">
        <f>FALSE()</f>
        <v>0</v>
      </c>
      <c r="D525" s="26" t="b">
        <f>FALSE()</f>
        <v>0</v>
      </c>
    </row>
    <row r="526" spans="1:4">
      <c r="A526" s="34">
        <v>3000661</v>
      </c>
      <c r="B526" s="26" t="s">
        <v>122</v>
      </c>
      <c r="C526" s="26" t="b">
        <f>FALSE()</f>
        <v>0</v>
      </c>
      <c r="D526" s="26" t="b">
        <f>FALSE()</f>
        <v>0</v>
      </c>
    </row>
    <row r="527" spans="1:4">
      <c r="A527" s="34">
        <v>3000669</v>
      </c>
      <c r="B527" s="26" t="s">
        <v>552</v>
      </c>
      <c r="C527" s="26" t="b">
        <f>FALSE()</f>
        <v>0</v>
      </c>
      <c r="D527" s="26" t="b">
        <f>FALSE()</f>
        <v>0</v>
      </c>
    </row>
    <row r="528" spans="1:4">
      <c r="A528" s="34">
        <v>3000670</v>
      </c>
      <c r="B528" s="26" t="s">
        <v>139</v>
      </c>
      <c r="C528" s="26" t="b">
        <f>FALSE()</f>
        <v>0</v>
      </c>
      <c r="D528" s="26" t="b">
        <f>FALSE()</f>
        <v>0</v>
      </c>
    </row>
    <row r="529" spans="1:4">
      <c r="A529" s="34">
        <v>3000671</v>
      </c>
      <c r="B529" s="26" t="s">
        <v>1904</v>
      </c>
      <c r="C529" s="26" t="b">
        <f>FALSE()</f>
        <v>0</v>
      </c>
      <c r="D529" s="26" t="b">
        <f>FALSE()</f>
        <v>0</v>
      </c>
    </row>
    <row r="530" spans="1:4">
      <c r="A530" s="34">
        <v>3000672</v>
      </c>
      <c r="B530" s="26" t="s">
        <v>104</v>
      </c>
      <c r="C530" s="26" t="b">
        <f>FALSE()</f>
        <v>0</v>
      </c>
      <c r="D530" s="26" t="b">
        <f>FALSE()</f>
        <v>0</v>
      </c>
    </row>
    <row r="531" spans="1:4">
      <c r="A531" s="34">
        <v>3000673</v>
      </c>
      <c r="B531" s="26" t="s">
        <v>1905</v>
      </c>
      <c r="C531" s="26" t="b">
        <f>FALSE()</f>
        <v>0</v>
      </c>
      <c r="D531" s="26" t="b">
        <f>FALSE()</f>
        <v>0</v>
      </c>
    </row>
    <row r="532" spans="1:4">
      <c r="A532" s="34">
        <v>3000674</v>
      </c>
      <c r="B532" s="26" t="s">
        <v>553</v>
      </c>
      <c r="C532" s="26" t="b">
        <f>FALSE()</f>
        <v>0</v>
      </c>
      <c r="D532" s="26" t="b">
        <f>FALSE()</f>
        <v>0</v>
      </c>
    </row>
    <row r="533" spans="1:4">
      <c r="A533" s="34">
        <v>3000675</v>
      </c>
      <c r="B533" s="26" t="s">
        <v>554</v>
      </c>
      <c r="C533" s="26" t="b">
        <f>FALSE()</f>
        <v>0</v>
      </c>
      <c r="D533" s="26" t="b">
        <f>FALSE()</f>
        <v>0</v>
      </c>
    </row>
    <row r="534" spans="1:4">
      <c r="A534" s="34">
        <v>3000676</v>
      </c>
      <c r="B534" s="26" t="s">
        <v>555</v>
      </c>
      <c r="C534" s="26" t="b">
        <f>FALSE()</f>
        <v>0</v>
      </c>
      <c r="D534" s="26" t="b">
        <f>FALSE()</f>
        <v>0</v>
      </c>
    </row>
    <row r="535" spans="1:4">
      <c r="A535" s="34">
        <v>3000677</v>
      </c>
      <c r="B535" s="26" t="s">
        <v>556</v>
      </c>
      <c r="C535" s="26" t="b">
        <f>FALSE()</f>
        <v>0</v>
      </c>
      <c r="D535" s="26" t="b">
        <f>FALSE()</f>
        <v>0</v>
      </c>
    </row>
    <row r="536" spans="1:4">
      <c r="A536" s="34">
        <v>3000679</v>
      </c>
      <c r="B536" s="26" t="s">
        <v>557</v>
      </c>
      <c r="C536" s="26" t="b">
        <f>FALSE()</f>
        <v>0</v>
      </c>
      <c r="D536" s="26" t="b">
        <f>FALSE()</f>
        <v>0</v>
      </c>
    </row>
    <row r="537" spans="1:4">
      <c r="A537" s="34">
        <v>3000680</v>
      </c>
      <c r="B537" s="26" t="s">
        <v>106</v>
      </c>
      <c r="C537" s="26" t="b">
        <f>FALSE()</f>
        <v>0</v>
      </c>
      <c r="D537" s="26" t="b">
        <f>FALSE()</f>
        <v>0</v>
      </c>
    </row>
    <row r="538" spans="1:4">
      <c r="A538" s="34">
        <v>3000681</v>
      </c>
      <c r="B538" s="26" t="s">
        <v>558</v>
      </c>
      <c r="C538" s="26" t="b">
        <f>FALSE()</f>
        <v>0</v>
      </c>
      <c r="D538" s="26" t="b">
        <f>FALSE()</f>
        <v>0</v>
      </c>
    </row>
    <row r="539" spans="1:4">
      <c r="A539" s="34">
        <v>3000682</v>
      </c>
      <c r="B539" s="26" t="s">
        <v>559</v>
      </c>
      <c r="C539" s="26" t="b">
        <f>FALSE()</f>
        <v>0</v>
      </c>
      <c r="D539" s="26" t="b">
        <f>FALSE()</f>
        <v>0</v>
      </c>
    </row>
    <row r="540" spans="1:4">
      <c r="A540" s="34">
        <v>3000683</v>
      </c>
      <c r="B540" s="26" t="s">
        <v>560</v>
      </c>
      <c r="C540" s="26" t="b">
        <f>FALSE()</f>
        <v>0</v>
      </c>
      <c r="D540" s="26" t="b">
        <f>FALSE()</f>
        <v>0</v>
      </c>
    </row>
    <row r="541" spans="1:4">
      <c r="A541" s="34">
        <v>3000684</v>
      </c>
      <c r="B541" s="26" t="s">
        <v>1227</v>
      </c>
      <c r="C541" s="26" t="b">
        <f>FALSE()</f>
        <v>0</v>
      </c>
      <c r="D541" s="26" t="b">
        <f>FALSE()</f>
        <v>0</v>
      </c>
    </row>
    <row r="542" spans="1:4">
      <c r="A542" s="34">
        <v>3000685</v>
      </c>
      <c r="B542" s="26" t="s">
        <v>561</v>
      </c>
      <c r="C542" s="26" t="b">
        <f>FALSE()</f>
        <v>0</v>
      </c>
      <c r="D542" s="26" t="b">
        <f>FALSE()</f>
        <v>0</v>
      </c>
    </row>
    <row r="543" spans="1:4">
      <c r="A543" s="34">
        <v>3000686</v>
      </c>
      <c r="B543" s="26" t="s">
        <v>562</v>
      </c>
      <c r="C543" s="26" t="b">
        <f>FALSE()</f>
        <v>0</v>
      </c>
      <c r="D543" s="26" t="b">
        <f>FALSE()</f>
        <v>0</v>
      </c>
    </row>
    <row r="544" spans="1:4">
      <c r="A544" s="34">
        <v>3000688</v>
      </c>
      <c r="B544" s="26" t="s">
        <v>563</v>
      </c>
      <c r="C544" s="26" t="b">
        <f>FALSE()</f>
        <v>0</v>
      </c>
      <c r="D544" s="26" t="b">
        <f>FALSE()</f>
        <v>0</v>
      </c>
    </row>
    <row r="545" spans="1:4">
      <c r="A545" s="34">
        <v>3000690</v>
      </c>
      <c r="B545" s="26" t="s">
        <v>141</v>
      </c>
      <c r="C545" s="26" t="b">
        <f>FALSE()</f>
        <v>0</v>
      </c>
      <c r="D545" s="26" t="b">
        <f>FALSE()</f>
        <v>0</v>
      </c>
    </row>
    <row r="546" spans="1:4">
      <c r="A546" s="34">
        <v>3000692</v>
      </c>
      <c r="B546" s="26" t="s">
        <v>87</v>
      </c>
      <c r="C546" s="26" t="b">
        <f>FALSE()</f>
        <v>0</v>
      </c>
      <c r="D546" s="26" t="b">
        <f>FALSE()</f>
        <v>0</v>
      </c>
    </row>
    <row r="547" spans="1:4">
      <c r="A547" s="34">
        <v>3000693</v>
      </c>
      <c r="B547" s="26" t="s">
        <v>59</v>
      </c>
      <c r="C547" s="26" t="b">
        <f>FALSE()</f>
        <v>0</v>
      </c>
      <c r="D547" s="26" t="b">
        <f>FALSE()</f>
        <v>0</v>
      </c>
    </row>
    <row r="548" spans="1:4">
      <c r="A548" s="34">
        <v>3000694</v>
      </c>
      <c r="B548" s="26" t="s">
        <v>564</v>
      </c>
      <c r="C548" s="26" t="b">
        <f>FALSE()</f>
        <v>0</v>
      </c>
      <c r="D548" s="26" t="b">
        <f>FALSE()</f>
        <v>0</v>
      </c>
    </row>
    <row r="549" spans="1:4">
      <c r="A549" s="34">
        <v>3000696</v>
      </c>
      <c r="B549" s="26" t="s">
        <v>565</v>
      </c>
      <c r="C549" s="26" t="b">
        <f>FALSE()</f>
        <v>0</v>
      </c>
      <c r="D549" s="26" t="b">
        <f>FALSE()</f>
        <v>0</v>
      </c>
    </row>
    <row r="550" spans="1:4">
      <c r="A550" s="34">
        <v>3000697</v>
      </c>
      <c r="B550" s="26" t="s">
        <v>566</v>
      </c>
      <c r="C550" s="26" t="b">
        <f>FALSE()</f>
        <v>0</v>
      </c>
      <c r="D550" s="26" t="b">
        <f>FALSE()</f>
        <v>0</v>
      </c>
    </row>
    <row r="551" spans="1:4">
      <c r="A551" s="34">
        <v>3000698</v>
      </c>
      <c r="B551" s="26" t="s">
        <v>567</v>
      </c>
      <c r="C551" s="26" t="b">
        <f>FALSE()</f>
        <v>0</v>
      </c>
      <c r="D551" s="26" t="b">
        <f>FALSE()</f>
        <v>0</v>
      </c>
    </row>
    <row r="552" spans="1:4">
      <c r="A552" s="34">
        <v>3000702</v>
      </c>
      <c r="B552" s="26" t="s">
        <v>568</v>
      </c>
      <c r="C552" s="26" t="b">
        <f>FALSE()</f>
        <v>0</v>
      </c>
      <c r="D552" s="26" t="b">
        <f>FALSE()</f>
        <v>0</v>
      </c>
    </row>
    <row r="553" spans="1:4">
      <c r="A553" s="34">
        <v>3000704</v>
      </c>
      <c r="B553" s="26" t="s">
        <v>569</v>
      </c>
      <c r="C553" s="26" t="b">
        <f>FALSE()</f>
        <v>0</v>
      </c>
      <c r="D553" s="26" t="b">
        <f>FALSE()</f>
        <v>0</v>
      </c>
    </row>
    <row r="554" spans="1:4">
      <c r="A554" s="34">
        <v>3000705</v>
      </c>
      <c r="B554" s="26" t="s">
        <v>570</v>
      </c>
      <c r="C554" s="26" t="b">
        <f>FALSE()</f>
        <v>0</v>
      </c>
      <c r="D554" s="26" t="b">
        <f>FALSE()</f>
        <v>0</v>
      </c>
    </row>
    <row r="555" spans="1:4">
      <c r="A555" s="34">
        <v>3000706</v>
      </c>
      <c r="B555" s="26" t="s">
        <v>121</v>
      </c>
      <c r="C555" s="26" t="b">
        <f>FALSE()</f>
        <v>0</v>
      </c>
      <c r="D555" s="26" t="b">
        <f>FALSE()</f>
        <v>0</v>
      </c>
    </row>
    <row r="556" spans="1:4">
      <c r="A556" s="34">
        <v>3000708</v>
      </c>
      <c r="B556" s="26" t="s">
        <v>238</v>
      </c>
      <c r="C556" s="26" t="b">
        <f>FALSE()</f>
        <v>0</v>
      </c>
      <c r="D556" s="26" t="b">
        <f>FALSE()</f>
        <v>0</v>
      </c>
    </row>
    <row r="557" spans="1:4">
      <c r="A557" s="34">
        <v>3000724</v>
      </c>
      <c r="B557" s="26" t="s">
        <v>572</v>
      </c>
      <c r="C557" s="26" t="b">
        <f>FALSE()</f>
        <v>0</v>
      </c>
      <c r="D557" s="26" t="b">
        <f>FALSE()</f>
        <v>0</v>
      </c>
    </row>
    <row r="558" spans="1:4">
      <c r="A558" s="34">
        <v>3000729</v>
      </c>
      <c r="B558" s="26" t="s">
        <v>573</v>
      </c>
      <c r="C558" s="26" t="b">
        <f>FALSE()</f>
        <v>0</v>
      </c>
      <c r="D558" s="26" t="b">
        <f>FALSE()</f>
        <v>0</v>
      </c>
    </row>
    <row r="559" spans="1:4">
      <c r="A559" s="34">
        <v>3000746</v>
      </c>
      <c r="B559" s="26" t="s">
        <v>146</v>
      </c>
      <c r="C559" s="26" t="b">
        <f>FALSE()</f>
        <v>0</v>
      </c>
      <c r="D559" s="26" t="b">
        <f>FALSE()</f>
        <v>0</v>
      </c>
    </row>
    <row r="560" spans="1:4">
      <c r="A560" s="34">
        <v>3000751</v>
      </c>
      <c r="B560" s="26" t="s">
        <v>575</v>
      </c>
      <c r="C560" s="26" t="b">
        <f>FALSE()</f>
        <v>0</v>
      </c>
      <c r="D560" s="26" t="b">
        <f>FALSE()</f>
        <v>0</v>
      </c>
    </row>
    <row r="561" spans="1:4">
      <c r="A561" s="34">
        <v>3000753</v>
      </c>
      <c r="B561" s="26" t="s">
        <v>576</v>
      </c>
      <c r="C561" s="26" t="b">
        <f>FALSE()</f>
        <v>0</v>
      </c>
      <c r="D561" s="26" t="b">
        <f>FALSE()</f>
        <v>0</v>
      </c>
    </row>
    <row r="562" spans="1:4">
      <c r="A562" s="34">
        <v>3000754</v>
      </c>
      <c r="B562" s="26" t="s">
        <v>1906</v>
      </c>
      <c r="C562" s="26" t="b">
        <f>FALSE()</f>
        <v>0</v>
      </c>
      <c r="D562" s="26" t="b">
        <f>FALSE()</f>
        <v>0</v>
      </c>
    </row>
    <row r="563" spans="1:4">
      <c r="A563" s="34">
        <v>3000755</v>
      </c>
      <c r="B563" s="26" t="s">
        <v>577</v>
      </c>
      <c r="C563" s="26" t="b">
        <f>FALSE()</f>
        <v>0</v>
      </c>
      <c r="D563" s="26" t="b">
        <f>FALSE()</f>
        <v>0</v>
      </c>
    </row>
    <row r="564" spans="1:4">
      <c r="A564" s="34">
        <v>3000756</v>
      </c>
      <c r="B564" s="26" t="s">
        <v>578</v>
      </c>
      <c r="C564" s="26" t="b">
        <f>FALSE()</f>
        <v>0</v>
      </c>
      <c r="D564" s="26" t="b">
        <f>FALSE()</f>
        <v>0</v>
      </c>
    </row>
    <row r="565" spans="1:4">
      <c r="A565" s="34">
        <v>3000757</v>
      </c>
      <c r="B565" s="26" t="s">
        <v>579</v>
      </c>
      <c r="C565" s="26" t="b">
        <f>FALSE()</f>
        <v>0</v>
      </c>
      <c r="D565" s="26" t="b">
        <f>FALSE()</f>
        <v>0</v>
      </c>
    </row>
    <row r="566" spans="1:4">
      <c r="A566" s="34">
        <v>3000759</v>
      </c>
      <c r="B566" s="26" t="s">
        <v>580</v>
      </c>
      <c r="C566" s="26" t="b">
        <f>FALSE()</f>
        <v>0</v>
      </c>
      <c r="D566" s="26" t="b">
        <f>FALSE()</f>
        <v>0</v>
      </c>
    </row>
    <row r="567" spans="1:4">
      <c r="A567" s="34">
        <v>3000760</v>
      </c>
      <c r="B567" s="26" t="s">
        <v>581</v>
      </c>
      <c r="C567" s="26" t="b">
        <f>FALSE()</f>
        <v>0</v>
      </c>
      <c r="D567" s="26" t="b">
        <f>FALSE()</f>
        <v>0</v>
      </c>
    </row>
    <row r="568" spans="1:4">
      <c r="A568" s="34">
        <v>3000761</v>
      </c>
      <c r="B568" s="26" t="s">
        <v>582</v>
      </c>
      <c r="C568" s="26" t="b">
        <f>FALSE()</f>
        <v>0</v>
      </c>
      <c r="D568" s="26" t="b">
        <f>FALSE()</f>
        <v>0</v>
      </c>
    </row>
    <row r="569" spans="1:4">
      <c r="A569" s="34">
        <v>3000763</v>
      </c>
      <c r="B569" s="26" t="s">
        <v>583</v>
      </c>
      <c r="C569" s="26" t="b">
        <f>FALSE()</f>
        <v>0</v>
      </c>
      <c r="D569" s="26" t="b">
        <f>FALSE()</f>
        <v>0</v>
      </c>
    </row>
    <row r="570" spans="1:4">
      <c r="A570" s="34">
        <v>3000764</v>
      </c>
      <c r="B570" s="26" t="s">
        <v>584</v>
      </c>
      <c r="C570" s="26" t="b">
        <f>FALSE()</f>
        <v>0</v>
      </c>
      <c r="D570" s="26" t="b">
        <f>FALSE()</f>
        <v>0</v>
      </c>
    </row>
    <row r="571" spans="1:4">
      <c r="A571" s="34">
        <v>3000765</v>
      </c>
      <c r="B571" s="26" t="s">
        <v>585</v>
      </c>
      <c r="C571" s="26" t="b">
        <f>FALSE()</f>
        <v>0</v>
      </c>
      <c r="D571" s="26" t="b">
        <f>FALSE()</f>
        <v>0</v>
      </c>
    </row>
    <row r="572" spans="1:4">
      <c r="A572" s="34">
        <v>3000766</v>
      </c>
      <c r="B572" s="26" t="s">
        <v>138</v>
      </c>
      <c r="C572" s="26" t="b">
        <f>FALSE()</f>
        <v>0</v>
      </c>
      <c r="D572" s="26" t="b">
        <f>FALSE()</f>
        <v>0</v>
      </c>
    </row>
    <row r="573" spans="1:4">
      <c r="A573" s="34">
        <v>3000767</v>
      </c>
      <c r="B573" s="26" t="s">
        <v>586</v>
      </c>
      <c r="C573" s="26" t="b">
        <f>FALSE()</f>
        <v>0</v>
      </c>
      <c r="D573" s="26" t="b">
        <f>FALSE()</f>
        <v>0</v>
      </c>
    </row>
    <row r="574" spans="1:4">
      <c r="A574" s="34">
        <v>3000769</v>
      </c>
      <c r="B574" s="26" t="s">
        <v>587</v>
      </c>
      <c r="C574" s="26" t="b">
        <f>FALSE()</f>
        <v>0</v>
      </c>
      <c r="D574" s="26" t="b">
        <f>FALSE()</f>
        <v>0</v>
      </c>
    </row>
    <row r="575" spans="1:4">
      <c r="A575" s="34">
        <v>3000771</v>
      </c>
      <c r="B575" s="26" t="s">
        <v>588</v>
      </c>
      <c r="C575" s="26" t="b">
        <f>FALSE()</f>
        <v>0</v>
      </c>
      <c r="D575" s="26" t="b">
        <f>FALSE()</f>
        <v>0</v>
      </c>
    </row>
    <row r="576" spans="1:4">
      <c r="A576" s="34">
        <v>3000772</v>
      </c>
      <c r="B576" s="26" t="s">
        <v>589</v>
      </c>
      <c r="C576" s="26" t="b">
        <f>FALSE()</f>
        <v>0</v>
      </c>
      <c r="D576" s="26" t="b">
        <f>FALSE()</f>
        <v>0</v>
      </c>
    </row>
    <row r="577" spans="1:4">
      <c r="A577" s="34">
        <v>3000773</v>
      </c>
      <c r="B577" s="26" t="s">
        <v>590</v>
      </c>
      <c r="C577" s="26" t="b">
        <f>FALSE()</f>
        <v>0</v>
      </c>
      <c r="D577" s="26" t="b">
        <f>FALSE()</f>
        <v>0</v>
      </c>
    </row>
    <row r="578" spans="1:4">
      <c r="A578" s="34">
        <v>3000774</v>
      </c>
      <c r="B578" s="26" t="s">
        <v>591</v>
      </c>
      <c r="C578" s="26" t="b">
        <f>FALSE()</f>
        <v>0</v>
      </c>
      <c r="D578" s="26" t="b">
        <f>FALSE()</f>
        <v>0</v>
      </c>
    </row>
    <row r="579" spans="1:4">
      <c r="A579" s="34">
        <v>3000782</v>
      </c>
      <c r="B579" s="26" t="s">
        <v>592</v>
      </c>
      <c r="C579" s="26" t="b">
        <f>FALSE()</f>
        <v>0</v>
      </c>
      <c r="D579" s="26" t="b">
        <f>FALSE()</f>
        <v>0</v>
      </c>
    </row>
    <row r="580" spans="1:4">
      <c r="A580" s="34">
        <v>3000783</v>
      </c>
      <c r="B580" s="26" t="s">
        <v>1139</v>
      </c>
      <c r="C580" s="26" t="b">
        <f>FALSE()</f>
        <v>0</v>
      </c>
      <c r="D580" s="26" t="b">
        <f>FALSE()</f>
        <v>0</v>
      </c>
    </row>
    <row r="581" spans="1:4">
      <c r="A581" s="34">
        <v>3000784</v>
      </c>
      <c r="B581" s="26" t="s">
        <v>593</v>
      </c>
      <c r="C581" s="26" t="b">
        <f>FALSE()</f>
        <v>0</v>
      </c>
      <c r="D581" s="26" t="b">
        <f>FALSE()</f>
        <v>0</v>
      </c>
    </row>
    <row r="582" spans="1:4">
      <c r="A582" s="34">
        <v>3000785</v>
      </c>
      <c r="B582" s="26" t="s">
        <v>594</v>
      </c>
      <c r="C582" s="26" t="b">
        <f>FALSE()</f>
        <v>0</v>
      </c>
      <c r="D582" s="26" t="b">
        <f>FALSE()</f>
        <v>0</v>
      </c>
    </row>
    <row r="583" spans="1:4">
      <c r="A583" s="34">
        <v>3000786</v>
      </c>
      <c r="B583" s="26" t="s">
        <v>595</v>
      </c>
      <c r="C583" s="26" t="b">
        <f>FALSE()</f>
        <v>0</v>
      </c>
      <c r="D583" s="26" t="b">
        <f>FALSE()</f>
        <v>0</v>
      </c>
    </row>
    <row r="584" spans="1:4">
      <c r="A584" s="34">
        <v>3000787</v>
      </c>
      <c r="B584" s="26" t="s">
        <v>596</v>
      </c>
      <c r="C584" s="26" t="b">
        <f>FALSE()</f>
        <v>0</v>
      </c>
      <c r="D584" s="26" t="b">
        <f>FALSE()</f>
        <v>0</v>
      </c>
    </row>
    <row r="585" spans="1:4">
      <c r="A585" s="34">
        <v>3000788</v>
      </c>
      <c r="B585" s="26" t="s">
        <v>597</v>
      </c>
      <c r="C585" s="26" t="b">
        <f>FALSE()</f>
        <v>0</v>
      </c>
      <c r="D585" s="26" t="b">
        <f>FALSE()</f>
        <v>0</v>
      </c>
    </row>
    <row r="586" spans="1:4">
      <c r="A586" s="34">
        <v>3000789</v>
      </c>
      <c r="B586" s="26" t="s">
        <v>598</v>
      </c>
      <c r="C586" s="26" t="b">
        <f>FALSE()</f>
        <v>0</v>
      </c>
      <c r="D586" s="26" t="b">
        <f>FALSE()</f>
        <v>0</v>
      </c>
    </row>
    <row r="587" spans="1:4">
      <c r="A587" s="34">
        <v>3000790</v>
      </c>
      <c r="B587" s="26" t="s">
        <v>599</v>
      </c>
      <c r="C587" s="26" t="b">
        <f>FALSE()</f>
        <v>0</v>
      </c>
      <c r="D587" s="26" t="b">
        <f>FALSE()</f>
        <v>0</v>
      </c>
    </row>
    <row r="588" spans="1:4">
      <c r="A588" s="34">
        <v>3000791</v>
      </c>
      <c r="B588" s="26" t="s">
        <v>600</v>
      </c>
      <c r="C588" s="26" t="b">
        <f>FALSE()</f>
        <v>0</v>
      </c>
      <c r="D588" s="26" t="b">
        <f>FALSE()</f>
        <v>0</v>
      </c>
    </row>
    <row r="589" spans="1:4">
      <c r="A589" s="34">
        <v>3000792</v>
      </c>
      <c r="B589" s="26" t="s">
        <v>601</v>
      </c>
      <c r="C589" s="26" t="b">
        <f>FALSE()</f>
        <v>0</v>
      </c>
      <c r="D589" s="26" t="b">
        <f>FALSE()</f>
        <v>0</v>
      </c>
    </row>
    <row r="590" spans="1:4">
      <c r="A590" s="34">
        <v>3000793</v>
      </c>
      <c r="B590" s="26" t="s">
        <v>602</v>
      </c>
      <c r="C590" s="26" t="b">
        <f>FALSE()</f>
        <v>0</v>
      </c>
      <c r="D590" s="26" t="b">
        <f>FALSE()</f>
        <v>0</v>
      </c>
    </row>
    <row r="591" spans="1:4">
      <c r="A591" s="34">
        <v>3000794</v>
      </c>
      <c r="B591" s="26" t="s">
        <v>603</v>
      </c>
      <c r="C591" s="26" t="b">
        <f>FALSE()</f>
        <v>0</v>
      </c>
      <c r="D591" s="26" t="b">
        <f>FALSE()</f>
        <v>0</v>
      </c>
    </row>
    <row r="592" spans="1:4">
      <c r="A592" s="34">
        <v>3000795</v>
      </c>
      <c r="B592" s="26" t="s">
        <v>604</v>
      </c>
      <c r="C592" s="26" t="b">
        <f>FALSE()</f>
        <v>0</v>
      </c>
      <c r="D592" s="26" t="b">
        <f>FALSE()</f>
        <v>0</v>
      </c>
    </row>
    <row r="593" spans="1:4">
      <c r="A593" s="34">
        <v>3000797</v>
      </c>
      <c r="B593" s="26" t="s">
        <v>605</v>
      </c>
      <c r="C593" s="26" t="b">
        <f>FALSE()</f>
        <v>0</v>
      </c>
      <c r="D593" s="26" t="b">
        <f>FALSE()</f>
        <v>0</v>
      </c>
    </row>
    <row r="594" spans="1:4">
      <c r="A594" s="34">
        <v>3000798</v>
      </c>
      <c r="B594" s="26" t="s">
        <v>606</v>
      </c>
      <c r="C594" s="26" t="b">
        <f>FALSE()</f>
        <v>0</v>
      </c>
      <c r="D594" s="26" t="b">
        <f>FALSE()</f>
        <v>0</v>
      </c>
    </row>
    <row r="595" spans="1:4">
      <c r="A595" s="34">
        <v>3000801</v>
      </c>
      <c r="B595" s="26" t="s">
        <v>607</v>
      </c>
      <c r="C595" s="26" t="b">
        <f>FALSE()</f>
        <v>0</v>
      </c>
      <c r="D595" s="26" t="b">
        <f>FALSE()</f>
        <v>0</v>
      </c>
    </row>
    <row r="596" spans="1:4">
      <c r="A596" s="34">
        <v>3000802</v>
      </c>
      <c r="B596" s="26" t="s">
        <v>608</v>
      </c>
      <c r="C596" s="26" t="b">
        <f>FALSE()</f>
        <v>0</v>
      </c>
      <c r="D596" s="26" t="b">
        <f>FALSE()</f>
        <v>0</v>
      </c>
    </row>
    <row r="597" spans="1:4">
      <c r="A597" s="34">
        <v>3000803</v>
      </c>
      <c r="B597" s="26" t="s">
        <v>609</v>
      </c>
      <c r="C597" s="26" t="b">
        <f>FALSE()</f>
        <v>0</v>
      </c>
      <c r="D597" s="26" t="b">
        <f>FALSE()</f>
        <v>0</v>
      </c>
    </row>
    <row r="598" spans="1:4">
      <c r="A598" s="34">
        <v>3000804</v>
      </c>
      <c r="B598" s="26" t="s">
        <v>610</v>
      </c>
      <c r="C598" s="26" t="b">
        <f>FALSE()</f>
        <v>0</v>
      </c>
      <c r="D598" s="26" t="b">
        <f>FALSE()</f>
        <v>0</v>
      </c>
    </row>
    <row r="599" spans="1:4">
      <c r="A599" s="34">
        <v>3000805</v>
      </c>
      <c r="B599" s="26" t="s">
        <v>611</v>
      </c>
      <c r="C599" s="26" t="b">
        <f>FALSE()</f>
        <v>0</v>
      </c>
      <c r="D599" s="26" t="b">
        <f>FALSE()</f>
        <v>0</v>
      </c>
    </row>
    <row r="600" spans="1:4">
      <c r="A600" s="34">
        <v>3000806</v>
      </c>
      <c r="B600" s="26" t="s">
        <v>612</v>
      </c>
      <c r="C600" s="26" t="b">
        <f>FALSE()</f>
        <v>0</v>
      </c>
      <c r="D600" s="26" t="b">
        <f>FALSE()</f>
        <v>0</v>
      </c>
    </row>
    <row r="601" spans="1:4">
      <c r="A601" s="34">
        <v>3000809</v>
      </c>
      <c r="B601" s="26" t="s">
        <v>155</v>
      </c>
      <c r="C601" s="26" t="b">
        <f>FALSE()</f>
        <v>0</v>
      </c>
      <c r="D601" s="26" t="b">
        <f>FALSE()</f>
        <v>0</v>
      </c>
    </row>
    <row r="602" spans="1:4">
      <c r="A602" s="34">
        <v>3000810</v>
      </c>
      <c r="B602" s="26" t="s">
        <v>613</v>
      </c>
      <c r="C602" s="26" t="b">
        <f>FALSE()</f>
        <v>0</v>
      </c>
      <c r="D602" s="26" t="b">
        <f>FALSE()</f>
        <v>0</v>
      </c>
    </row>
    <row r="603" spans="1:4">
      <c r="A603" s="34">
        <v>3000811</v>
      </c>
      <c r="B603" s="26" t="s">
        <v>614</v>
      </c>
      <c r="C603" s="26" t="b">
        <f>FALSE()</f>
        <v>0</v>
      </c>
      <c r="D603" s="26" t="b">
        <f>FALSE()</f>
        <v>0</v>
      </c>
    </row>
    <row r="604" spans="1:4">
      <c r="A604" s="34">
        <v>3000812</v>
      </c>
      <c r="B604" s="26" t="s">
        <v>615</v>
      </c>
      <c r="C604" s="26" t="b">
        <f>FALSE()</f>
        <v>0</v>
      </c>
      <c r="D604" s="26" t="b">
        <f>FALSE()</f>
        <v>0</v>
      </c>
    </row>
    <row r="605" spans="1:4">
      <c r="A605" s="34">
        <v>3000815</v>
      </c>
      <c r="B605" s="26" t="s">
        <v>64</v>
      </c>
      <c r="C605" s="26" t="b">
        <f>FALSE()</f>
        <v>0</v>
      </c>
      <c r="D605" s="26" t="b">
        <f>FALSE()</f>
        <v>0</v>
      </c>
    </row>
    <row r="606" spans="1:4">
      <c r="A606" s="34">
        <v>3000816</v>
      </c>
      <c r="B606" s="26" t="s">
        <v>616</v>
      </c>
      <c r="C606" s="26" t="b">
        <f>FALSE()</f>
        <v>0</v>
      </c>
      <c r="D606" s="26" t="b">
        <f>FALSE()</f>
        <v>0</v>
      </c>
    </row>
    <row r="607" spans="1:4">
      <c r="A607" s="34">
        <v>3000818</v>
      </c>
      <c r="B607" s="26" t="s">
        <v>617</v>
      </c>
      <c r="C607" s="26" t="b">
        <f>FALSE()</f>
        <v>0</v>
      </c>
      <c r="D607" s="26" t="b">
        <f>FALSE()</f>
        <v>0</v>
      </c>
    </row>
    <row r="608" spans="1:4">
      <c r="A608" s="34">
        <v>3000825</v>
      </c>
      <c r="B608" s="26" t="s">
        <v>618</v>
      </c>
      <c r="C608" s="26" t="b">
        <f>FALSE()</f>
        <v>0</v>
      </c>
      <c r="D608" s="26" t="b">
        <f>FALSE()</f>
        <v>0</v>
      </c>
    </row>
    <row r="609" spans="1:4">
      <c r="A609" s="34">
        <v>3000826</v>
      </c>
      <c r="B609" s="26" t="s">
        <v>619</v>
      </c>
      <c r="C609" s="26" t="b">
        <f>FALSE()</f>
        <v>0</v>
      </c>
      <c r="D609" s="26" t="b">
        <f>FALSE()</f>
        <v>0</v>
      </c>
    </row>
    <row r="610" spans="1:4">
      <c r="A610" s="34">
        <v>3000827</v>
      </c>
      <c r="B610" s="26" t="s">
        <v>620</v>
      </c>
      <c r="C610" s="26" t="b">
        <f>FALSE()</f>
        <v>0</v>
      </c>
      <c r="D610" s="26" t="b">
        <f>FALSE()</f>
        <v>0</v>
      </c>
    </row>
    <row r="611" spans="1:4">
      <c r="A611" s="34">
        <v>3000828</v>
      </c>
      <c r="B611" s="26" t="s">
        <v>621</v>
      </c>
      <c r="C611" s="26" t="b">
        <f>FALSE()</f>
        <v>0</v>
      </c>
      <c r="D611" s="26" t="b">
        <f>FALSE()</f>
        <v>0</v>
      </c>
    </row>
    <row r="612" spans="1:4">
      <c r="A612" s="34">
        <v>3000832</v>
      </c>
      <c r="B612" s="26" t="s">
        <v>622</v>
      </c>
      <c r="C612" s="26" t="b">
        <f>FALSE()</f>
        <v>0</v>
      </c>
      <c r="D612" s="26" t="b">
        <f>FALSE()</f>
        <v>0</v>
      </c>
    </row>
    <row r="613" spans="1:4">
      <c r="A613" s="34">
        <v>3000833</v>
      </c>
      <c r="B613" s="26" t="s">
        <v>623</v>
      </c>
      <c r="C613" s="26" t="b">
        <f>FALSE()</f>
        <v>0</v>
      </c>
      <c r="D613" s="26" t="b">
        <f>FALSE()</f>
        <v>0</v>
      </c>
    </row>
    <row r="614" spans="1:4">
      <c r="A614" s="34">
        <v>3000834</v>
      </c>
      <c r="B614" s="26" t="s">
        <v>624</v>
      </c>
      <c r="C614" s="26" t="b">
        <f>FALSE()</f>
        <v>0</v>
      </c>
      <c r="D614" s="26" t="b">
        <f>FALSE()</f>
        <v>0</v>
      </c>
    </row>
    <row r="615" spans="1:4">
      <c r="A615" s="34">
        <v>3000835</v>
      </c>
      <c r="B615" s="26" t="s">
        <v>625</v>
      </c>
      <c r="C615" s="26" t="b">
        <f>FALSE()</f>
        <v>0</v>
      </c>
      <c r="D615" s="26" t="b">
        <f>FALSE()</f>
        <v>0</v>
      </c>
    </row>
    <row r="616" spans="1:4">
      <c r="A616" s="34">
        <v>3000836</v>
      </c>
      <c r="B616" s="26" t="s">
        <v>626</v>
      </c>
      <c r="C616" s="26" t="b">
        <f>FALSE()</f>
        <v>0</v>
      </c>
      <c r="D616" s="26" t="b">
        <f>FALSE()</f>
        <v>0</v>
      </c>
    </row>
    <row r="617" spans="1:4">
      <c r="A617" s="34">
        <v>3000837</v>
      </c>
      <c r="B617" s="26" t="s">
        <v>627</v>
      </c>
      <c r="C617" s="26" t="b">
        <f>FALSE()</f>
        <v>0</v>
      </c>
      <c r="D617" s="26" t="b">
        <f>FALSE()</f>
        <v>0</v>
      </c>
    </row>
    <row r="618" spans="1:4">
      <c r="A618" s="34">
        <v>3000838</v>
      </c>
      <c r="B618" s="26" t="s">
        <v>628</v>
      </c>
      <c r="C618" s="26" t="b">
        <f>FALSE()</f>
        <v>0</v>
      </c>
      <c r="D618" s="26" t="b">
        <f>FALSE()</f>
        <v>0</v>
      </c>
    </row>
    <row r="619" spans="1:4">
      <c r="A619" s="34">
        <v>3000839</v>
      </c>
      <c r="B619" s="26" t="s">
        <v>629</v>
      </c>
      <c r="C619" s="26" t="b">
        <f>FALSE()</f>
        <v>0</v>
      </c>
      <c r="D619" s="26" t="b">
        <f>FALSE()</f>
        <v>0</v>
      </c>
    </row>
    <row r="620" spans="1:4">
      <c r="A620" s="34">
        <v>3000840</v>
      </c>
      <c r="B620" s="26" t="s">
        <v>630</v>
      </c>
      <c r="C620" s="26" t="b">
        <f>FALSE()</f>
        <v>0</v>
      </c>
      <c r="D620" s="26" t="b">
        <f>FALSE()</f>
        <v>0</v>
      </c>
    </row>
    <row r="621" spans="1:4">
      <c r="A621" s="34">
        <v>3000841</v>
      </c>
      <c r="B621" s="26" t="s">
        <v>631</v>
      </c>
      <c r="C621" s="26" t="b">
        <f>FALSE()</f>
        <v>0</v>
      </c>
      <c r="D621" s="26" t="b">
        <f>FALSE()</f>
        <v>0</v>
      </c>
    </row>
    <row r="622" spans="1:4">
      <c r="A622" s="34">
        <v>3000842</v>
      </c>
      <c r="B622" s="26" t="s">
        <v>632</v>
      </c>
      <c r="C622" s="26" t="b">
        <f>FALSE()</f>
        <v>0</v>
      </c>
      <c r="D622" s="26" t="b">
        <f>FALSE()</f>
        <v>0</v>
      </c>
    </row>
    <row r="623" spans="1:4">
      <c r="A623" s="34">
        <v>3000843</v>
      </c>
      <c r="B623" s="26" t="s">
        <v>633</v>
      </c>
      <c r="C623" s="26" t="b">
        <f>FALSE()</f>
        <v>0</v>
      </c>
      <c r="D623" s="26" t="b">
        <f>FALSE()</f>
        <v>0</v>
      </c>
    </row>
    <row r="624" spans="1:4">
      <c r="A624" s="34">
        <v>3000844</v>
      </c>
      <c r="B624" s="26" t="s">
        <v>634</v>
      </c>
      <c r="C624" s="26" t="b">
        <f>FALSE()</f>
        <v>0</v>
      </c>
      <c r="D624" s="26" t="b">
        <f>FALSE()</f>
        <v>0</v>
      </c>
    </row>
    <row r="625" spans="1:4">
      <c r="A625" s="34">
        <v>3000845</v>
      </c>
      <c r="B625" s="26" t="s">
        <v>635</v>
      </c>
      <c r="C625" s="26" t="b">
        <f>FALSE()</f>
        <v>0</v>
      </c>
      <c r="D625" s="26" t="b">
        <f>FALSE()</f>
        <v>0</v>
      </c>
    </row>
    <row r="626" spans="1:4">
      <c r="A626" s="34">
        <v>3000847</v>
      </c>
      <c r="B626" s="26" t="s">
        <v>12</v>
      </c>
      <c r="C626" s="26" t="b">
        <f>FALSE()</f>
        <v>0</v>
      </c>
      <c r="D626" s="26" t="b">
        <f>FALSE()</f>
        <v>0</v>
      </c>
    </row>
    <row r="627" spans="1:4">
      <c r="A627" s="34">
        <v>3000848</v>
      </c>
      <c r="B627" s="26" t="s">
        <v>636</v>
      </c>
      <c r="C627" s="26" t="b">
        <f>FALSE()</f>
        <v>0</v>
      </c>
      <c r="D627" s="26" t="b">
        <f>FALSE()</f>
        <v>0</v>
      </c>
    </row>
    <row r="628" spans="1:4">
      <c r="A628" s="34">
        <v>3000849</v>
      </c>
      <c r="B628" s="26" t="s">
        <v>637</v>
      </c>
      <c r="C628" s="26" t="b">
        <f>FALSE()</f>
        <v>0</v>
      </c>
      <c r="D628" s="26" t="b">
        <f>FALSE()</f>
        <v>0</v>
      </c>
    </row>
    <row r="629" spans="1:4">
      <c r="A629" s="34">
        <v>3000850</v>
      </c>
      <c r="B629" s="26" t="s">
        <v>638</v>
      </c>
      <c r="C629" s="26" t="b">
        <f>FALSE()</f>
        <v>0</v>
      </c>
      <c r="D629" s="26" t="b">
        <f>FALSE()</f>
        <v>0</v>
      </c>
    </row>
    <row r="630" spans="1:4">
      <c r="A630" s="34">
        <v>3000851</v>
      </c>
      <c r="B630" s="26" t="s">
        <v>639</v>
      </c>
      <c r="C630" s="26" t="b">
        <f>FALSE()</f>
        <v>0</v>
      </c>
      <c r="D630" s="26" t="b">
        <f>FALSE()</f>
        <v>0</v>
      </c>
    </row>
    <row r="631" spans="1:4">
      <c r="A631" s="34">
        <v>3000852</v>
      </c>
      <c r="B631" s="26" t="s">
        <v>640</v>
      </c>
      <c r="C631" s="26" t="b">
        <f>FALSE()</f>
        <v>0</v>
      </c>
      <c r="D631" s="26" t="b">
        <f>FALSE()</f>
        <v>0</v>
      </c>
    </row>
    <row r="632" spans="1:4">
      <c r="A632" s="34">
        <v>3000853</v>
      </c>
      <c r="B632" s="26" t="s">
        <v>10</v>
      </c>
      <c r="C632" s="26" t="b">
        <f>FALSE()</f>
        <v>0</v>
      </c>
      <c r="D632" s="26" t="b">
        <f>FALSE()</f>
        <v>0</v>
      </c>
    </row>
    <row r="633" spans="1:4">
      <c r="A633" s="34">
        <v>3000854</v>
      </c>
      <c r="B633" s="26" t="s">
        <v>641</v>
      </c>
      <c r="C633" s="26" t="b">
        <f>FALSE()</f>
        <v>0</v>
      </c>
      <c r="D633" s="26" t="b">
        <f>FALSE()</f>
        <v>0</v>
      </c>
    </row>
    <row r="634" spans="1:4">
      <c r="A634" s="34">
        <v>3000855</v>
      </c>
      <c r="B634" s="26" t="s">
        <v>642</v>
      </c>
      <c r="C634" s="26" t="b">
        <f>FALSE()</f>
        <v>0</v>
      </c>
      <c r="D634" s="26" t="b">
        <f>FALSE()</f>
        <v>0</v>
      </c>
    </row>
    <row r="635" spans="1:4">
      <c r="A635" s="34">
        <v>3000856</v>
      </c>
      <c r="B635" s="26" t="s">
        <v>7</v>
      </c>
      <c r="C635" s="26" t="b">
        <f>FALSE()</f>
        <v>0</v>
      </c>
      <c r="D635" s="26" t="b">
        <f>FALSE()</f>
        <v>0</v>
      </c>
    </row>
    <row r="636" spans="1:4">
      <c r="A636" s="34">
        <v>3000857</v>
      </c>
      <c r="B636" s="26" t="s">
        <v>140</v>
      </c>
      <c r="C636" s="26" t="b">
        <f>FALSE()</f>
        <v>0</v>
      </c>
      <c r="D636" s="26" t="b">
        <f>FALSE()</f>
        <v>0</v>
      </c>
    </row>
    <row r="637" spans="1:4">
      <c r="A637" s="34">
        <v>3000858</v>
      </c>
      <c r="B637" s="26" t="s">
        <v>643</v>
      </c>
      <c r="C637" s="26" t="b">
        <f>FALSE()</f>
        <v>0</v>
      </c>
      <c r="D637" s="26" t="b">
        <f>FALSE()</f>
        <v>0</v>
      </c>
    </row>
    <row r="638" spans="1:4">
      <c r="A638" s="34">
        <v>3000860</v>
      </c>
      <c r="B638" s="26" t="s">
        <v>15</v>
      </c>
      <c r="C638" s="26" t="b">
        <f>FALSE()</f>
        <v>0</v>
      </c>
      <c r="D638" s="26" t="b">
        <f>FALSE()</f>
        <v>0</v>
      </c>
    </row>
    <row r="639" spans="1:4">
      <c r="A639" s="34">
        <v>3000861</v>
      </c>
      <c r="B639" s="26" t="s">
        <v>1907</v>
      </c>
      <c r="C639" s="26" t="b">
        <f>FALSE()</f>
        <v>0</v>
      </c>
      <c r="D639" s="26" t="b">
        <f>FALSE()</f>
        <v>0</v>
      </c>
    </row>
    <row r="640" spans="1:4">
      <c r="A640" s="34">
        <v>3000862</v>
      </c>
      <c r="B640" s="26" t="s">
        <v>644</v>
      </c>
      <c r="C640" s="26" t="b">
        <f>FALSE()</f>
        <v>0</v>
      </c>
      <c r="D640" s="26" t="b">
        <f>FALSE()</f>
        <v>0</v>
      </c>
    </row>
    <row r="641" spans="1:4">
      <c r="A641" s="34">
        <v>3000864</v>
      </c>
      <c r="B641" s="26" t="s">
        <v>645</v>
      </c>
      <c r="C641" s="26" t="b">
        <f>FALSE()</f>
        <v>0</v>
      </c>
      <c r="D641" s="26" t="b">
        <f>FALSE()</f>
        <v>0</v>
      </c>
    </row>
    <row r="642" spans="1:4">
      <c r="A642" s="34">
        <v>3000865</v>
      </c>
      <c r="B642" s="26" t="s">
        <v>646</v>
      </c>
      <c r="C642" s="26" t="b">
        <f>FALSE()</f>
        <v>0</v>
      </c>
      <c r="D642" s="26" t="b">
        <f>FALSE()</f>
        <v>0</v>
      </c>
    </row>
    <row r="643" spans="1:4">
      <c r="A643" s="34">
        <v>3000868</v>
      </c>
      <c r="B643" s="26" t="s">
        <v>184</v>
      </c>
      <c r="C643" s="26" t="b">
        <f>FALSE()</f>
        <v>0</v>
      </c>
      <c r="D643" s="26" t="b">
        <f>FALSE()</f>
        <v>0</v>
      </c>
    </row>
    <row r="644" spans="1:4">
      <c r="A644" s="34">
        <v>3000870</v>
      </c>
      <c r="B644" s="26" t="s">
        <v>647</v>
      </c>
      <c r="C644" s="26" t="b">
        <f>FALSE()</f>
        <v>0</v>
      </c>
      <c r="D644" s="26" t="b">
        <f>FALSE()</f>
        <v>0</v>
      </c>
    </row>
    <row r="645" spans="1:4">
      <c r="A645" s="34">
        <v>3000871</v>
      </c>
      <c r="B645" s="26" t="s">
        <v>1908</v>
      </c>
      <c r="C645" s="26" t="b">
        <f>FALSE()</f>
        <v>0</v>
      </c>
      <c r="D645" s="26" t="b">
        <f>FALSE()</f>
        <v>0</v>
      </c>
    </row>
    <row r="646" spans="1:4">
      <c r="A646" s="34">
        <v>3000872</v>
      </c>
      <c r="B646" s="26" t="s">
        <v>648</v>
      </c>
      <c r="C646" s="26" t="b">
        <f>FALSE()</f>
        <v>0</v>
      </c>
      <c r="D646" s="26" t="b">
        <f>FALSE()</f>
        <v>0</v>
      </c>
    </row>
    <row r="647" spans="1:4">
      <c r="A647" s="34">
        <v>3000873</v>
      </c>
      <c r="B647" s="26" t="s">
        <v>175</v>
      </c>
      <c r="C647" s="26" t="b">
        <f>FALSE()</f>
        <v>0</v>
      </c>
      <c r="D647" s="26" t="b">
        <f>FALSE()</f>
        <v>0</v>
      </c>
    </row>
    <row r="648" spans="1:4">
      <c r="A648" s="34">
        <v>3000874</v>
      </c>
      <c r="B648" s="26" t="s">
        <v>166</v>
      </c>
      <c r="C648" s="26" t="b">
        <f>FALSE()</f>
        <v>0</v>
      </c>
      <c r="D648" s="26" t="b">
        <f>FALSE()</f>
        <v>0</v>
      </c>
    </row>
    <row r="649" spans="1:4">
      <c r="A649" s="34">
        <v>3000876</v>
      </c>
      <c r="B649" s="26" t="s">
        <v>649</v>
      </c>
      <c r="C649" s="26" t="b">
        <f>FALSE()</f>
        <v>0</v>
      </c>
      <c r="D649" s="26" t="b">
        <f>FALSE()</f>
        <v>0</v>
      </c>
    </row>
    <row r="650" spans="1:4">
      <c r="A650" s="34">
        <v>3000878</v>
      </c>
      <c r="B650" s="26" t="s">
        <v>650</v>
      </c>
      <c r="C650" s="26" t="b">
        <f>FALSE()</f>
        <v>0</v>
      </c>
      <c r="D650" s="26" t="b">
        <f>FALSE()</f>
        <v>0</v>
      </c>
    </row>
    <row r="651" spans="1:4">
      <c r="A651" s="34">
        <v>3000881</v>
      </c>
      <c r="B651" s="26" t="s">
        <v>651</v>
      </c>
      <c r="C651" s="26" t="b">
        <f>FALSE()</f>
        <v>0</v>
      </c>
      <c r="D651" s="26" t="b">
        <f>FALSE()</f>
        <v>0</v>
      </c>
    </row>
    <row r="652" spans="1:4">
      <c r="A652" s="34">
        <v>3000882</v>
      </c>
      <c r="B652" s="26" t="s">
        <v>652</v>
      </c>
      <c r="C652" s="26" t="b">
        <f>FALSE()</f>
        <v>0</v>
      </c>
      <c r="D652" s="26" t="b">
        <f>FALSE()</f>
        <v>0</v>
      </c>
    </row>
    <row r="653" spans="1:4">
      <c r="A653" s="34">
        <v>3000883</v>
      </c>
      <c r="B653" s="26" t="s">
        <v>653</v>
      </c>
      <c r="C653" s="26" t="b">
        <f>FALSE()</f>
        <v>0</v>
      </c>
      <c r="D653" s="26" t="b">
        <f>FALSE()</f>
        <v>0</v>
      </c>
    </row>
    <row r="654" spans="1:4">
      <c r="A654" s="34">
        <v>3000887</v>
      </c>
      <c r="B654" s="26" t="s">
        <v>654</v>
      </c>
      <c r="C654" s="26" t="b">
        <f>FALSE()</f>
        <v>0</v>
      </c>
      <c r="D654" s="26" t="b">
        <f>FALSE()</f>
        <v>0</v>
      </c>
    </row>
    <row r="655" spans="1:4">
      <c r="A655" s="34">
        <v>3000888</v>
      </c>
      <c r="B655" s="26" t="s">
        <v>1140</v>
      </c>
      <c r="C655" s="26" t="b">
        <f>FALSE()</f>
        <v>0</v>
      </c>
      <c r="D655" s="26" t="b">
        <f>FALSE()</f>
        <v>0</v>
      </c>
    </row>
    <row r="656" spans="1:4">
      <c r="A656" s="34">
        <v>3000890</v>
      </c>
      <c r="B656" s="26" t="s">
        <v>142</v>
      </c>
      <c r="C656" s="26" t="b">
        <f>FALSE()</f>
        <v>0</v>
      </c>
      <c r="D656" s="26" t="b">
        <f>FALSE()</f>
        <v>0</v>
      </c>
    </row>
    <row r="657" spans="1:4">
      <c r="A657" s="34">
        <v>3000891</v>
      </c>
      <c r="B657" s="26" t="s">
        <v>655</v>
      </c>
      <c r="C657" s="26" t="b">
        <f>FALSE()</f>
        <v>0</v>
      </c>
      <c r="D657" s="26" t="b">
        <f>FALSE()</f>
        <v>0</v>
      </c>
    </row>
    <row r="658" spans="1:4">
      <c r="A658" s="34">
        <v>3000892</v>
      </c>
      <c r="B658" s="26" t="s">
        <v>221</v>
      </c>
      <c r="C658" s="26" t="b">
        <f>FALSE()</f>
        <v>0</v>
      </c>
      <c r="D658" s="26" t="b">
        <f>FALSE()</f>
        <v>0</v>
      </c>
    </row>
    <row r="659" spans="1:4">
      <c r="A659" s="34">
        <v>3000893</v>
      </c>
      <c r="B659" s="26" t="s">
        <v>218</v>
      </c>
      <c r="C659" s="26" t="b">
        <f>FALSE()</f>
        <v>0</v>
      </c>
      <c r="D659" s="26" t="b">
        <f>FALSE()</f>
        <v>0</v>
      </c>
    </row>
    <row r="660" spans="1:4">
      <c r="A660" s="34">
        <v>3000894</v>
      </c>
      <c r="B660" s="26" t="s">
        <v>219</v>
      </c>
      <c r="C660" s="26" t="b">
        <f>FALSE()</f>
        <v>0</v>
      </c>
      <c r="D660" s="26" t="b">
        <f>FALSE()</f>
        <v>0</v>
      </c>
    </row>
    <row r="661" spans="1:4">
      <c r="A661" s="34">
        <v>3000895</v>
      </c>
      <c r="B661" s="26" t="s">
        <v>220</v>
      </c>
      <c r="C661" s="26" t="b">
        <f>FALSE()</f>
        <v>0</v>
      </c>
      <c r="D661" s="26" t="b">
        <f>FALSE()</f>
        <v>0</v>
      </c>
    </row>
    <row r="662" spans="1:4">
      <c r="A662" s="34">
        <v>3000899</v>
      </c>
      <c r="B662" s="26" t="s">
        <v>222</v>
      </c>
      <c r="C662" s="26" t="b">
        <f>FALSE()</f>
        <v>0</v>
      </c>
      <c r="D662" s="26" t="b">
        <f>FALSE()</f>
        <v>0</v>
      </c>
    </row>
    <row r="663" spans="1:4">
      <c r="A663" s="34">
        <v>3000901</v>
      </c>
      <c r="B663" s="26" t="s">
        <v>223</v>
      </c>
      <c r="C663" s="26" t="b">
        <f>FALSE()</f>
        <v>0</v>
      </c>
      <c r="D663" s="26" t="b">
        <f>FALSE()</f>
        <v>0</v>
      </c>
    </row>
    <row r="664" spans="1:4">
      <c r="A664" s="34">
        <v>3000904</v>
      </c>
      <c r="B664" s="26" t="s">
        <v>224</v>
      </c>
      <c r="C664" s="26" t="b">
        <f>FALSE()</f>
        <v>0</v>
      </c>
      <c r="D664" s="26" t="b">
        <f>FALSE()</f>
        <v>0</v>
      </c>
    </row>
    <row r="665" spans="1:4">
      <c r="A665" s="34">
        <v>3000906</v>
      </c>
      <c r="B665" s="26" t="s">
        <v>3757</v>
      </c>
      <c r="C665" s="26" t="b">
        <f>FALSE()</f>
        <v>0</v>
      </c>
      <c r="D665" s="26" t="b">
        <f>FALSE()</f>
        <v>0</v>
      </c>
    </row>
    <row r="666" spans="1:4">
      <c r="A666" s="34">
        <v>3000907</v>
      </c>
      <c r="B666" s="26" t="s">
        <v>656</v>
      </c>
      <c r="C666" s="26" t="b">
        <f>FALSE()</f>
        <v>0</v>
      </c>
      <c r="D666" s="26" t="b">
        <f>FALSE()</f>
        <v>0</v>
      </c>
    </row>
    <row r="667" spans="1:4">
      <c r="A667" s="34">
        <v>3000908</v>
      </c>
      <c r="B667" s="26" t="s">
        <v>657</v>
      </c>
      <c r="C667" s="26" t="b">
        <f>FALSE()</f>
        <v>0</v>
      </c>
      <c r="D667" s="26" t="b">
        <f>FALSE()</f>
        <v>0</v>
      </c>
    </row>
    <row r="668" spans="1:4">
      <c r="A668" s="34">
        <v>3000910</v>
      </c>
      <c r="B668" s="26" t="s">
        <v>143</v>
      </c>
      <c r="C668" s="26" t="b">
        <f>FALSE()</f>
        <v>0</v>
      </c>
      <c r="D668" s="26" t="b">
        <f>FALSE()</f>
        <v>0</v>
      </c>
    </row>
    <row r="669" spans="1:4">
      <c r="A669" s="34">
        <v>3000911</v>
      </c>
      <c r="B669" s="26" t="s">
        <v>658</v>
      </c>
      <c r="C669" s="26" t="b">
        <f>FALSE()</f>
        <v>0</v>
      </c>
      <c r="D669" s="26" t="b">
        <f>FALSE()</f>
        <v>0</v>
      </c>
    </row>
    <row r="670" spans="1:4">
      <c r="A670" s="34">
        <v>3000914</v>
      </c>
      <c r="B670" s="26" t="s">
        <v>1141</v>
      </c>
      <c r="C670" s="26" t="b">
        <f>FALSE()</f>
        <v>0</v>
      </c>
      <c r="D670" s="26" t="b">
        <f>FALSE()</f>
        <v>0</v>
      </c>
    </row>
    <row r="671" spans="1:4">
      <c r="A671" s="34">
        <v>3000915</v>
      </c>
      <c r="B671" s="26" t="s">
        <v>659</v>
      </c>
      <c r="C671" s="26" t="b">
        <f>FALSE()</f>
        <v>0</v>
      </c>
      <c r="D671" s="26" t="b">
        <f>FALSE()</f>
        <v>0</v>
      </c>
    </row>
    <row r="672" spans="1:4">
      <c r="A672" s="34">
        <v>3000916</v>
      </c>
      <c r="B672" s="26" t="s">
        <v>660</v>
      </c>
      <c r="C672" s="26" t="b">
        <f>FALSE()</f>
        <v>0</v>
      </c>
      <c r="D672" s="26" t="b">
        <f>FALSE()</f>
        <v>0</v>
      </c>
    </row>
    <row r="673" spans="1:4">
      <c r="A673" s="34">
        <v>3000918</v>
      </c>
      <c r="B673" s="26" t="s">
        <v>661</v>
      </c>
      <c r="C673" s="26" t="b">
        <f>FALSE()</f>
        <v>0</v>
      </c>
      <c r="D673" s="26" t="b">
        <f>FALSE()</f>
        <v>0</v>
      </c>
    </row>
    <row r="674" spans="1:4">
      <c r="A674" s="34">
        <v>3000919</v>
      </c>
      <c r="B674" s="26" t="s">
        <v>662</v>
      </c>
      <c r="C674" s="26" t="b">
        <f>FALSE()</f>
        <v>0</v>
      </c>
      <c r="D674" s="26" t="b">
        <f>FALSE()</f>
        <v>0</v>
      </c>
    </row>
    <row r="675" spans="1:4">
      <c r="A675" s="34">
        <v>3000920</v>
      </c>
      <c r="B675" s="26" t="s">
        <v>1142</v>
      </c>
      <c r="C675" s="26" t="b">
        <f>FALSE()</f>
        <v>0</v>
      </c>
      <c r="D675" s="26" t="b">
        <f>FALSE()</f>
        <v>0</v>
      </c>
    </row>
    <row r="676" spans="1:4">
      <c r="A676" s="34">
        <v>3000921</v>
      </c>
      <c r="B676" s="26" t="s">
        <v>216</v>
      </c>
      <c r="C676" s="26" t="b">
        <f>FALSE()</f>
        <v>0</v>
      </c>
      <c r="D676" s="26" t="b">
        <f>FALSE()</f>
        <v>0</v>
      </c>
    </row>
    <row r="677" spans="1:4">
      <c r="A677" s="34">
        <v>3000922</v>
      </c>
      <c r="B677" s="26" t="s">
        <v>217</v>
      </c>
      <c r="C677" s="26" t="b">
        <f>FALSE()</f>
        <v>0</v>
      </c>
      <c r="D677" s="26" t="b">
        <f>FALSE()</f>
        <v>0</v>
      </c>
    </row>
    <row r="678" spans="1:4">
      <c r="A678" s="34">
        <v>3000923</v>
      </c>
      <c r="B678" s="26" t="s">
        <v>214</v>
      </c>
      <c r="C678" s="26" t="b">
        <f>FALSE()</f>
        <v>0</v>
      </c>
      <c r="D678" s="26" t="b">
        <f>FALSE()</f>
        <v>0</v>
      </c>
    </row>
    <row r="679" spans="1:4">
      <c r="A679" s="34">
        <v>3000924</v>
      </c>
      <c r="B679" s="26" t="s">
        <v>215</v>
      </c>
      <c r="C679" s="26" t="b">
        <f>FALSE()</f>
        <v>0</v>
      </c>
      <c r="D679" s="26" t="b">
        <f>FALSE()</f>
        <v>0</v>
      </c>
    </row>
    <row r="680" spans="1:4">
      <c r="A680" s="34">
        <v>3000926</v>
      </c>
      <c r="B680" s="26" t="s">
        <v>663</v>
      </c>
      <c r="C680" s="26" t="b">
        <f>FALSE()</f>
        <v>0</v>
      </c>
      <c r="D680" s="26" t="b">
        <f>FALSE()</f>
        <v>0</v>
      </c>
    </row>
    <row r="681" spans="1:4">
      <c r="A681" s="34">
        <v>3000928</v>
      </c>
      <c r="B681" s="26" t="s">
        <v>664</v>
      </c>
      <c r="C681" s="26" t="b">
        <f>FALSE()</f>
        <v>0</v>
      </c>
      <c r="D681" s="26" t="b">
        <f>FALSE()</f>
        <v>0</v>
      </c>
    </row>
    <row r="682" spans="1:4">
      <c r="A682" s="34">
        <v>3000930</v>
      </c>
      <c r="B682" s="26" t="s">
        <v>225</v>
      </c>
      <c r="C682" s="26" t="b">
        <f>FALSE()</f>
        <v>0</v>
      </c>
      <c r="D682" s="26" t="b">
        <f>FALSE()</f>
        <v>0</v>
      </c>
    </row>
    <row r="683" spans="1:4">
      <c r="A683" s="34">
        <v>3000931</v>
      </c>
      <c r="B683" s="26" t="s">
        <v>665</v>
      </c>
      <c r="C683" s="26" t="b">
        <f>FALSE()</f>
        <v>0</v>
      </c>
      <c r="D683" s="26" t="b">
        <f>FALSE()</f>
        <v>0</v>
      </c>
    </row>
    <row r="684" spans="1:4">
      <c r="A684" s="34">
        <v>3000932</v>
      </c>
      <c r="B684" s="26" t="s">
        <v>666</v>
      </c>
      <c r="C684" s="26" t="b">
        <f>FALSE()</f>
        <v>0</v>
      </c>
      <c r="D684" s="26" t="b">
        <f>FALSE()</f>
        <v>0</v>
      </c>
    </row>
    <row r="685" spans="1:4">
      <c r="A685" s="34">
        <v>3000935</v>
      </c>
      <c r="B685" s="26" t="s">
        <v>667</v>
      </c>
      <c r="C685" s="26" t="b">
        <f>FALSE()</f>
        <v>0</v>
      </c>
      <c r="D685" s="26" t="b">
        <f>FALSE()</f>
        <v>0</v>
      </c>
    </row>
    <row r="686" spans="1:4">
      <c r="A686" s="34">
        <v>3000937</v>
      </c>
      <c r="B686" s="26" t="s">
        <v>668</v>
      </c>
      <c r="C686" s="26" t="b">
        <f>FALSE()</f>
        <v>0</v>
      </c>
      <c r="D686" s="26" t="b">
        <f>FALSE()</f>
        <v>0</v>
      </c>
    </row>
    <row r="687" spans="1:4">
      <c r="A687" s="34">
        <v>3000938</v>
      </c>
      <c r="B687" s="26" t="s">
        <v>669</v>
      </c>
      <c r="C687" s="26" t="b">
        <f>FALSE()</f>
        <v>0</v>
      </c>
      <c r="D687" s="26" t="b">
        <f>FALSE()</f>
        <v>0</v>
      </c>
    </row>
    <row r="688" spans="1:4">
      <c r="A688" s="34">
        <v>3000940</v>
      </c>
      <c r="B688" s="26" t="s">
        <v>670</v>
      </c>
      <c r="C688" s="26" t="b">
        <f>FALSE()</f>
        <v>0</v>
      </c>
      <c r="D688" s="26" t="b">
        <f>FALSE()</f>
        <v>0</v>
      </c>
    </row>
    <row r="689" spans="1:4">
      <c r="A689" s="34">
        <v>3000941</v>
      </c>
      <c r="B689" s="26" t="s">
        <v>1</v>
      </c>
      <c r="C689" s="26" t="b">
        <f>FALSE()</f>
        <v>0</v>
      </c>
      <c r="D689" s="26" t="b">
        <f>FALSE()</f>
        <v>0</v>
      </c>
    </row>
    <row r="690" spans="1:4">
      <c r="A690" s="34">
        <v>3000944</v>
      </c>
      <c r="B690" s="26" t="s">
        <v>671</v>
      </c>
      <c r="C690" s="26" t="b">
        <f>FALSE()</f>
        <v>0</v>
      </c>
      <c r="D690" s="26" t="b">
        <f>FALSE()</f>
        <v>0</v>
      </c>
    </row>
    <row r="691" spans="1:4">
      <c r="A691" s="34">
        <v>3000946</v>
      </c>
      <c r="B691" s="26" t="s">
        <v>1909</v>
      </c>
      <c r="C691" s="26" t="b">
        <f>FALSE()</f>
        <v>0</v>
      </c>
      <c r="D691" s="26" t="b">
        <f>FALSE()</f>
        <v>0</v>
      </c>
    </row>
    <row r="692" spans="1:4">
      <c r="A692" s="34">
        <v>3000949</v>
      </c>
      <c r="B692" s="26" t="s">
        <v>4</v>
      </c>
      <c r="C692" s="26" t="b">
        <f>FALSE()</f>
        <v>0</v>
      </c>
      <c r="D692" s="26" t="b">
        <f>FALSE()</f>
        <v>0</v>
      </c>
    </row>
    <row r="693" spans="1:4">
      <c r="A693" s="34">
        <v>3000950</v>
      </c>
      <c r="B693" s="26" t="s">
        <v>672</v>
      </c>
      <c r="C693" s="26" t="b">
        <f>FALSE()</f>
        <v>0</v>
      </c>
      <c r="D693" s="26" t="b">
        <f>FALSE()</f>
        <v>0</v>
      </c>
    </row>
    <row r="694" spans="1:4">
      <c r="A694" s="34">
        <v>3000951</v>
      </c>
      <c r="B694" s="26" t="s">
        <v>108</v>
      </c>
      <c r="C694" s="26" t="b">
        <f>FALSE()</f>
        <v>0</v>
      </c>
      <c r="D694" s="26" t="b">
        <f>FALSE()</f>
        <v>0</v>
      </c>
    </row>
    <row r="695" spans="1:4">
      <c r="A695" s="34">
        <v>3000952</v>
      </c>
      <c r="B695" s="26" t="s">
        <v>5</v>
      </c>
      <c r="C695" s="26" t="b">
        <f>FALSE()</f>
        <v>0</v>
      </c>
      <c r="D695" s="26" t="b">
        <f>FALSE()</f>
        <v>0</v>
      </c>
    </row>
    <row r="696" spans="1:4">
      <c r="A696" s="34">
        <v>3000953</v>
      </c>
      <c r="B696" s="26" t="s">
        <v>673</v>
      </c>
      <c r="C696" s="26" t="b">
        <f>FALSE()</f>
        <v>0</v>
      </c>
      <c r="D696" s="26" t="b">
        <f>FALSE()</f>
        <v>0</v>
      </c>
    </row>
    <row r="697" spans="1:4">
      <c r="A697" s="34">
        <v>3000955</v>
      </c>
      <c r="B697" s="26" t="s">
        <v>3758</v>
      </c>
      <c r="C697" s="26" t="b">
        <f>FALSE()</f>
        <v>0</v>
      </c>
      <c r="D697" s="26" t="b">
        <f>FALSE()</f>
        <v>0</v>
      </c>
    </row>
    <row r="698" spans="1:4">
      <c r="A698" s="34">
        <v>3000956</v>
      </c>
      <c r="B698" s="26" t="s">
        <v>674</v>
      </c>
      <c r="C698" s="26" t="b">
        <f>FALSE()</f>
        <v>0</v>
      </c>
      <c r="D698" s="26" t="b">
        <f>FALSE()</f>
        <v>0</v>
      </c>
    </row>
    <row r="699" spans="1:4">
      <c r="A699" s="34">
        <v>3000957</v>
      </c>
      <c r="B699" s="26" t="s">
        <v>675</v>
      </c>
      <c r="C699" s="26" t="b">
        <f>FALSE()</f>
        <v>0</v>
      </c>
      <c r="D699" s="26" t="b">
        <f>FALSE()</f>
        <v>0</v>
      </c>
    </row>
    <row r="700" spans="1:4">
      <c r="A700" s="34">
        <v>3000958</v>
      </c>
      <c r="B700" s="26" t="s">
        <v>676</v>
      </c>
      <c r="C700" s="26" t="b">
        <f>FALSE()</f>
        <v>0</v>
      </c>
      <c r="D700" s="26" t="b">
        <f>FALSE()</f>
        <v>0</v>
      </c>
    </row>
    <row r="701" spans="1:4">
      <c r="A701" s="34">
        <v>3000960</v>
      </c>
      <c r="B701" s="26" t="s">
        <v>2</v>
      </c>
      <c r="C701" s="26" t="b">
        <f>FALSE()</f>
        <v>0</v>
      </c>
      <c r="D701" s="26" t="b">
        <f>FALSE()</f>
        <v>0</v>
      </c>
    </row>
    <row r="702" spans="1:4">
      <c r="A702" s="34">
        <v>3000962</v>
      </c>
      <c r="B702" s="26" t="s">
        <v>677</v>
      </c>
      <c r="C702" s="26" t="b">
        <f>FALSE()</f>
        <v>0</v>
      </c>
      <c r="D702" s="26" t="b">
        <f>FALSE()</f>
        <v>0</v>
      </c>
    </row>
    <row r="703" spans="1:4">
      <c r="A703" s="34">
        <v>3000963</v>
      </c>
      <c r="B703" s="26" t="s">
        <v>678</v>
      </c>
      <c r="C703" s="26" t="b">
        <f>FALSE()</f>
        <v>0</v>
      </c>
      <c r="D703" s="26" t="b">
        <f>FALSE()</f>
        <v>0</v>
      </c>
    </row>
    <row r="704" spans="1:4">
      <c r="A704" s="34">
        <v>3000964</v>
      </c>
      <c r="B704" s="26" t="s">
        <v>679</v>
      </c>
      <c r="C704" s="26" t="b">
        <f>FALSE()</f>
        <v>0</v>
      </c>
      <c r="D704" s="26" t="b">
        <f>FALSE()</f>
        <v>0</v>
      </c>
    </row>
    <row r="705" spans="1:4">
      <c r="A705" s="34">
        <v>3000967</v>
      </c>
      <c r="B705" s="26" t="s">
        <v>1910</v>
      </c>
      <c r="C705" s="26" t="b">
        <f>FALSE()</f>
        <v>0</v>
      </c>
      <c r="D705" s="26" t="b">
        <f>FALSE()</f>
        <v>0</v>
      </c>
    </row>
    <row r="706" spans="1:4">
      <c r="A706" s="34">
        <v>3000968</v>
      </c>
      <c r="B706" s="26" t="s">
        <v>1911</v>
      </c>
      <c r="C706" s="26" t="b">
        <f>FALSE()</f>
        <v>0</v>
      </c>
      <c r="D706" s="26" t="b">
        <f>FALSE()</f>
        <v>0</v>
      </c>
    </row>
    <row r="707" spans="1:4">
      <c r="A707" s="34">
        <v>3000969</v>
      </c>
      <c r="B707" s="26" t="s">
        <v>1912</v>
      </c>
      <c r="C707" s="26" t="b">
        <f>FALSE()</f>
        <v>0</v>
      </c>
      <c r="D707" s="26" t="b">
        <f>FALSE()</f>
        <v>0</v>
      </c>
    </row>
    <row r="708" spans="1:4">
      <c r="A708" s="34">
        <v>3000970</v>
      </c>
      <c r="B708" s="26" t="s">
        <v>1913</v>
      </c>
      <c r="C708" s="26" t="b">
        <f>FALSE()</f>
        <v>0</v>
      </c>
      <c r="D708" s="26" t="b">
        <f>FALSE()</f>
        <v>0</v>
      </c>
    </row>
    <row r="709" spans="1:4">
      <c r="A709" s="34">
        <v>3000971</v>
      </c>
      <c r="B709" s="26" t="s">
        <v>1914</v>
      </c>
      <c r="C709" s="26" t="b">
        <f>FALSE()</f>
        <v>0</v>
      </c>
      <c r="D709" s="26" t="b">
        <f>FALSE()</f>
        <v>0</v>
      </c>
    </row>
    <row r="710" spans="1:4">
      <c r="A710" s="34">
        <v>3000972</v>
      </c>
      <c r="B710" s="26" t="s">
        <v>1915</v>
      </c>
      <c r="C710" s="26" t="b">
        <f>FALSE()</f>
        <v>0</v>
      </c>
      <c r="D710" s="26" t="b">
        <f>FALSE()</f>
        <v>0</v>
      </c>
    </row>
    <row r="711" spans="1:4">
      <c r="A711" s="34">
        <v>3000973</v>
      </c>
      <c r="B711" s="26" t="s">
        <v>1916</v>
      </c>
      <c r="C711" s="26" t="b">
        <f>FALSE()</f>
        <v>0</v>
      </c>
      <c r="D711" s="26" t="b">
        <f>FALSE()</f>
        <v>0</v>
      </c>
    </row>
    <row r="712" spans="1:4">
      <c r="A712" s="34">
        <v>3000974</v>
      </c>
      <c r="B712" s="26" t="s">
        <v>1917</v>
      </c>
      <c r="C712" s="26" t="b">
        <f>FALSE()</f>
        <v>0</v>
      </c>
      <c r="D712" s="26" t="b">
        <f>FALSE()</f>
        <v>0</v>
      </c>
    </row>
    <row r="713" spans="1:4">
      <c r="A713" s="34">
        <v>3000975</v>
      </c>
      <c r="B713" s="26" t="s">
        <v>1918</v>
      </c>
      <c r="C713" s="26" t="b">
        <f>FALSE()</f>
        <v>0</v>
      </c>
      <c r="D713" s="26" t="b">
        <f>FALSE()</f>
        <v>0</v>
      </c>
    </row>
    <row r="714" spans="1:4">
      <c r="A714" s="34">
        <v>3000976</v>
      </c>
      <c r="B714" s="26" t="s">
        <v>1919</v>
      </c>
      <c r="C714" s="26" t="b">
        <f>FALSE()</f>
        <v>0</v>
      </c>
      <c r="D714" s="26" t="b">
        <f>FALSE()</f>
        <v>0</v>
      </c>
    </row>
    <row r="715" spans="1:4">
      <c r="A715" s="34">
        <v>3000977</v>
      </c>
      <c r="B715" s="26" t="s">
        <v>1920</v>
      </c>
      <c r="C715" s="26" t="b">
        <f>FALSE()</f>
        <v>0</v>
      </c>
      <c r="D715" s="26" t="b">
        <f>FALSE()</f>
        <v>0</v>
      </c>
    </row>
    <row r="716" spans="1:4">
      <c r="A716" s="34">
        <v>3000979</v>
      </c>
      <c r="B716" s="26" t="s">
        <v>1921</v>
      </c>
      <c r="C716" s="26" t="b">
        <f>FALSE()</f>
        <v>0</v>
      </c>
      <c r="D716" s="26" t="b">
        <f>FALSE()</f>
        <v>0</v>
      </c>
    </row>
    <row r="717" spans="1:4">
      <c r="A717" s="34">
        <v>3000980</v>
      </c>
      <c r="B717" s="26" t="s">
        <v>1922</v>
      </c>
      <c r="C717" s="26" t="b">
        <f>FALSE()</f>
        <v>0</v>
      </c>
      <c r="D717" s="26" t="b">
        <f>FALSE()</f>
        <v>0</v>
      </c>
    </row>
    <row r="718" spans="1:4">
      <c r="A718" s="34">
        <v>3000982</v>
      </c>
      <c r="B718" s="26" t="s">
        <v>6</v>
      </c>
      <c r="C718" s="26" t="b">
        <f>FALSE()</f>
        <v>0</v>
      </c>
      <c r="D718" s="26" t="b">
        <f>FALSE()</f>
        <v>0</v>
      </c>
    </row>
    <row r="719" spans="1:4">
      <c r="A719" s="34">
        <v>3000984</v>
      </c>
      <c r="B719" s="26" t="s">
        <v>680</v>
      </c>
      <c r="C719" s="26" t="b">
        <f>FALSE()</f>
        <v>0</v>
      </c>
      <c r="D719" s="26" t="b">
        <f>FALSE()</f>
        <v>0</v>
      </c>
    </row>
    <row r="720" spans="1:4">
      <c r="A720" s="34">
        <v>3000985</v>
      </c>
      <c r="B720" s="26" t="s">
        <v>681</v>
      </c>
      <c r="C720" s="26" t="b">
        <f>FALSE()</f>
        <v>0</v>
      </c>
      <c r="D720" s="26" t="b">
        <f>FALSE()</f>
        <v>0</v>
      </c>
    </row>
    <row r="721" spans="1:4">
      <c r="A721" s="34">
        <v>3000987</v>
      </c>
      <c r="B721" s="26" t="s">
        <v>682</v>
      </c>
      <c r="C721" s="26" t="b">
        <f>FALSE()</f>
        <v>0</v>
      </c>
      <c r="D721" s="26" t="b">
        <f>FALSE()</f>
        <v>0</v>
      </c>
    </row>
    <row r="722" spans="1:4">
      <c r="A722" s="34">
        <v>3000992</v>
      </c>
      <c r="B722" s="26" t="s">
        <v>683</v>
      </c>
      <c r="C722" s="26" t="b">
        <f>FALSE()</f>
        <v>0</v>
      </c>
      <c r="D722" s="26" t="b">
        <f>FALSE()</f>
        <v>0</v>
      </c>
    </row>
    <row r="723" spans="1:4">
      <c r="A723" s="34">
        <v>3000993</v>
      </c>
      <c r="B723" s="26" t="s">
        <v>135</v>
      </c>
      <c r="C723" s="26" t="b">
        <f>FALSE()</f>
        <v>0</v>
      </c>
      <c r="D723" s="26" t="b">
        <f>FALSE()</f>
        <v>0</v>
      </c>
    </row>
    <row r="724" spans="1:4">
      <c r="A724" s="34">
        <v>3000994</v>
      </c>
      <c r="B724" s="26" t="s">
        <v>70</v>
      </c>
      <c r="C724" s="26" t="b">
        <f>FALSE()</f>
        <v>0</v>
      </c>
      <c r="D724" s="26" t="b">
        <f>FALSE()</f>
        <v>0</v>
      </c>
    </row>
    <row r="725" spans="1:4">
      <c r="A725" s="34">
        <v>3000995</v>
      </c>
      <c r="B725" s="26" t="s">
        <v>71</v>
      </c>
      <c r="C725" s="26" t="b">
        <f>FALSE()</f>
        <v>0</v>
      </c>
      <c r="D725" s="26" t="b">
        <f>FALSE()</f>
        <v>0</v>
      </c>
    </row>
    <row r="726" spans="1:4">
      <c r="A726" s="34">
        <v>3000996</v>
      </c>
      <c r="B726" s="26" t="s">
        <v>65</v>
      </c>
      <c r="C726" s="26" t="b">
        <f>FALSE()</f>
        <v>0</v>
      </c>
      <c r="D726" s="26" t="b">
        <f>FALSE()</f>
        <v>0</v>
      </c>
    </row>
    <row r="727" spans="1:4">
      <c r="A727" s="34">
        <v>3000997</v>
      </c>
      <c r="B727" s="26" t="s">
        <v>68</v>
      </c>
      <c r="C727" s="26" t="b">
        <f>FALSE()</f>
        <v>0</v>
      </c>
      <c r="D727" s="26" t="b">
        <f>FALSE()</f>
        <v>0</v>
      </c>
    </row>
    <row r="728" spans="1:4">
      <c r="A728" s="34">
        <v>3000998</v>
      </c>
      <c r="B728" s="26" t="s">
        <v>684</v>
      </c>
      <c r="C728" s="26" t="b">
        <f>FALSE()</f>
        <v>0</v>
      </c>
      <c r="D728" s="26" t="b">
        <f>FALSE()</f>
        <v>0</v>
      </c>
    </row>
    <row r="729" spans="1:4">
      <c r="A729" s="34">
        <v>3000999</v>
      </c>
      <c r="B729" s="26" t="s">
        <v>685</v>
      </c>
      <c r="C729" s="26" t="b">
        <f>FALSE()</f>
        <v>0</v>
      </c>
      <c r="D729" s="26" t="b">
        <f>FALSE()</f>
        <v>0</v>
      </c>
    </row>
    <row r="730" spans="1:4">
      <c r="A730" s="34">
        <v>3001002</v>
      </c>
      <c r="B730" s="26" t="s">
        <v>686</v>
      </c>
      <c r="C730" s="26" t="b">
        <f>FALSE()</f>
        <v>0</v>
      </c>
      <c r="D730" s="26" t="b">
        <f>FALSE()</f>
        <v>0</v>
      </c>
    </row>
    <row r="731" spans="1:4">
      <c r="A731" s="34">
        <v>3001003</v>
      </c>
      <c r="B731" s="26" t="s">
        <v>77</v>
      </c>
      <c r="C731" s="26" t="b">
        <f>FALSE()</f>
        <v>0</v>
      </c>
      <c r="D731" s="26" t="b">
        <f>FALSE()</f>
        <v>0</v>
      </c>
    </row>
    <row r="732" spans="1:4">
      <c r="A732" s="34">
        <v>3001004</v>
      </c>
      <c r="B732" s="26" t="s">
        <v>188</v>
      </c>
      <c r="C732" s="26" t="b">
        <f>FALSE()</f>
        <v>0</v>
      </c>
      <c r="D732" s="26" t="b">
        <f>FALSE()</f>
        <v>0</v>
      </c>
    </row>
    <row r="733" spans="1:4">
      <c r="A733" s="34">
        <v>3001005</v>
      </c>
      <c r="B733" s="26" t="s">
        <v>687</v>
      </c>
      <c r="C733" s="26" t="b">
        <f>FALSE()</f>
        <v>0</v>
      </c>
      <c r="D733" s="26" t="b">
        <f>FALSE()</f>
        <v>0</v>
      </c>
    </row>
    <row r="734" spans="1:4">
      <c r="A734" s="34">
        <v>3001006</v>
      </c>
      <c r="B734" s="26" t="s">
        <v>688</v>
      </c>
      <c r="C734" s="26" t="b">
        <f>FALSE()</f>
        <v>0</v>
      </c>
      <c r="D734" s="26" t="b">
        <f>FALSE()</f>
        <v>0</v>
      </c>
    </row>
    <row r="735" spans="1:4">
      <c r="A735" s="34">
        <v>3001007</v>
      </c>
      <c r="B735" s="26" t="s">
        <v>689</v>
      </c>
      <c r="C735" s="26" t="b">
        <f>FALSE()</f>
        <v>0</v>
      </c>
      <c r="D735" s="26" t="b">
        <f>FALSE()</f>
        <v>0</v>
      </c>
    </row>
    <row r="736" spans="1:4">
      <c r="A736" s="34">
        <v>3001008</v>
      </c>
      <c r="B736" s="26" t="s">
        <v>690</v>
      </c>
      <c r="C736" s="26" t="b">
        <f>FALSE()</f>
        <v>0</v>
      </c>
      <c r="D736" s="26" t="b">
        <f>FALSE()</f>
        <v>0</v>
      </c>
    </row>
    <row r="737" spans="1:4">
      <c r="A737" s="34">
        <v>3001009</v>
      </c>
      <c r="B737" s="26" t="s">
        <v>691</v>
      </c>
      <c r="C737" s="26" t="b">
        <f>FALSE()</f>
        <v>0</v>
      </c>
      <c r="D737" s="26" t="b">
        <f>FALSE()</f>
        <v>0</v>
      </c>
    </row>
    <row r="738" spans="1:4">
      <c r="A738" s="34">
        <v>3001010</v>
      </c>
      <c r="B738" s="26" t="s">
        <v>692</v>
      </c>
      <c r="C738" s="26" t="b">
        <f>FALSE()</f>
        <v>0</v>
      </c>
      <c r="D738" s="26" t="b">
        <f>FALSE()</f>
        <v>0</v>
      </c>
    </row>
    <row r="739" spans="1:4">
      <c r="A739" s="34">
        <v>3001011</v>
      </c>
      <c r="B739" s="26" t="s">
        <v>693</v>
      </c>
      <c r="C739" s="26" t="b">
        <f>FALSE()</f>
        <v>0</v>
      </c>
      <c r="D739" s="26" t="b">
        <f>FALSE()</f>
        <v>0</v>
      </c>
    </row>
    <row r="740" spans="1:4">
      <c r="A740" s="34">
        <v>3001012</v>
      </c>
      <c r="B740" s="26" t="s">
        <v>694</v>
      </c>
      <c r="C740" s="26" t="b">
        <f>FALSE()</f>
        <v>0</v>
      </c>
      <c r="D740" s="26" t="b">
        <f>FALSE()</f>
        <v>0</v>
      </c>
    </row>
    <row r="741" spans="1:4">
      <c r="A741" s="34">
        <v>3001013</v>
      </c>
      <c r="B741" s="26" t="s">
        <v>695</v>
      </c>
      <c r="C741" s="26" t="b">
        <f>FALSE()</f>
        <v>0</v>
      </c>
      <c r="D741" s="26" t="b">
        <f>FALSE()</f>
        <v>0</v>
      </c>
    </row>
    <row r="742" spans="1:4">
      <c r="A742" s="34">
        <v>3001014</v>
      </c>
      <c r="B742" s="26" t="s">
        <v>696</v>
      </c>
      <c r="C742" s="26" t="b">
        <f>FALSE()</f>
        <v>0</v>
      </c>
      <c r="D742" s="26" t="b">
        <f>FALSE()</f>
        <v>0</v>
      </c>
    </row>
    <row r="743" spans="1:4">
      <c r="A743" s="34">
        <v>3001015</v>
      </c>
      <c r="B743" s="26" t="s">
        <v>697</v>
      </c>
      <c r="C743" s="26" t="b">
        <f>FALSE()</f>
        <v>0</v>
      </c>
      <c r="D743" s="26" t="b">
        <f>FALSE()</f>
        <v>0</v>
      </c>
    </row>
    <row r="744" spans="1:4">
      <c r="A744" s="34">
        <v>3001016</v>
      </c>
      <c r="B744" s="26" t="s">
        <v>698</v>
      </c>
      <c r="C744" s="26" t="b">
        <f>FALSE()</f>
        <v>0</v>
      </c>
      <c r="D744" s="26" t="b">
        <f>FALSE()</f>
        <v>0</v>
      </c>
    </row>
    <row r="745" spans="1:4">
      <c r="A745" s="34">
        <v>3001017</v>
      </c>
      <c r="B745" s="26" t="s">
        <v>699</v>
      </c>
      <c r="C745" s="26" t="b">
        <f>FALSE()</f>
        <v>0</v>
      </c>
      <c r="D745" s="26" t="b">
        <f>FALSE()</f>
        <v>0</v>
      </c>
    </row>
    <row r="746" spans="1:4">
      <c r="A746" s="34">
        <v>3001018</v>
      </c>
      <c r="B746" s="26" t="s">
        <v>700</v>
      </c>
      <c r="C746" s="26" t="b">
        <f>FALSE()</f>
        <v>0</v>
      </c>
      <c r="D746" s="26" t="b">
        <f>FALSE()</f>
        <v>0</v>
      </c>
    </row>
    <row r="747" spans="1:4">
      <c r="A747" s="34">
        <v>3001019</v>
      </c>
      <c r="B747" s="26" t="s">
        <v>701</v>
      </c>
      <c r="C747" s="26" t="b">
        <f>FALSE()</f>
        <v>0</v>
      </c>
      <c r="D747" s="26" t="b">
        <f>FALSE()</f>
        <v>0</v>
      </c>
    </row>
    <row r="748" spans="1:4">
      <c r="A748" s="34">
        <v>3001020</v>
      </c>
      <c r="B748" s="26" t="s">
        <v>702</v>
      </c>
      <c r="C748" s="26" t="b">
        <f>FALSE()</f>
        <v>0</v>
      </c>
      <c r="D748" s="26" t="b">
        <f>FALSE()</f>
        <v>0</v>
      </c>
    </row>
    <row r="749" spans="1:4">
      <c r="A749" s="34">
        <v>3001021</v>
      </c>
      <c r="B749" s="26" t="s">
        <v>703</v>
      </c>
      <c r="C749" s="26" t="b">
        <f>FALSE()</f>
        <v>0</v>
      </c>
      <c r="D749" s="26" t="b">
        <f>FALSE()</f>
        <v>0</v>
      </c>
    </row>
    <row r="750" spans="1:4">
      <c r="A750" s="34">
        <v>3001023</v>
      </c>
      <c r="B750" s="26" t="s">
        <v>704</v>
      </c>
      <c r="C750" s="26" t="b">
        <f>FALSE()</f>
        <v>0</v>
      </c>
      <c r="D750" s="26" t="b">
        <f>FALSE()</f>
        <v>0</v>
      </c>
    </row>
    <row r="751" spans="1:4">
      <c r="A751" s="34">
        <v>3001024</v>
      </c>
      <c r="B751" s="26" t="s">
        <v>705</v>
      </c>
      <c r="C751" s="26" t="b">
        <f>FALSE()</f>
        <v>0</v>
      </c>
      <c r="D751" s="26" t="b">
        <f>FALSE()</f>
        <v>0</v>
      </c>
    </row>
    <row r="752" spans="1:4">
      <c r="A752" s="34">
        <v>3001028</v>
      </c>
      <c r="B752" s="26" t="s">
        <v>706</v>
      </c>
      <c r="C752" s="26" t="b">
        <f>FALSE()</f>
        <v>0</v>
      </c>
      <c r="D752" s="26" t="b">
        <f>FALSE()</f>
        <v>0</v>
      </c>
    </row>
    <row r="753" spans="1:4">
      <c r="A753" s="34">
        <v>3001029</v>
      </c>
      <c r="B753" s="26" t="s">
        <v>707</v>
      </c>
      <c r="C753" s="26" t="b">
        <f>FALSE()</f>
        <v>0</v>
      </c>
      <c r="D753" s="26" t="b">
        <f>FALSE()</f>
        <v>0</v>
      </c>
    </row>
    <row r="754" spans="1:4">
      <c r="A754" s="34">
        <v>3001030</v>
      </c>
      <c r="B754" s="26" t="s">
        <v>708</v>
      </c>
      <c r="C754" s="26" t="b">
        <f>FALSE()</f>
        <v>0</v>
      </c>
      <c r="D754" s="26" t="b">
        <f>FALSE()</f>
        <v>0</v>
      </c>
    </row>
    <row r="755" spans="1:4">
      <c r="A755" s="34">
        <v>3001031</v>
      </c>
      <c r="B755" s="26" t="s">
        <v>709</v>
      </c>
      <c r="C755" s="26" t="b">
        <f>FALSE()</f>
        <v>0</v>
      </c>
      <c r="D755" s="26" t="b">
        <f>FALSE()</f>
        <v>0</v>
      </c>
    </row>
    <row r="756" spans="1:4">
      <c r="A756" s="34">
        <v>3001032</v>
      </c>
      <c r="B756" s="26" t="s">
        <v>710</v>
      </c>
      <c r="C756" s="26" t="b">
        <f>FALSE()</f>
        <v>0</v>
      </c>
      <c r="D756" s="26" t="b">
        <f>FALSE()</f>
        <v>0</v>
      </c>
    </row>
    <row r="757" spans="1:4">
      <c r="A757" s="34">
        <v>3001033</v>
      </c>
      <c r="B757" s="26" t="s">
        <v>711</v>
      </c>
      <c r="C757" s="26" t="b">
        <f>FALSE()</f>
        <v>0</v>
      </c>
      <c r="D757" s="26" t="b">
        <f>FALSE()</f>
        <v>0</v>
      </c>
    </row>
    <row r="758" spans="1:4">
      <c r="A758" s="34">
        <v>3001034</v>
      </c>
      <c r="B758" s="26" t="s">
        <v>55</v>
      </c>
      <c r="C758" s="26" t="b">
        <f>FALSE()</f>
        <v>0</v>
      </c>
      <c r="D758" s="26" t="b">
        <f>FALSE()</f>
        <v>0</v>
      </c>
    </row>
    <row r="759" spans="1:4">
      <c r="A759" s="34">
        <v>3001035</v>
      </c>
      <c r="B759" s="26" t="s">
        <v>144</v>
      </c>
      <c r="C759" s="26" t="b">
        <f>FALSE()</f>
        <v>0</v>
      </c>
      <c r="D759" s="26" t="b">
        <f>FALSE()</f>
        <v>0</v>
      </c>
    </row>
    <row r="760" spans="1:4">
      <c r="A760" s="34">
        <v>3001036</v>
      </c>
      <c r="B760" s="26" t="s">
        <v>145</v>
      </c>
      <c r="C760" s="26" t="b">
        <f>FALSE()</f>
        <v>0</v>
      </c>
      <c r="D760" s="26" t="b">
        <f>FALSE()</f>
        <v>0</v>
      </c>
    </row>
    <row r="761" spans="1:4">
      <c r="A761" s="34">
        <v>3001037</v>
      </c>
      <c r="B761" s="26" t="s">
        <v>712</v>
      </c>
      <c r="C761" s="26" t="b">
        <f>FALSE()</f>
        <v>0</v>
      </c>
      <c r="D761" s="26" t="b">
        <f>FALSE()</f>
        <v>0</v>
      </c>
    </row>
    <row r="762" spans="1:4">
      <c r="A762" s="34">
        <v>3001038</v>
      </c>
      <c r="B762" s="26" t="s">
        <v>713</v>
      </c>
      <c r="C762" s="26" t="b">
        <f>FALSE()</f>
        <v>0</v>
      </c>
      <c r="D762" s="26" t="b">
        <f>FALSE()</f>
        <v>0</v>
      </c>
    </row>
    <row r="763" spans="1:4">
      <c r="A763" s="34">
        <v>3001041</v>
      </c>
      <c r="B763" s="26" t="s">
        <v>714</v>
      </c>
      <c r="C763" s="26" t="b">
        <f>FALSE()</f>
        <v>0</v>
      </c>
      <c r="D763" s="26" t="b">
        <f>FALSE()</f>
        <v>0</v>
      </c>
    </row>
    <row r="764" spans="1:4">
      <c r="A764" s="34">
        <v>3001042</v>
      </c>
      <c r="B764" s="26" t="s">
        <v>715</v>
      </c>
      <c r="C764" s="26" t="b">
        <f>FALSE()</f>
        <v>0</v>
      </c>
      <c r="D764" s="26" t="b">
        <f>FALSE()</f>
        <v>0</v>
      </c>
    </row>
    <row r="765" spans="1:4">
      <c r="A765" s="34">
        <v>3001043</v>
      </c>
      <c r="B765" s="26" t="s">
        <v>716</v>
      </c>
      <c r="C765" s="26" t="b">
        <f>FALSE()</f>
        <v>0</v>
      </c>
      <c r="D765" s="26" t="b">
        <f>FALSE()</f>
        <v>0</v>
      </c>
    </row>
    <row r="766" spans="1:4">
      <c r="A766" s="34">
        <v>3001044</v>
      </c>
      <c r="B766" s="26" t="s">
        <v>717</v>
      </c>
      <c r="C766" s="26" t="b">
        <f>FALSE()</f>
        <v>0</v>
      </c>
      <c r="D766" s="26" t="b">
        <f>FALSE()</f>
        <v>0</v>
      </c>
    </row>
    <row r="767" spans="1:4">
      <c r="A767" s="34">
        <v>3001045</v>
      </c>
      <c r="B767" s="26" t="s">
        <v>13</v>
      </c>
      <c r="C767" s="26" t="b">
        <f>FALSE()</f>
        <v>0</v>
      </c>
      <c r="D767" s="26" t="b">
        <f>FALSE()</f>
        <v>0</v>
      </c>
    </row>
    <row r="768" spans="1:4">
      <c r="A768" s="34">
        <v>3001047</v>
      </c>
      <c r="B768" s="26" t="s">
        <v>718</v>
      </c>
      <c r="C768" s="26" t="b">
        <f>FALSE()</f>
        <v>0</v>
      </c>
      <c r="D768" s="26" t="b">
        <f>FALSE()</f>
        <v>0</v>
      </c>
    </row>
    <row r="769" spans="1:4">
      <c r="A769" s="34">
        <v>3001048</v>
      </c>
      <c r="B769" s="26" t="s">
        <v>719</v>
      </c>
      <c r="C769" s="26" t="b">
        <f>FALSE()</f>
        <v>0</v>
      </c>
      <c r="D769" s="26" t="b">
        <f>FALSE()</f>
        <v>0</v>
      </c>
    </row>
    <row r="770" spans="1:4">
      <c r="A770" s="34">
        <v>3001050</v>
      </c>
      <c r="B770" s="26" t="s">
        <v>720</v>
      </c>
      <c r="C770" s="26" t="b">
        <f>FALSE()</f>
        <v>0</v>
      </c>
      <c r="D770" s="26" t="b">
        <f>FALSE()</f>
        <v>0</v>
      </c>
    </row>
    <row r="771" spans="1:4">
      <c r="A771" s="34">
        <v>3001051</v>
      </c>
      <c r="B771" s="26" t="s">
        <v>721</v>
      </c>
      <c r="C771" s="26" t="b">
        <f>FALSE()</f>
        <v>0</v>
      </c>
      <c r="D771" s="26" t="b">
        <f>FALSE()</f>
        <v>0</v>
      </c>
    </row>
    <row r="772" spans="1:4">
      <c r="A772" s="34">
        <v>3001052</v>
      </c>
      <c r="B772" s="26" t="s">
        <v>212</v>
      </c>
      <c r="C772" s="26" t="b">
        <f>FALSE()</f>
        <v>0</v>
      </c>
      <c r="D772" s="26" t="b">
        <f>FALSE()</f>
        <v>0</v>
      </c>
    </row>
    <row r="773" spans="1:4">
      <c r="A773" s="34">
        <v>3001053</v>
      </c>
      <c r="B773" s="26" t="s">
        <v>722</v>
      </c>
      <c r="C773" s="26" t="b">
        <f>FALSE()</f>
        <v>0</v>
      </c>
      <c r="D773" s="26" t="b">
        <f>FALSE()</f>
        <v>0</v>
      </c>
    </row>
    <row r="774" spans="1:4">
      <c r="A774" s="34">
        <v>3001054</v>
      </c>
      <c r="B774" s="26" t="s">
        <v>723</v>
      </c>
      <c r="C774" s="26" t="b">
        <f>FALSE()</f>
        <v>0</v>
      </c>
      <c r="D774" s="26" t="b">
        <f>FALSE()</f>
        <v>0</v>
      </c>
    </row>
    <row r="775" spans="1:4">
      <c r="A775" s="34">
        <v>3001056</v>
      </c>
      <c r="B775" s="26" t="s">
        <v>110</v>
      </c>
      <c r="C775" s="26" t="b">
        <f>FALSE()</f>
        <v>0</v>
      </c>
      <c r="D775" s="26" t="b">
        <f>FALSE()</f>
        <v>0</v>
      </c>
    </row>
    <row r="776" spans="1:4">
      <c r="A776" s="34">
        <v>3001057</v>
      </c>
      <c r="B776" s="26" t="s">
        <v>724</v>
      </c>
      <c r="C776" s="26" t="b">
        <f>FALSE()</f>
        <v>0</v>
      </c>
      <c r="D776" s="26" t="b">
        <f>FALSE()</f>
        <v>0</v>
      </c>
    </row>
    <row r="777" spans="1:4">
      <c r="A777" s="34">
        <v>3001058</v>
      </c>
      <c r="B777" s="26" t="s">
        <v>725</v>
      </c>
      <c r="C777" s="26" t="b">
        <f>FALSE()</f>
        <v>0</v>
      </c>
      <c r="D777" s="26" t="b">
        <f>FALSE()</f>
        <v>0</v>
      </c>
    </row>
    <row r="778" spans="1:4">
      <c r="A778" s="34">
        <v>3001059</v>
      </c>
      <c r="B778" s="26" t="s">
        <v>726</v>
      </c>
      <c r="C778" s="26" t="b">
        <f>FALSE()</f>
        <v>0</v>
      </c>
      <c r="D778" s="26" t="b">
        <f>FALSE()</f>
        <v>0</v>
      </c>
    </row>
    <row r="779" spans="1:4">
      <c r="A779" s="34">
        <v>3001061</v>
      </c>
      <c r="B779" s="26" t="s">
        <v>196</v>
      </c>
      <c r="C779" s="26" t="b">
        <f>FALSE()</f>
        <v>0</v>
      </c>
      <c r="D779" s="26" t="b">
        <f>FALSE()</f>
        <v>0</v>
      </c>
    </row>
    <row r="780" spans="1:4">
      <c r="A780" s="34">
        <v>3001062</v>
      </c>
      <c r="B780" s="26" t="s">
        <v>194</v>
      </c>
      <c r="C780" s="26" t="b">
        <f>FALSE()</f>
        <v>0</v>
      </c>
      <c r="D780" s="26" t="b">
        <f>FALSE()</f>
        <v>0</v>
      </c>
    </row>
    <row r="781" spans="1:4">
      <c r="A781" s="34">
        <v>3001063</v>
      </c>
      <c r="B781" s="26" t="s">
        <v>727</v>
      </c>
      <c r="C781" s="26" t="b">
        <f>FALSE()</f>
        <v>0</v>
      </c>
      <c r="D781" s="26" t="b">
        <f>FALSE()</f>
        <v>0</v>
      </c>
    </row>
    <row r="782" spans="1:4">
      <c r="A782" s="34">
        <v>3001064</v>
      </c>
      <c r="B782" s="26" t="s">
        <v>158</v>
      </c>
      <c r="C782" s="26" t="b">
        <f>FALSE()</f>
        <v>0</v>
      </c>
      <c r="D782" s="26" t="b">
        <f>FALSE()</f>
        <v>0</v>
      </c>
    </row>
    <row r="783" spans="1:4">
      <c r="A783" s="34">
        <v>3001065</v>
      </c>
      <c r="B783" s="26" t="s">
        <v>1923</v>
      </c>
      <c r="C783" s="26" t="b">
        <f>FALSE()</f>
        <v>0</v>
      </c>
      <c r="D783" s="26" t="b">
        <f>FALSE()</f>
        <v>0</v>
      </c>
    </row>
    <row r="784" spans="1:4">
      <c r="A784" s="34">
        <v>3001066</v>
      </c>
      <c r="B784" s="26" t="s">
        <v>149</v>
      </c>
      <c r="C784" s="26" t="b">
        <f>FALSE()</f>
        <v>0</v>
      </c>
      <c r="D784" s="26" t="b">
        <f>FALSE()</f>
        <v>0</v>
      </c>
    </row>
    <row r="785" spans="1:4">
      <c r="A785" s="34">
        <v>3001067</v>
      </c>
      <c r="B785" s="26" t="s">
        <v>153</v>
      </c>
      <c r="C785" s="26" t="b">
        <f>FALSE()</f>
        <v>0</v>
      </c>
      <c r="D785" s="26" t="b">
        <f>FALSE()</f>
        <v>0</v>
      </c>
    </row>
    <row r="786" spans="1:4">
      <c r="A786" s="34">
        <v>3001069</v>
      </c>
      <c r="B786" s="26" t="s">
        <v>728</v>
      </c>
      <c r="C786" s="26" t="b">
        <f>FALSE()</f>
        <v>0</v>
      </c>
      <c r="D786" s="26" t="b">
        <f>FALSE()</f>
        <v>0</v>
      </c>
    </row>
    <row r="787" spans="1:4">
      <c r="A787" s="34">
        <v>3001070</v>
      </c>
      <c r="B787" s="26" t="s">
        <v>74</v>
      </c>
      <c r="C787" s="26" t="b">
        <f>FALSE()</f>
        <v>0</v>
      </c>
      <c r="D787" s="26" t="b">
        <f>FALSE()</f>
        <v>0</v>
      </c>
    </row>
    <row r="788" spans="1:4">
      <c r="A788" s="34">
        <v>3001071</v>
      </c>
      <c r="B788" s="26" t="s">
        <v>178</v>
      </c>
      <c r="C788" s="26" t="b">
        <f>FALSE()</f>
        <v>0</v>
      </c>
      <c r="D788" s="26" t="b">
        <f>FALSE()</f>
        <v>0</v>
      </c>
    </row>
    <row r="789" spans="1:4">
      <c r="A789" s="34">
        <v>3001072</v>
      </c>
      <c r="B789" s="26" t="s">
        <v>185</v>
      </c>
      <c r="C789" s="26" t="b">
        <f>FALSE()</f>
        <v>0</v>
      </c>
      <c r="D789" s="26" t="b">
        <f>FALSE()</f>
        <v>0</v>
      </c>
    </row>
    <row r="790" spans="1:4">
      <c r="A790" s="34">
        <v>3001076</v>
      </c>
      <c r="B790" s="26" t="s">
        <v>162</v>
      </c>
      <c r="C790" s="26" t="b">
        <f>FALSE()</f>
        <v>0</v>
      </c>
      <c r="D790" s="26" t="b">
        <f>FALSE()</f>
        <v>0</v>
      </c>
    </row>
    <row r="791" spans="1:4">
      <c r="A791" s="34">
        <v>3001077</v>
      </c>
      <c r="B791" s="26" t="s">
        <v>729</v>
      </c>
      <c r="C791" s="26" t="b">
        <f>FALSE()</f>
        <v>0</v>
      </c>
      <c r="D791" s="26" t="b">
        <f>FALSE()</f>
        <v>0</v>
      </c>
    </row>
    <row r="792" spans="1:4">
      <c r="A792" s="34">
        <v>3001079</v>
      </c>
      <c r="B792" s="26" t="s">
        <v>1924</v>
      </c>
      <c r="C792" s="26" t="b">
        <f>FALSE()</f>
        <v>0</v>
      </c>
      <c r="D792" s="26" t="b">
        <f>FALSE()</f>
        <v>0</v>
      </c>
    </row>
    <row r="793" spans="1:4">
      <c r="A793" s="34">
        <v>3001080</v>
      </c>
      <c r="B793" s="26" t="s">
        <v>1925</v>
      </c>
      <c r="C793" s="26" t="b">
        <f>FALSE()</f>
        <v>0</v>
      </c>
      <c r="D793" s="26" t="b">
        <f>FALSE()</f>
        <v>0</v>
      </c>
    </row>
    <row r="794" spans="1:4">
      <c r="A794" s="34">
        <v>3001081</v>
      </c>
      <c r="B794" s="26" t="s">
        <v>1926</v>
      </c>
      <c r="C794" s="26" t="b">
        <f>FALSE()</f>
        <v>0</v>
      </c>
      <c r="D794" s="26" t="b">
        <f>FALSE()</f>
        <v>0</v>
      </c>
    </row>
    <row r="795" spans="1:4">
      <c r="A795" s="34">
        <v>3001082</v>
      </c>
      <c r="B795" s="26" t="s">
        <v>8</v>
      </c>
      <c r="C795" s="26" t="b">
        <f>FALSE()</f>
        <v>0</v>
      </c>
      <c r="D795" s="26" t="b">
        <f>FALSE()</f>
        <v>0</v>
      </c>
    </row>
    <row r="796" spans="1:4">
      <c r="A796" s="34">
        <v>3001083</v>
      </c>
      <c r="B796" s="26" t="s">
        <v>730</v>
      </c>
      <c r="C796" s="26" t="b">
        <f>FALSE()</f>
        <v>0</v>
      </c>
      <c r="D796" s="26" t="b">
        <f>FALSE()</f>
        <v>0</v>
      </c>
    </row>
    <row r="797" spans="1:4">
      <c r="A797" s="34">
        <v>3001084</v>
      </c>
      <c r="B797" s="26" t="s">
        <v>731</v>
      </c>
      <c r="C797" s="26" t="b">
        <f>FALSE()</f>
        <v>0</v>
      </c>
      <c r="D797" s="26" t="b">
        <f>FALSE()</f>
        <v>0</v>
      </c>
    </row>
    <row r="798" spans="1:4">
      <c r="A798" s="34">
        <v>3001085</v>
      </c>
      <c r="B798" s="26" t="s">
        <v>732</v>
      </c>
      <c r="C798" s="26" t="b">
        <f>FALSE()</f>
        <v>0</v>
      </c>
      <c r="D798" s="26" t="b">
        <f>FALSE()</f>
        <v>0</v>
      </c>
    </row>
    <row r="799" spans="1:4">
      <c r="A799" s="34">
        <v>3001086</v>
      </c>
      <c r="B799" s="26" t="s">
        <v>733</v>
      </c>
      <c r="C799" s="26" t="b">
        <f>FALSE()</f>
        <v>0</v>
      </c>
      <c r="D799" s="26" t="b">
        <f>FALSE()</f>
        <v>0</v>
      </c>
    </row>
    <row r="800" spans="1:4">
      <c r="A800" s="34">
        <v>3001087</v>
      </c>
      <c r="B800" s="26" t="s">
        <v>734</v>
      </c>
      <c r="C800" s="26" t="b">
        <f>FALSE()</f>
        <v>0</v>
      </c>
      <c r="D800" s="26" t="b">
        <f>FALSE()</f>
        <v>0</v>
      </c>
    </row>
    <row r="801" spans="1:4">
      <c r="A801" s="34">
        <v>3001088</v>
      </c>
      <c r="B801" s="26" t="s">
        <v>735</v>
      </c>
      <c r="C801" s="26" t="b">
        <f>FALSE()</f>
        <v>0</v>
      </c>
      <c r="D801" s="26" t="b">
        <f>FALSE()</f>
        <v>0</v>
      </c>
    </row>
    <row r="802" spans="1:4">
      <c r="A802" s="34">
        <v>3001089</v>
      </c>
      <c r="B802" s="26" t="s">
        <v>736</v>
      </c>
      <c r="C802" s="26" t="b">
        <f>FALSE()</f>
        <v>0</v>
      </c>
      <c r="D802" s="26" t="b">
        <f>FALSE()</f>
        <v>0</v>
      </c>
    </row>
    <row r="803" spans="1:4">
      <c r="A803" s="34">
        <v>3001090</v>
      </c>
      <c r="B803" s="26" t="s">
        <v>193</v>
      </c>
      <c r="C803" s="26" t="b">
        <f>FALSE()</f>
        <v>0</v>
      </c>
      <c r="D803" s="26" t="b">
        <f>FALSE()</f>
        <v>0</v>
      </c>
    </row>
    <row r="804" spans="1:4">
      <c r="A804" s="34">
        <v>3001091</v>
      </c>
      <c r="B804" s="26" t="s">
        <v>737</v>
      </c>
      <c r="C804" s="26" t="b">
        <f>FALSE()</f>
        <v>0</v>
      </c>
      <c r="D804" s="26" t="b">
        <f>FALSE()</f>
        <v>0</v>
      </c>
    </row>
    <row r="805" spans="1:4">
      <c r="A805" s="34">
        <v>3001093</v>
      </c>
      <c r="B805" s="26" t="s">
        <v>1927</v>
      </c>
      <c r="C805" s="26" t="b">
        <f>FALSE()</f>
        <v>0</v>
      </c>
      <c r="D805" s="26" t="b">
        <f>FALSE()</f>
        <v>0</v>
      </c>
    </row>
    <row r="806" spans="1:4">
      <c r="A806" s="34">
        <v>3001095</v>
      </c>
      <c r="B806" s="26" t="s">
        <v>228</v>
      </c>
      <c r="C806" s="26" t="b">
        <f>FALSE()</f>
        <v>0</v>
      </c>
      <c r="D806" s="26" t="b">
        <f>FALSE()</f>
        <v>0</v>
      </c>
    </row>
    <row r="807" spans="1:4">
      <c r="A807" s="34">
        <v>3001097</v>
      </c>
      <c r="B807" s="26" t="s">
        <v>738</v>
      </c>
      <c r="C807" s="26" t="b">
        <f>FALSE()</f>
        <v>0</v>
      </c>
      <c r="D807" s="26" t="b">
        <f>FALSE()</f>
        <v>0</v>
      </c>
    </row>
    <row r="808" spans="1:4">
      <c r="A808" s="34">
        <v>3001098</v>
      </c>
      <c r="B808" s="26" t="s">
        <v>229</v>
      </c>
      <c r="C808" s="26" t="b">
        <f>FALSE()</f>
        <v>0</v>
      </c>
      <c r="D808" s="26" t="b">
        <f>FALSE()</f>
        <v>0</v>
      </c>
    </row>
    <row r="809" spans="1:4">
      <c r="A809" s="34">
        <v>3001104</v>
      </c>
      <c r="B809" s="26" t="s">
        <v>739</v>
      </c>
      <c r="C809" s="26" t="b">
        <f>FALSE()</f>
        <v>0</v>
      </c>
      <c r="D809" s="26" t="b">
        <f>FALSE()</f>
        <v>0</v>
      </c>
    </row>
    <row r="810" spans="1:4">
      <c r="A810" s="34">
        <v>3001106</v>
      </c>
      <c r="B810" s="26" t="s">
        <v>1143</v>
      </c>
      <c r="C810" s="26" t="b">
        <f>FALSE()</f>
        <v>0</v>
      </c>
      <c r="D810" s="26" t="b">
        <f>FALSE()</f>
        <v>0</v>
      </c>
    </row>
    <row r="811" spans="1:4">
      <c r="A811" s="34">
        <v>3001107</v>
      </c>
      <c r="B811" s="26" t="s">
        <v>740</v>
      </c>
      <c r="C811" s="26" t="b">
        <f>FALSE()</f>
        <v>0</v>
      </c>
      <c r="D811" s="26" t="b">
        <f>FALSE()</f>
        <v>0</v>
      </c>
    </row>
    <row r="812" spans="1:4">
      <c r="A812" s="34">
        <v>3001109</v>
      </c>
      <c r="B812" s="26" t="s">
        <v>1928</v>
      </c>
      <c r="C812" s="26" t="b">
        <f>FALSE()</f>
        <v>0</v>
      </c>
      <c r="D812" s="26" t="b">
        <f>FALSE()</f>
        <v>0</v>
      </c>
    </row>
    <row r="813" spans="1:4">
      <c r="A813" s="34">
        <v>3001110</v>
      </c>
      <c r="B813" s="26" t="s">
        <v>1929</v>
      </c>
      <c r="C813" s="26" t="b">
        <f>FALSE()</f>
        <v>0</v>
      </c>
      <c r="D813" s="26" t="b">
        <f>FALSE()</f>
        <v>0</v>
      </c>
    </row>
    <row r="814" spans="1:4">
      <c r="A814" s="34">
        <v>3001111</v>
      </c>
      <c r="B814" s="26" t="s">
        <v>741</v>
      </c>
      <c r="C814" s="26" t="b">
        <f>FALSE()</f>
        <v>0</v>
      </c>
      <c r="D814" s="26" t="b">
        <f>FALSE()</f>
        <v>0</v>
      </c>
    </row>
    <row r="815" spans="1:4">
      <c r="A815" s="34">
        <v>3001114</v>
      </c>
      <c r="B815" s="26" t="s">
        <v>742</v>
      </c>
      <c r="C815" s="26" t="b">
        <f>FALSE()</f>
        <v>0</v>
      </c>
      <c r="D815" s="26" t="b">
        <f>FALSE()</f>
        <v>0</v>
      </c>
    </row>
    <row r="816" spans="1:4">
      <c r="A816" s="34">
        <v>3001116</v>
      </c>
      <c r="B816" s="26" t="s">
        <v>743</v>
      </c>
      <c r="C816" s="26" t="b">
        <f>FALSE()</f>
        <v>0</v>
      </c>
      <c r="D816" s="26" t="b">
        <f>FALSE()</f>
        <v>0</v>
      </c>
    </row>
    <row r="817" spans="1:4">
      <c r="A817" s="34">
        <v>3001119</v>
      </c>
      <c r="B817" s="26" t="s">
        <v>199</v>
      </c>
      <c r="C817" s="26" t="b">
        <f>FALSE()</f>
        <v>0</v>
      </c>
      <c r="D817" s="26" t="b">
        <f>FALSE()</f>
        <v>0</v>
      </c>
    </row>
    <row r="818" spans="1:4">
      <c r="A818" s="34">
        <v>3001120</v>
      </c>
      <c r="B818" s="26" t="s">
        <v>744</v>
      </c>
      <c r="C818" s="26" t="b">
        <f>FALSE()</f>
        <v>0</v>
      </c>
      <c r="D818" s="26" t="b">
        <f>FALSE()</f>
        <v>0</v>
      </c>
    </row>
    <row r="819" spans="1:4">
      <c r="A819" s="34">
        <v>3001123</v>
      </c>
      <c r="B819" s="26" t="s">
        <v>745</v>
      </c>
      <c r="C819" s="26" t="b">
        <f>FALSE()</f>
        <v>0</v>
      </c>
      <c r="D819" s="26" t="b">
        <f>FALSE()</f>
        <v>0</v>
      </c>
    </row>
    <row r="820" spans="1:4">
      <c r="A820" s="34">
        <v>3001124</v>
      </c>
      <c r="B820" s="26" t="s">
        <v>1930</v>
      </c>
      <c r="C820" s="26" t="b">
        <f>FALSE()</f>
        <v>0</v>
      </c>
      <c r="D820" s="26" t="b">
        <f>FALSE()</f>
        <v>0</v>
      </c>
    </row>
    <row r="821" spans="1:4">
      <c r="A821" s="34">
        <v>3001125</v>
      </c>
      <c r="B821" s="26" t="s">
        <v>1931</v>
      </c>
      <c r="C821" s="26" t="b">
        <f>FALSE()</f>
        <v>0</v>
      </c>
      <c r="D821" s="26" t="b">
        <f>FALSE()</f>
        <v>0</v>
      </c>
    </row>
    <row r="822" spans="1:4">
      <c r="A822" s="34">
        <v>3001126</v>
      </c>
      <c r="B822" s="26" t="s">
        <v>1932</v>
      </c>
      <c r="C822" s="26" t="b">
        <f>FALSE()</f>
        <v>0</v>
      </c>
      <c r="D822" s="26" t="b">
        <f>FALSE()</f>
        <v>0</v>
      </c>
    </row>
    <row r="823" spans="1:4">
      <c r="A823" s="34">
        <v>3001127</v>
      </c>
      <c r="B823" s="26" t="s">
        <v>1933</v>
      </c>
      <c r="C823" s="26" t="b">
        <f>FALSE()</f>
        <v>0</v>
      </c>
      <c r="D823" s="26" t="b">
        <f>FALSE()</f>
        <v>0</v>
      </c>
    </row>
    <row r="824" spans="1:4">
      <c r="A824" s="34">
        <v>3001128</v>
      </c>
      <c r="B824" s="26" t="s">
        <v>1934</v>
      </c>
      <c r="C824" s="26" t="b">
        <f>FALSE()</f>
        <v>0</v>
      </c>
      <c r="D824" s="26" t="b">
        <f>FALSE()</f>
        <v>0</v>
      </c>
    </row>
    <row r="825" spans="1:4">
      <c r="A825" s="34">
        <v>3001129</v>
      </c>
      <c r="B825" s="26" t="s">
        <v>1935</v>
      </c>
      <c r="C825" s="26" t="b">
        <f>FALSE()</f>
        <v>0</v>
      </c>
      <c r="D825" s="26" t="b">
        <f>FALSE()</f>
        <v>0</v>
      </c>
    </row>
    <row r="826" spans="1:4">
      <c r="A826" s="34">
        <v>3001130</v>
      </c>
      <c r="B826" s="26" t="s">
        <v>182</v>
      </c>
      <c r="C826" s="26" t="b">
        <f>FALSE()</f>
        <v>0</v>
      </c>
      <c r="D826" s="26" t="b">
        <f>FALSE()</f>
        <v>0</v>
      </c>
    </row>
    <row r="827" spans="1:4">
      <c r="A827" s="34">
        <v>3001131</v>
      </c>
      <c r="B827" s="26" t="s">
        <v>746</v>
      </c>
      <c r="C827" s="26" t="b">
        <f>FALSE()</f>
        <v>0</v>
      </c>
      <c r="D827" s="26" t="b">
        <f>FALSE()</f>
        <v>0</v>
      </c>
    </row>
    <row r="828" spans="1:4">
      <c r="A828" s="34">
        <v>3001132</v>
      </c>
      <c r="B828" s="26" t="s">
        <v>3759</v>
      </c>
      <c r="C828" s="26" t="b">
        <f>FALSE()</f>
        <v>0</v>
      </c>
      <c r="D828" s="26" t="b">
        <f>FALSE()</f>
        <v>0</v>
      </c>
    </row>
    <row r="829" spans="1:4">
      <c r="A829" s="34">
        <v>3001133</v>
      </c>
      <c r="B829" s="26" t="s">
        <v>747</v>
      </c>
      <c r="C829" s="26" t="b">
        <f>FALSE()</f>
        <v>0</v>
      </c>
      <c r="D829" s="26" t="b">
        <f>FALSE()</f>
        <v>0</v>
      </c>
    </row>
    <row r="830" spans="1:4">
      <c r="A830" s="34">
        <v>3001134</v>
      </c>
      <c r="B830" s="26" t="s">
        <v>210</v>
      </c>
      <c r="C830" s="26" t="b">
        <f>FALSE()</f>
        <v>0</v>
      </c>
      <c r="D830" s="26" t="b">
        <f>FALSE()</f>
        <v>0</v>
      </c>
    </row>
    <row r="831" spans="1:4">
      <c r="A831" s="34">
        <v>3001135</v>
      </c>
      <c r="B831" s="26" t="s">
        <v>213</v>
      </c>
      <c r="C831" s="26" t="b">
        <f>FALSE()</f>
        <v>0</v>
      </c>
      <c r="D831" s="26" t="b">
        <f>FALSE()</f>
        <v>0</v>
      </c>
    </row>
    <row r="832" spans="1:4">
      <c r="A832" s="34">
        <v>3001136</v>
      </c>
      <c r="B832" s="26" t="s">
        <v>748</v>
      </c>
      <c r="C832" s="26" t="b">
        <f>FALSE()</f>
        <v>0</v>
      </c>
      <c r="D832" s="26" t="b">
        <f>FALSE()</f>
        <v>0</v>
      </c>
    </row>
    <row r="833" spans="1:4">
      <c r="A833" s="34">
        <v>3001137</v>
      </c>
      <c r="B833" s="26" t="s">
        <v>749</v>
      </c>
      <c r="C833" s="26" t="b">
        <f>FALSE()</f>
        <v>0</v>
      </c>
      <c r="D833" s="26" t="b">
        <f>FALSE()</f>
        <v>0</v>
      </c>
    </row>
    <row r="834" spans="1:4">
      <c r="A834" s="34">
        <v>3001138</v>
      </c>
      <c r="B834" s="26" t="s">
        <v>750</v>
      </c>
      <c r="C834" s="26" t="b">
        <f>FALSE()</f>
        <v>0</v>
      </c>
      <c r="D834" s="26" t="b">
        <f>FALSE()</f>
        <v>0</v>
      </c>
    </row>
    <row r="835" spans="1:4">
      <c r="A835" s="34">
        <v>3001139</v>
      </c>
      <c r="B835" s="26" t="s">
        <v>134</v>
      </c>
      <c r="C835" s="26" t="b">
        <f>FALSE()</f>
        <v>0</v>
      </c>
      <c r="D835" s="26" t="b">
        <f>FALSE()</f>
        <v>0</v>
      </c>
    </row>
    <row r="836" spans="1:4">
      <c r="A836" s="34">
        <v>3001140</v>
      </c>
      <c r="B836" s="26" t="s">
        <v>751</v>
      </c>
      <c r="C836" s="26" t="b">
        <f>FALSE()</f>
        <v>0</v>
      </c>
      <c r="D836" s="26" t="b">
        <f>FALSE()</f>
        <v>0</v>
      </c>
    </row>
    <row r="837" spans="1:4">
      <c r="A837" s="34">
        <v>3001141</v>
      </c>
      <c r="B837" s="26" t="s">
        <v>752</v>
      </c>
      <c r="C837" s="26" t="b">
        <f>FALSE()</f>
        <v>0</v>
      </c>
      <c r="D837" s="26" t="b">
        <f>FALSE()</f>
        <v>0</v>
      </c>
    </row>
    <row r="838" spans="1:4">
      <c r="A838" s="34">
        <v>3001142</v>
      </c>
      <c r="B838" s="26" t="s">
        <v>753</v>
      </c>
      <c r="C838" s="26" t="b">
        <f>FALSE()</f>
        <v>0</v>
      </c>
      <c r="D838" s="26" t="b">
        <f>FALSE()</f>
        <v>0</v>
      </c>
    </row>
    <row r="839" spans="1:4">
      <c r="A839" s="34">
        <v>3001144</v>
      </c>
      <c r="B839" s="26" t="s">
        <v>754</v>
      </c>
      <c r="C839" s="26" t="b">
        <f>FALSE()</f>
        <v>0</v>
      </c>
      <c r="D839" s="26" t="b">
        <f>FALSE()</f>
        <v>0</v>
      </c>
    </row>
    <row r="840" spans="1:4">
      <c r="A840" s="34">
        <v>3001145</v>
      </c>
      <c r="B840" s="26" t="s">
        <v>755</v>
      </c>
      <c r="C840" s="26" t="b">
        <f>FALSE()</f>
        <v>0</v>
      </c>
      <c r="D840" s="26" t="b">
        <f>FALSE()</f>
        <v>0</v>
      </c>
    </row>
    <row r="841" spans="1:4">
      <c r="A841" s="34">
        <v>3001146</v>
      </c>
      <c r="B841" s="26" t="s">
        <v>756</v>
      </c>
      <c r="C841" s="26" t="b">
        <f>FALSE()</f>
        <v>0</v>
      </c>
      <c r="D841" s="26" t="b">
        <f>FALSE()</f>
        <v>0</v>
      </c>
    </row>
    <row r="842" spans="1:4">
      <c r="A842" s="34">
        <v>3001147</v>
      </c>
      <c r="B842" s="26" t="s">
        <v>757</v>
      </c>
      <c r="C842" s="26" t="b">
        <f>FALSE()</f>
        <v>0</v>
      </c>
      <c r="D842" s="26" t="b">
        <f>FALSE()</f>
        <v>0</v>
      </c>
    </row>
    <row r="843" spans="1:4">
      <c r="A843" s="34">
        <v>3001148</v>
      </c>
      <c r="B843" s="26" t="s">
        <v>3300</v>
      </c>
      <c r="C843" s="26" t="b">
        <f>FALSE()</f>
        <v>0</v>
      </c>
      <c r="D843" s="26" t="b">
        <f>FALSE()</f>
        <v>0</v>
      </c>
    </row>
    <row r="844" spans="1:4">
      <c r="A844" s="34">
        <v>3001149</v>
      </c>
      <c r="B844" s="26" t="s">
        <v>758</v>
      </c>
      <c r="C844" s="26" t="b">
        <f>FALSE()</f>
        <v>0</v>
      </c>
      <c r="D844" s="26" t="b">
        <f>FALSE()</f>
        <v>0</v>
      </c>
    </row>
    <row r="845" spans="1:4">
      <c r="A845" s="34">
        <v>3001150</v>
      </c>
      <c r="B845" s="26" t="s">
        <v>759</v>
      </c>
      <c r="C845" s="26" t="b">
        <f>FALSE()</f>
        <v>0</v>
      </c>
      <c r="D845" s="26" t="b">
        <f>FALSE()</f>
        <v>0</v>
      </c>
    </row>
    <row r="846" spans="1:4">
      <c r="A846" s="34">
        <v>3001152</v>
      </c>
      <c r="B846" s="26" t="s">
        <v>760</v>
      </c>
      <c r="C846" s="26" t="b">
        <f>FALSE()</f>
        <v>0</v>
      </c>
      <c r="D846" s="26" t="b">
        <f>FALSE()</f>
        <v>0</v>
      </c>
    </row>
    <row r="847" spans="1:4">
      <c r="A847" s="34">
        <v>3001162</v>
      </c>
      <c r="B847" s="26" t="s">
        <v>761</v>
      </c>
      <c r="C847" s="26" t="b">
        <f>FALSE()</f>
        <v>0</v>
      </c>
      <c r="D847" s="26" t="b">
        <f>FALSE()</f>
        <v>0</v>
      </c>
    </row>
    <row r="848" spans="1:4">
      <c r="A848" s="34">
        <v>3001163</v>
      </c>
      <c r="B848" s="26" t="s">
        <v>207</v>
      </c>
      <c r="C848" s="26" t="b">
        <f>FALSE()</f>
        <v>0</v>
      </c>
      <c r="D848" s="26" t="b">
        <f>FALSE()</f>
        <v>0</v>
      </c>
    </row>
    <row r="849" spans="1:4">
      <c r="A849" s="34">
        <v>3001164</v>
      </c>
      <c r="B849" s="26" t="s">
        <v>762</v>
      </c>
      <c r="C849" s="26" t="b">
        <f>FALSE()</f>
        <v>0</v>
      </c>
      <c r="D849" s="26" t="b">
        <f>FALSE()</f>
        <v>0</v>
      </c>
    </row>
    <row r="850" spans="1:4">
      <c r="A850" s="34">
        <v>3001165</v>
      </c>
      <c r="B850" s="26" t="s">
        <v>763</v>
      </c>
      <c r="C850" s="26" t="b">
        <f>FALSE()</f>
        <v>0</v>
      </c>
      <c r="D850" s="26" t="b">
        <f>FALSE()</f>
        <v>0</v>
      </c>
    </row>
    <row r="851" spans="1:4">
      <c r="A851" s="34">
        <v>3001167</v>
      </c>
      <c r="B851" s="26" t="s">
        <v>764</v>
      </c>
      <c r="C851" s="26" t="b">
        <f>FALSE()</f>
        <v>0</v>
      </c>
      <c r="D851" s="26" t="b">
        <f>FALSE()</f>
        <v>0</v>
      </c>
    </row>
    <row r="852" spans="1:4">
      <c r="A852" s="34">
        <v>3001176</v>
      </c>
      <c r="B852" s="26" t="s">
        <v>765</v>
      </c>
      <c r="C852" s="26" t="b">
        <f>FALSE()</f>
        <v>0</v>
      </c>
      <c r="D852" s="26" t="b">
        <f>FALSE()</f>
        <v>0</v>
      </c>
    </row>
    <row r="853" spans="1:4">
      <c r="A853" s="34">
        <v>3001177</v>
      </c>
      <c r="B853" s="26" t="s">
        <v>766</v>
      </c>
      <c r="C853" s="26" t="b">
        <f>FALSE()</f>
        <v>0</v>
      </c>
      <c r="D853" s="26" t="b">
        <f>FALSE()</f>
        <v>0</v>
      </c>
    </row>
    <row r="854" spans="1:4">
      <c r="A854" s="34">
        <v>3001188</v>
      </c>
      <c r="B854" s="26" t="s">
        <v>767</v>
      </c>
      <c r="C854" s="26" t="b">
        <f>FALSE()</f>
        <v>0</v>
      </c>
      <c r="D854" s="26" t="b">
        <f>FALSE()</f>
        <v>0</v>
      </c>
    </row>
    <row r="855" spans="1:4">
      <c r="A855" s="34">
        <v>3001190</v>
      </c>
      <c r="B855" s="26" t="s">
        <v>768</v>
      </c>
      <c r="C855" s="26" t="b">
        <f>FALSE()</f>
        <v>0</v>
      </c>
      <c r="D855" s="26" t="b">
        <f>FALSE()</f>
        <v>0</v>
      </c>
    </row>
    <row r="856" spans="1:4">
      <c r="A856" s="34">
        <v>3001191</v>
      </c>
      <c r="B856" s="26" t="s">
        <v>769</v>
      </c>
      <c r="C856" s="26" t="b">
        <f>FALSE()</f>
        <v>0</v>
      </c>
      <c r="D856" s="26" t="b">
        <f>FALSE()</f>
        <v>0</v>
      </c>
    </row>
    <row r="857" spans="1:4">
      <c r="A857" s="34">
        <v>3001192</v>
      </c>
      <c r="B857" s="26" t="s">
        <v>770</v>
      </c>
      <c r="C857" s="26" t="b">
        <f>FALSE()</f>
        <v>0</v>
      </c>
      <c r="D857" s="26" t="b">
        <f>FALSE()</f>
        <v>0</v>
      </c>
    </row>
    <row r="858" spans="1:4">
      <c r="A858" s="34">
        <v>3001193</v>
      </c>
      <c r="B858" s="26" t="s">
        <v>771</v>
      </c>
      <c r="C858" s="26" t="b">
        <f>FALSE()</f>
        <v>0</v>
      </c>
      <c r="D858" s="26" t="b">
        <f>FALSE()</f>
        <v>0</v>
      </c>
    </row>
    <row r="859" spans="1:4">
      <c r="A859" s="34">
        <v>3001195</v>
      </c>
      <c r="B859" s="26" t="s">
        <v>772</v>
      </c>
      <c r="C859" s="26" t="b">
        <f>FALSE()</f>
        <v>0</v>
      </c>
      <c r="D859" s="26" t="b">
        <f>FALSE()</f>
        <v>0</v>
      </c>
    </row>
    <row r="860" spans="1:4">
      <c r="A860" s="34">
        <v>3001196</v>
      </c>
      <c r="B860" s="26" t="s">
        <v>773</v>
      </c>
      <c r="C860" s="26" t="b">
        <f>FALSE()</f>
        <v>0</v>
      </c>
      <c r="D860" s="26" t="b">
        <f>FALSE()</f>
        <v>0</v>
      </c>
    </row>
    <row r="861" spans="1:4">
      <c r="A861" s="34">
        <v>3001197</v>
      </c>
      <c r="B861" s="26" t="s">
        <v>774</v>
      </c>
      <c r="C861" s="26" t="b">
        <f>FALSE()</f>
        <v>0</v>
      </c>
      <c r="D861" s="26" t="b">
        <f>FALSE()</f>
        <v>0</v>
      </c>
    </row>
    <row r="862" spans="1:4">
      <c r="A862" s="34">
        <v>3001202</v>
      </c>
      <c r="B862" s="26" t="s">
        <v>775</v>
      </c>
      <c r="C862" s="26" t="b">
        <f>FALSE()</f>
        <v>0</v>
      </c>
      <c r="D862" s="26" t="b">
        <f>FALSE()</f>
        <v>0</v>
      </c>
    </row>
    <row r="863" spans="1:4">
      <c r="A863" s="34">
        <v>3001203</v>
      </c>
      <c r="B863" s="26" t="s">
        <v>776</v>
      </c>
      <c r="C863" s="26" t="b">
        <f>FALSE()</f>
        <v>0</v>
      </c>
      <c r="D863" s="26" t="b">
        <f>FALSE()</f>
        <v>0</v>
      </c>
    </row>
    <row r="864" spans="1:4">
      <c r="A864" s="34">
        <v>3001204</v>
      </c>
      <c r="B864" s="26" t="s">
        <v>777</v>
      </c>
      <c r="C864" s="26" t="b">
        <f>FALSE()</f>
        <v>0</v>
      </c>
      <c r="D864" s="26" t="b">
        <f>FALSE()</f>
        <v>0</v>
      </c>
    </row>
    <row r="865" spans="1:4">
      <c r="A865" s="34">
        <v>3001205</v>
      </c>
      <c r="B865" s="26" t="s">
        <v>778</v>
      </c>
      <c r="C865" s="26" t="b">
        <f>FALSE()</f>
        <v>0</v>
      </c>
      <c r="D865" s="26" t="b">
        <f>FALSE()</f>
        <v>0</v>
      </c>
    </row>
    <row r="866" spans="1:4">
      <c r="A866" s="34">
        <v>3001206</v>
      </c>
      <c r="B866" s="26" t="s">
        <v>779</v>
      </c>
      <c r="C866" s="26" t="b">
        <f>FALSE()</f>
        <v>0</v>
      </c>
      <c r="D866" s="26" t="b">
        <f>FALSE()</f>
        <v>0</v>
      </c>
    </row>
    <row r="867" spans="1:4">
      <c r="A867" s="34">
        <v>3001207</v>
      </c>
      <c r="B867" s="26" t="s">
        <v>3760</v>
      </c>
      <c r="C867" s="26" t="b">
        <f>FALSE()</f>
        <v>0</v>
      </c>
      <c r="D867" s="26" t="b">
        <f>FALSE()</f>
        <v>0</v>
      </c>
    </row>
    <row r="868" spans="1:4">
      <c r="A868" s="34">
        <v>3001209</v>
      </c>
      <c r="B868" s="26" t="s">
        <v>780</v>
      </c>
      <c r="C868" s="26" t="b">
        <f>FALSE()</f>
        <v>0</v>
      </c>
      <c r="D868" s="26" t="b">
        <f>FALSE()</f>
        <v>0</v>
      </c>
    </row>
    <row r="869" spans="1:4">
      <c r="A869" s="34">
        <v>3001211</v>
      </c>
      <c r="B869" s="26" t="s">
        <v>1936</v>
      </c>
      <c r="C869" s="26" t="b">
        <f>FALSE()</f>
        <v>0</v>
      </c>
      <c r="D869" s="26" t="b">
        <f>FALSE()</f>
        <v>0</v>
      </c>
    </row>
    <row r="870" spans="1:4">
      <c r="A870" s="34">
        <v>3001212</v>
      </c>
      <c r="B870" s="26" t="s">
        <v>781</v>
      </c>
      <c r="C870" s="26" t="b">
        <f>FALSE()</f>
        <v>0</v>
      </c>
      <c r="D870" s="26" t="b">
        <f>FALSE()</f>
        <v>0</v>
      </c>
    </row>
    <row r="871" spans="1:4">
      <c r="A871" s="34">
        <v>3001217</v>
      </c>
      <c r="B871" s="26" t="s">
        <v>782</v>
      </c>
      <c r="C871" s="26" t="b">
        <f>FALSE()</f>
        <v>0</v>
      </c>
      <c r="D871" s="26" t="b">
        <f>FALSE()</f>
        <v>0</v>
      </c>
    </row>
    <row r="872" spans="1:4">
      <c r="A872" s="34">
        <v>3001222</v>
      </c>
      <c r="B872" s="26" t="s">
        <v>1937</v>
      </c>
      <c r="C872" s="26" t="b">
        <f>FALSE()</f>
        <v>0</v>
      </c>
      <c r="D872" s="26" t="b">
        <f>FALSE()</f>
        <v>0</v>
      </c>
    </row>
    <row r="873" spans="1:4">
      <c r="A873" s="34">
        <v>3001224</v>
      </c>
      <c r="B873" s="26" t="s">
        <v>1938</v>
      </c>
      <c r="C873" s="26" t="b">
        <f>FALSE()</f>
        <v>0</v>
      </c>
      <c r="D873" s="26" t="b">
        <f>FALSE()</f>
        <v>0</v>
      </c>
    </row>
    <row r="874" spans="1:4">
      <c r="A874" s="34">
        <v>3001227</v>
      </c>
      <c r="B874" s="26" t="s">
        <v>1939</v>
      </c>
      <c r="C874" s="26" t="b">
        <f>FALSE()</f>
        <v>0</v>
      </c>
      <c r="D874" s="26" t="b">
        <f>FALSE()</f>
        <v>0</v>
      </c>
    </row>
    <row r="875" spans="1:4">
      <c r="A875" s="34">
        <v>3001228</v>
      </c>
      <c r="B875" s="26" t="s">
        <v>1940</v>
      </c>
      <c r="C875" s="26" t="b">
        <f>FALSE()</f>
        <v>0</v>
      </c>
      <c r="D875" s="26" t="b">
        <f>FALSE()</f>
        <v>0</v>
      </c>
    </row>
    <row r="876" spans="1:4">
      <c r="A876" s="34">
        <v>3001229</v>
      </c>
      <c r="B876" s="26" t="s">
        <v>1941</v>
      </c>
      <c r="C876" s="26" t="b">
        <f>FALSE()</f>
        <v>0</v>
      </c>
      <c r="D876" s="26" t="b">
        <f>FALSE()</f>
        <v>0</v>
      </c>
    </row>
    <row r="877" spans="1:4">
      <c r="A877" s="34">
        <v>3001230</v>
      </c>
      <c r="B877" s="26" t="s">
        <v>1942</v>
      </c>
      <c r="C877" s="26" t="b">
        <f>FALSE()</f>
        <v>0</v>
      </c>
      <c r="D877" s="26" t="b">
        <f>FALSE()</f>
        <v>0</v>
      </c>
    </row>
    <row r="878" spans="1:4">
      <c r="A878" s="34">
        <v>3001231</v>
      </c>
      <c r="B878" s="26" t="s">
        <v>3761</v>
      </c>
      <c r="C878" s="26" t="b">
        <f>FALSE()</f>
        <v>0</v>
      </c>
      <c r="D878" s="26" t="b">
        <f>FALSE()</f>
        <v>0</v>
      </c>
    </row>
    <row r="879" spans="1:4">
      <c r="A879" s="34">
        <v>3001232</v>
      </c>
      <c r="B879" s="26" t="s">
        <v>784</v>
      </c>
      <c r="C879" s="26" t="b">
        <f>FALSE()</f>
        <v>0</v>
      </c>
      <c r="D879" s="26" t="b">
        <f>FALSE()</f>
        <v>0</v>
      </c>
    </row>
    <row r="880" spans="1:4">
      <c r="A880" s="34">
        <v>3001233</v>
      </c>
      <c r="B880" s="26" t="s">
        <v>107</v>
      </c>
      <c r="C880" s="26" t="b">
        <f>FALSE()</f>
        <v>0</v>
      </c>
      <c r="D880" s="26" t="b">
        <f>FALSE()</f>
        <v>0</v>
      </c>
    </row>
    <row r="881" spans="1:4">
      <c r="A881" s="34">
        <v>3001234</v>
      </c>
      <c r="B881" s="26" t="s">
        <v>785</v>
      </c>
      <c r="C881" s="26" t="b">
        <f>FALSE()</f>
        <v>0</v>
      </c>
      <c r="D881" s="26" t="b">
        <f>FALSE()</f>
        <v>0</v>
      </c>
    </row>
    <row r="882" spans="1:4">
      <c r="A882" s="34">
        <v>3001235</v>
      </c>
      <c r="B882" s="26" t="s">
        <v>786</v>
      </c>
      <c r="C882" s="26" t="b">
        <f>FALSE()</f>
        <v>0</v>
      </c>
      <c r="D882" s="26" t="b">
        <f>FALSE()</f>
        <v>0</v>
      </c>
    </row>
    <row r="883" spans="1:4">
      <c r="A883" s="34">
        <v>3001236</v>
      </c>
      <c r="B883" s="26" t="s">
        <v>787</v>
      </c>
      <c r="C883" s="26" t="b">
        <f>FALSE()</f>
        <v>0</v>
      </c>
      <c r="D883" s="26" t="b">
        <f>FALSE()</f>
        <v>0</v>
      </c>
    </row>
    <row r="884" spans="1:4">
      <c r="A884" s="34">
        <v>3001237</v>
      </c>
      <c r="B884" s="26" t="s">
        <v>788</v>
      </c>
      <c r="C884" s="26" t="b">
        <f>FALSE()</f>
        <v>0</v>
      </c>
      <c r="D884" s="26" t="b">
        <f>FALSE()</f>
        <v>0</v>
      </c>
    </row>
    <row r="885" spans="1:4">
      <c r="A885" s="34">
        <v>3001238</v>
      </c>
      <c r="B885" s="26" t="s">
        <v>789</v>
      </c>
      <c r="C885" s="26" t="b">
        <f>FALSE()</f>
        <v>0</v>
      </c>
      <c r="D885" s="26" t="b">
        <f>FALSE()</f>
        <v>0</v>
      </c>
    </row>
    <row r="886" spans="1:4">
      <c r="A886" s="34">
        <v>3001239</v>
      </c>
      <c r="B886" s="26" t="s">
        <v>790</v>
      </c>
      <c r="C886" s="26" t="b">
        <f>FALSE()</f>
        <v>0</v>
      </c>
      <c r="D886" s="26" t="b">
        <f>FALSE()</f>
        <v>0</v>
      </c>
    </row>
    <row r="887" spans="1:4">
      <c r="A887" s="34">
        <v>3001240</v>
      </c>
      <c r="B887" s="26" t="s">
        <v>791</v>
      </c>
      <c r="C887" s="26" t="b">
        <f>FALSE()</f>
        <v>0</v>
      </c>
      <c r="D887" s="26" t="b">
        <f>FALSE()</f>
        <v>0</v>
      </c>
    </row>
    <row r="888" spans="1:4">
      <c r="A888" s="34">
        <v>3001242</v>
      </c>
      <c r="B888" s="26" t="s">
        <v>792</v>
      </c>
      <c r="C888" s="26" t="b">
        <f>FALSE()</f>
        <v>0</v>
      </c>
      <c r="D888" s="26" t="b">
        <f>FALSE()</f>
        <v>0</v>
      </c>
    </row>
    <row r="889" spans="1:4">
      <c r="A889" s="34">
        <v>3001245</v>
      </c>
      <c r="B889" s="26" t="s">
        <v>793</v>
      </c>
      <c r="C889" s="26" t="b">
        <f>FALSE()</f>
        <v>0</v>
      </c>
      <c r="D889" s="26" t="b">
        <f>FALSE()</f>
        <v>0</v>
      </c>
    </row>
    <row r="890" spans="1:4">
      <c r="A890" s="34">
        <v>3001250</v>
      </c>
      <c r="B890" s="26" t="s">
        <v>794</v>
      </c>
      <c r="C890" s="26" t="b">
        <f>FALSE()</f>
        <v>0</v>
      </c>
      <c r="D890" s="26" t="b">
        <f>FALSE()</f>
        <v>0</v>
      </c>
    </row>
    <row r="891" spans="1:4">
      <c r="A891" s="34">
        <v>3001251</v>
      </c>
      <c r="B891" s="26" t="s">
        <v>795</v>
      </c>
      <c r="C891" s="26" t="b">
        <f>FALSE()</f>
        <v>0</v>
      </c>
      <c r="D891" s="26" t="b">
        <f>FALSE()</f>
        <v>0</v>
      </c>
    </row>
    <row r="892" spans="1:4">
      <c r="A892" s="34">
        <v>3001252</v>
      </c>
      <c r="B892" s="26" t="s">
        <v>796</v>
      </c>
      <c r="C892" s="26" t="b">
        <f>FALSE()</f>
        <v>0</v>
      </c>
      <c r="D892" s="26" t="b">
        <f>FALSE()</f>
        <v>0</v>
      </c>
    </row>
    <row r="893" spans="1:4">
      <c r="A893" s="34">
        <v>3001253</v>
      </c>
      <c r="B893" s="26" t="s">
        <v>797</v>
      </c>
      <c r="C893" s="26" t="b">
        <f>FALSE()</f>
        <v>0</v>
      </c>
      <c r="D893" s="26" t="b">
        <f>FALSE()</f>
        <v>0</v>
      </c>
    </row>
    <row r="894" spans="1:4">
      <c r="A894" s="34">
        <v>3001254</v>
      </c>
      <c r="B894" s="26" t="s">
        <v>798</v>
      </c>
      <c r="C894" s="26" t="b">
        <f>FALSE()</f>
        <v>0</v>
      </c>
      <c r="D894" s="26" t="b">
        <f>FALSE()</f>
        <v>0</v>
      </c>
    </row>
    <row r="895" spans="1:4">
      <c r="A895" s="34">
        <v>3001255</v>
      </c>
      <c r="B895" s="26" t="s">
        <v>799</v>
      </c>
      <c r="C895" s="26" t="b">
        <f>FALSE()</f>
        <v>0</v>
      </c>
      <c r="D895" s="26" t="b">
        <f>FALSE()</f>
        <v>0</v>
      </c>
    </row>
    <row r="896" spans="1:4">
      <c r="A896" s="34">
        <v>3001256</v>
      </c>
      <c r="B896" s="26" t="s">
        <v>800</v>
      </c>
      <c r="C896" s="26" t="b">
        <f>FALSE()</f>
        <v>0</v>
      </c>
      <c r="D896" s="26" t="b">
        <f>FALSE()</f>
        <v>0</v>
      </c>
    </row>
    <row r="897" spans="1:4">
      <c r="A897" s="34">
        <v>3001257</v>
      </c>
      <c r="B897" s="26" t="s">
        <v>801</v>
      </c>
      <c r="C897" s="26" t="b">
        <f>FALSE()</f>
        <v>0</v>
      </c>
      <c r="D897" s="26" t="b">
        <f>FALSE()</f>
        <v>0</v>
      </c>
    </row>
    <row r="898" spans="1:4">
      <c r="A898" s="34">
        <v>3001258</v>
      </c>
      <c r="B898" s="26" t="s">
        <v>802</v>
      </c>
      <c r="C898" s="26" t="b">
        <f>FALSE()</f>
        <v>0</v>
      </c>
      <c r="D898" s="26" t="b">
        <f>FALSE()</f>
        <v>0</v>
      </c>
    </row>
    <row r="899" spans="1:4">
      <c r="A899" s="34">
        <v>3001259</v>
      </c>
      <c r="B899" s="26" t="s">
        <v>803</v>
      </c>
      <c r="C899" s="26" t="b">
        <f>FALSE()</f>
        <v>0</v>
      </c>
      <c r="D899" s="26" t="b">
        <f>FALSE()</f>
        <v>0</v>
      </c>
    </row>
    <row r="900" spans="1:4">
      <c r="A900" s="34">
        <v>3001260</v>
      </c>
      <c r="B900" s="26" t="s">
        <v>804</v>
      </c>
      <c r="C900" s="26" t="b">
        <f>FALSE()</f>
        <v>0</v>
      </c>
      <c r="D900" s="26" t="b">
        <f>FALSE()</f>
        <v>0</v>
      </c>
    </row>
    <row r="901" spans="1:4">
      <c r="A901" s="34">
        <v>3001261</v>
      </c>
      <c r="B901" s="26" t="s">
        <v>805</v>
      </c>
      <c r="C901" s="26" t="b">
        <f>FALSE()</f>
        <v>0</v>
      </c>
      <c r="D901" s="26" t="b">
        <f>FALSE()</f>
        <v>0</v>
      </c>
    </row>
    <row r="902" spans="1:4">
      <c r="A902" s="34">
        <v>3001262</v>
      </c>
      <c r="B902" s="26" t="s">
        <v>806</v>
      </c>
      <c r="C902" s="26" t="b">
        <f>FALSE()</f>
        <v>0</v>
      </c>
      <c r="D902" s="26" t="b">
        <f>FALSE()</f>
        <v>0</v>
      </c>
    </row>
    <row r="903" spans="1:4">
      <c r="A903" s="34">
        <v>3001263</v>
      </c>
      <c r="B903" s="26" t="s">
        <v>807</v>
      </c>
      <c r="C903" s="26" t="b">
        <f>FALSE()</f>
        <v>0</v>
      </c>
      <c r="D903" s="26" t="b">
        <f>FALSE()</f>
        <v>0</v>
      </c>
    </row>
    <row r="904" spans="1:4">
      <c r="A904" s="34">
        <v>3001264</v>
      </c>
      <c r="B904" s="26" t="s">
        <v>808</v>
      </c>
      <c r="C904" s="26" t="b">
        <f>FALSE()</f>
        <v>0</v>
      </c>
      <c r="D904" s="26" t="b">
        <f>FALSE()</f>
        <v>0</v>
      </c>
    </row>
    <row r="905" spans="1:4">
      <c r="A905" s="34">
        <v>3001265</v>
      </c>
      <c r="B905" s="26" t="s">
        <v>809</v>
      </c>
      <c r="C905" s="26" t="b">
        <f>FALSE()</f>
        <v>0</v>
      </c>
      <c r="D905" s="26" t="b">
        <f>FALSE()</f>
        <v>0</v>
      </c>
    </row>
    <row r="906" spans="1:4">
      <c r="A906" s="34">
        <v>3001275</v>
      </c>
      <c r="B906" s="26" t="s">
        <v>132</v>
      </c>
      <c r="C906" s="26" t="b">
        <f>FALSE()</f>
        <v>0</v>
      </c>
      <c r="D906" s="26" t="b">
        <f>FALSE()</f>
        <v>0</v>
      </c>
    </row>
    <row r="907" spans="1:4">
      <c r="A907" s="34">
        <v>3001276</v>
      </c>
      <c r="B907" s="26" t="s">
        <v>131</v>
      </c>
      <c r="C907" s="26" t="b">
        <f>FALSE()</f>
        <v>0</v>
      </c>
      <c r="D907" s="26" t="b">
        <f>FALSE()</f>
        <v>0</v>
      </c>
    </row>
    <row r="908" spans="1:4">
      <c r="A908" s="34">
        <v>3001277</v>
      </c>
      <c r="B908" s="26" t="s">
        <v>133</v>
      </c>
      <c r="C908" s="26" t="b">
        <f>FALSE()</f>
        <v>0</v>
      </c>
      <c r="D908" s="26" t="b">
        <f>FALSE()</f>
        <v>0</v>
      </c>
    </row>
    <row r="909" spans="1:4">
      <c r="A909" s="34">
        <v>3001279</v>
      </c>
      <c r="B909" s="26" t="s">
        <v>101</v>
      </c>
      <c r="C909" s="26" t="b">
        <f>FALSE()</f>
        <v>0</v>
      </c>
      <c r="D909" s="26" t="b">
        <f>FALSE()</f>
        <v>0</v>
      </c>
    </row>
    <row r="910" spans="1:4">
      <c r="A910" s="34">
        <v>3001280</v>
      </c>
      <c r="B910" s="26" t="s">
        <v>89</v>
      </c>
      <c r="C910" s="26" t="b">
        <f>FALSE()</f>
        <v>0</v>
      </c>
      <c r="D910" s="26" t="b">
        <f>FALSE()</f>
        <v>0</v>
      </c>
    </row>
    <row r="911" spans="1:4">
      <c r="A911" s="34">
        <v>3001281</v>
      </c>
      <c r="B911" s="26" t="s">
        <v>73</v>
      </c>
      <c r="C911" s="26" t="b">
        <f>FALSE()</f>
        <v>0</v>
      </c>
      <c r="D911" s="26" t="b">
        <f>FALSE()</f>
        <v>0</v>
      </c>
    </row>
    <row r="912" spans="1:4">
      <c r="A912" s="34">
        <v>3001282</v>
      </c>
      <c r="B912" s="26" t="s">
        <v>88</v>
      </c>
      <c r="C912" s="26" t="b">
        <f>FALSE()</f>
        <v>0</v>
      </c>
      <c r="D912" s="26" t="b">
        <f>FALSE()</f>
        <v>0</v>
      </c>
    </row>
    <row r="913" spans="1:4">
      <c r="A913" s="34">
        <v>3001284</v>
      </c>
      <c r="B913" s="26" t="s">
        <v>100</v>
      </c>
      <c r="C913" s="26" t="b">
        <f>FALSE()</f>
        <v>0</v>
      </c>
      <c r="D913" s="26" t="b">
        <f>FALSE()</f>
        <v>0</v>
      </c>
    </row>
    <row r="914" spans="1:4">
      <c r="A914" s="34">
        <v>3001285</v>
      </c>
      <c r="B914" s="26" t="s">
        <v>810</v>
      </c>
      <c r="C914" s="26" t="b">
        <f>FALSE()</f>
        <v>0</v>
      </c>
      <c r="D914" s="26" t="b">
        <f>FALSE()</f>
        <v>0</v>
      </c>
    </row>
    <row r="915" spans="1:4">
      <c r="A915" s="34">
        <v>3001286</v>
      </c>
      <c r="B915" s="26" t="s">
        <v>811</v>
      </c>
      <c r="C915" s="26" t="b">
        <f>FALSE()</f>
        <v>0</v>
      </c>
      <c r="D915" s="26" t="b">
        <f>FALSE()</f>
        <v>0</v>
      </c>
    </row>
    <row r="916" spans="1:4">
      <c r="A916" s="34">
        <v>3001287</v>
      </c>
      <c r="B916" s="26" t="s">
        <v>95</v>
      </c>
      <c r="C916" s="26" t="b">
        <f>FALSE()</f>
        <v>0</v>
      </c>
      <c r="D916" s="26" t="b">
        <f>FALSE()</f>
        <v>0</v>
      </c>
    </row>
    <row r="917" spans="1:4">
      <c r="A917" s="34">
        <v>3001288</v>
      </c>
      <c r="B917" s="26" t="s">
        <v>812</v>
      </c>
      <c r="C917" s="26" t="b">
        <f>FALSE()</f>
        <v>0</v>
      </c>
      <c r="D917" s="26" t="b">
        <f>FALSE()</f>
        <v>0</v>
      </c>
    </row>
    <row r="918" spans="1:4">
      <c r="A918" s="34">
        <v>3001290</v>
      </c>
      <c r="B918" s="26" t="s">
        <v>813</v>
      </c>
      <c r="C918" s="26" t="b">
        <f>FALSE()</f>
        <v>0</v>
      </c>
      <c r="D918" s="26" t="b">
        <f>FALSE()</f>
        <v>0</v>
      </c>
    </row>
    <row r="919" spans="1:4">
      <c r="A919" s="34">
        <v>3001291</v>
      </c>
      <c r="B919" s="26" t="s">
        <v>173</v>
      </c>
      <c r="C919" s="26" t="b">
        <f>FALSE()</f>
        <v>0</v>
      </c>
      <c r="D919" s="26" t="b">
        <f>FALSE()</f>
        <v>0</v>
      </c>
    </row>
    <row r="920" spans="1:4">
      <c r="A920" s="34">
        <v>3001292</v>
      </c>
      <c r="B920" s="26" t="s">
        <v>165</v>
      </c>
      <c r="C920" s="26" t="b">
        <f>FALSE()</f>
        <v>0</v>
      </c>
      <c r="D920" s="26" t="b">
        <f>FALSE()</f>
        <v>0</v>
      </c>
    </row>
    <row r="921" spans="1:4">
      <c r="A921" s="34">
        <v>3001293</v>
      </c>
      <c r="B921" s="26" t="s">
        <v>814</v>
      </c>
      <c r="C921" s="26" t="b">
        <f>FALSE()</f>
        <v>0</v>
      </c>
      <c r="D921" s="26" t="b">
        <f>FALSE()</f>
        <v>0</v>
      </c>
    </row>
    <row r="922" spans="1:4">
      <c r="A922" s="34">
        <v>3001294</v>
      </c>
      <c r="B922" s="26" t="s">
        <v>815</v>
      </c>
      <c r="C922" s="26" t="b">
        <f>FALSE()</f>
        <v>0</v>
      </c>
      <c r="D922" s="26" t="b">
        <f>FALSE()</f>
        <v>0</v>
      </c>
    </row>
    <row r="923" spans="1:4">
      <c r="A923" s="34">
        <v>3001295</v>
      </c>
      <c r="B923" s="26" t="s">
        <v>816</v>
      </c>
      <c r="C923" s="26" t="b">
        <f>FALSE()</f>
        <v>0</v>
      </c>
      <c r="D923" s="26" t="b">
        <f>FALSE()</f>
        <v>0</v>
      </c>
    </row>
    <row r="924" spans="1:4">
      <c r="A924" s="34">
        <v>3001298</v>
      </c>
      <c r="B924" s="26" t="s">
        <v>817</v>
      </c>
      <c r="C924" s="26" t="b">
        <f>FALSE()</f>
        <v>0</v>
      </c>
      <c r="D924" s="26" t="b">
        <f>FALSE()</f>
        <v>0</v>
      </c>
    </row>
    <row r="925" spans="1:4">
      <c r="A925" s="34">
        <v>3001299</v>
      </c>
      <c r="B925" s="26" t="s">
        <v>102</v>
      </c>
      <c r="C925" s="26" t="b">
        <f>FALSE()</f>
        <v>0</v>
      </c>
      <c r="D925" s="26" t="b">
        <f>FALSE()</f>
        <v>0</v>
      </c>
    </row>
    <row r="926" spans="1:4">
      <c r="A926" s="34">
        <v>3001300</v>
      </c>
      <c r="B926" s="26" t="s">
        <v>103</v>
      </c>
      <c r="C926" s="26" t="b">
        <f>FALSE()</f>
        <v>0</v>
      </c>
      <c r="D926" s="26" t="b">
        <f>FALSE()</f>
        <v>0</v>
      </c>
    </row>
    <row r="927" spans="1:4">
      <c r="A927" s="34">
        <v>3001301</v>
      </c>
      <c r="B927" s="26" t="s">
        <v>197</v>
      </c>
      <c r="C927" s="26" t="b">
        <f>FALSE()</f>
        <v>0</v>
      </c>
      <c r="D927" s="26" t="b">
        <f>FALSE()</f>
        <v>0</v>
      </c>
    </row>
    <row r="928" spans="1:4">
      <c r="A928" s="34">
        <v>3001302</v>
      </c>
      <c r="B928" s="26" t="s">
        <v>818</v>
      </c>
      <c r="C928" s="26" t="b">
        <f>FALSE()</f>
        <v>0</v>
      </c>
      <c r="D928" s="26" t="b">
        <f>FALSE()</f>
        <v>0</v>
      </c>
    </row>
    <row r="929" spans="1:4">
      <c r="A929" s="34">
        <v>3001303</v>
      </c>
      <c r="B929" s="26" t="s">
        <v>819</v>
      </c>
      <c r="C929" s="26" t="b">
        <f>FALSE()</f>
        <v>0</v>
      </c>
      <c r="D929" s="26" t="b">
        <f>FALSE()</f>
        <v>0</v>
      </c>
    </row>
    <row r="930" spans="1:4">
      <c r="A930" s="34">
        <v>3001304</v>
      </c>
      <c r="B930" s="26" t="s">
        <v>96</v>
      </c>
      <c r="C930" s="26" t="b">
        <f>FALSE()</f>
        <v>0</v>
      </c>
      <c r="D930" s="26" t="b">
        <f>FALSE()</f>
        <v>0</v>
      </c>
    </row>
    <row r="931" spans="1:4">
      <c r="A931" s="34">
        <v>3001305</v>
      </c>
      <c r="B931" s="26" t="s">
        <v>820</v>
      </c>
      <c r="C931" s="26" t="b">
        <f>FALSE()</f>
        <v>0</v>
      </c>
      <c r="D931" s="26" t="b">
        <f>FALSE()</f>
        <v>0</v>
      </c>
    </row>
    <row r="932" spans="1:4">
      <c r="A932" s="34">
        <v>3001306</v>
      </c>
      <c r="B932" s="26" t="s">
        <v>821</v>
      </c>
      <c r="C932" s="26" t="b">
        <f>FALSE()</f>
        <v>0</v>
      </c>
      <c r="D932" s="26" t="b">
        <f>FALSE()</f>
        <v>0</v>
      </c>
    </row>
    <row r="933" spans="1:4">
      <c r="A933" s="34">
        <v>3001307</v>
      </c>
      <c r="B933" s="26" t="s">
        <v>822</v>
      </c>
      <c r="C933" s="26" t="b">
        <f>FALSE()</f>
        <v>0</v>
      </c>
      <c r="D933" s="26" t="b">
        <f>FALSE()</f>
        <v>0</v>
      </c>
    </row>
    <row r="934" spans="1:4">
      <c r="A934" s="34">
        <v>3001308</v>
      </c>
      <c r="B934" s="26" t="s">
        <v>823</v>
      </c>
      <c r="C934" s="26" t="b">
        <f>FALSE()</f>
        <v>0</v>
      </c>
      <c r="D934" s="26" t="b">
        <f>FALSE()</f>
        <v>0</v>
      </c>
    </row>
    <row r="935" spans="1:4">
      <c r="A935" s="34">
        <v>3001309</v>
      </c>
      <c r="B935" s="26" t="s">
        <v>824</v>
      </c>
      <c r="C935" s="26" t="b">
        <f>FALSE()</f>
        <v>0</v>
      </c>
      <c r="D935" s="26" t="b">
        <f>FALSE()</f>
        <v>0</v>
      </c>
    </row>
    <row r="936" spans="1:4">
      <c r="A936" s="34">
        <v>3001310</v>
      </c>
      <c r="B936" s="26" t="s">
        <v>825</v>
      </c>
      <c r="C936" s="26" t="b">
        <f>FALSE()</f>
        <v>0</v>
      </c>
      <c r="D936" s="26" t="b">
        <f>FALSE()</f>
        <v>0</v>
      </c>
    </row>
    <row r="937" spans="1:4">
      <c r="A937" s="34">
        <v>3001313</v>
      </c>
      <c r="B937" s="26" t="s">
        <v>826</v>
      </c>
      <c r="C937" s="26" t="b">
        <f>FALSE()</f>
        <v>0</v>
      </c>
      <c r="D937" s="26" t="b">
        <f>FALSE()</f>
        <v>0</v>
      </c>
    </row>
    <row r="938" spans="1:4">
      <c r="A938" s="34">
        <v>3001314</v>
      </c>
      <c r="B938" s="26" t="s">
        <v>827</v>
      </c>
      <c r="C938" s="26" t="b">
        <f>FALSE()</f>
        <v>0</v>
      </c>
      <c r="D938" s="26" t="b">
        <f>FALSE()</f>
        <v>0</v>
      </c>
    </row>
    <row r="939" spans="1:4">
      <c r="A939" s="34">
        <v>3001315</v>
      </c>
      <c r="B939" s="26" t="s">
        <v>828</v>
      </c>
      <c r="C939" s="26" t="b">
        <f>FALSE()</f>
        <v>0</v>
      </c>
      <c r="D939" s="26" t="b">
        <f>FALSE()</f>
        <v>0</v>
      </c>
    </row>
    <row r="940" spans="1:4">
      <c r="A940" s="34">
        <v>3001317</v>
      </c>
      <c r="B940" s="26" t="s">
        <v>829</v>
      </c>
      <c r="C940" s="26" t="b">
        <f>FALSE()</f>
        <v>0</v>
      </c>
      <c r="D940" s="26" t="b">
        <f>FALSE()</f>
        <v>0</v>
      </c>
    </row>
    <row r="941" spans="1:4">
      <c r="A941" s="34">
        <v>3001340</v>
      </c>
      <c r="B941" s="26" t="s">
        <v>830</v>
      </c>
      <c r="C941" s="26" t="b">
        <f>FALSE()</f>
        <v>0</v>
      </c>
      <c r="D941" s="26" t="b">
        <f>FALSE()</f>
        <v>0</v>
      </c>
    </row>
    <row r="942" spans="1:4">
      <c r="A942" s="34">
        <v>3001341</v>
      </c>
      <c r="B942" s="26" t="s">
        <v>831</v>
      </c>
      <c r="C942" s="26" t="b">
        <f>FALSE()</f>
        <v>0</v>
      </c>
      <c r="D942" s="26" t="b">
        <f>FALSE()</f>
        <v>0</v>
      </c>
    </row>
    <row r="943" spans="1:4">
      <c r="A943" s="34">
        <v>3001342</v>
      </c>
      <c r="B943" s="26" t="s">
        <v>832</v>
      </c>
      <c r="C943" s="26" t="b">
        <f>FALSE()</f>
        <v>0</v>
      </c>
      <c r="D943" s="26" t="b">
        <f>FALSE()</f>
        <v>0</v>
      </c>
    </row>
    <row r="944" spans="1:4">
      <c r="A944" s="34">
        <v>3001343</v>
      </c>
      <c r="B944" s="26" t="s">
        <v>833</v>
      </c>
      <c r="C944" s="26" t="b">
        <f>FALSE()</f>
        <v>0</v>
      </c>
      <c r="D944" s="26" t="b">
        <f>FALSE()</f>
        <v>0</v>
      </c>
    </row>
    <row r="945" spans="1:4">
      <c r="A945" s="34">
        <v>3001344</v>
      </c>
      <c r="B945" s="26" t="s">
        <v>834</v>
      </c>
      <c r="C945" s="26" t="b">
        <f>FALSE()</f>
        <v>0</v>
      </c>
      <c r="D945" s="26" t="b">
        <f>FALSE()</f>
        <v>0</v>
      </c>
    </row>
    <row r="946" spans="1:4">
      <c r="A946" s="34">
        <v>3001345</v>
      </c>
      <c r="B946" s="26" t="s">
        <v>835</v>
      </c>
      <c r="C946" s="26" t="b">
        <f>FALSE()</f>
        <v>0</v>
      </c>
      <c r="D946" s="26" t="b">
        <f>FALSE()</f>
        <v>0</v>
      </c>
    </row>
    <row r="947" spans="1:4">
      <c r="A947" s="34">
        <v>3001347</v>
      </c>
      <c r="B947" s="26" t="s">
        <v>836</v>
      </c>
      <c r="C947" s="26" t="b">
        <f>FALSE()</f>
        <v>0</v>
      </c>
      <c r="D947" s="26" t="b">
        <f>FALSE()</f>
        <v>0</v>
      </c>
    </row>
    <row r="948" spans="1:4">
      <c r="A948" s="34">
        <v>3001348</v>
      </c>
      <c r="B948" s="26" t="s">
        <v>1943</v>
      </c>
      <c r="C948" s="26" t="b">
        <f>FALSE()</f>
        <v>0</v>
      </c>
      <c r="D948" s="26" t="b">
        <f>FALSE()</f>
        <v>0</v>
      </c>
    </row>
    <row r="949" spans="1:4">
      <c r="A949" s="34">
        <v>3001349</v>
      </c>
      <c r="B949" s="26" t="s">
        <v>837</v>
      </c>
      <c r="C949" s="26" t="b">
        <f>FALSE()</f>
        <v>0</v>
      </c>
      <c r="D949" s="26" t="b">
        <f>FALSE()</f>
        <v>0</v>
      </c>
    </row>
    <row r="950" spans="1:4">
      <c r="A950" s="34">
        <v>3001350</v>
      </c>
      <c r="B950" s="26" t="s">
        <v>838</v>
      </c>
      <c r="C950" s="26" t="b">
        <f>FALSE()</f>
        <v>0</v>
      </c>
      <c r="D950" s="26" t="b">
        <f>FALSE()</f>
        <v>0</v>
      </c>
    </row>
    <row r="951" spans="1:4">
      <c r="A951" s="34">
        <v>3001351</v>
      </c>
      <c r="B951" s="26" t="s">
        <v>839</v>
      </c>
      <c r="C951" s="26" t="b">
        <f>FALSE()</f>
        <v>0</v>
      </c>
      <c r="D951" s="26" t="b">
        <f>FALSE()</f>
        <v>0</v>
      </c>
    </row>
    <row r="952" spans="1:4">
      <c r="A952" s="34">
        <v>3001352</v>
      </c>
      <c r="B952" s="26" t="s">
        <v>840</v>
      </c>
      <c r="C952" s="26" t="b">
        <f>FALSE()</f>
        <v>0</v>
      </c>
      <c r="D952" s="26" t="b">
        <f>FALSE()</f>
        <v>0</v>
      </c>
    </row>
    <row r="953" spans="1:4">
      <c r="A953" s="34">
        <v>3001354</v>
      </c>
      <c r="B953" s="26" t="s">
        <v>841</v>
      </c>
      <c r="C953" s="26" t="b">
        <f>FALSE()</f>
        <v>0</v>
      </c>
      <c r="D953" s="26" t="b">
        <f>FALSE()</f>
        <v>0</v>
      </c>
    </row>
    <row r="954" spans="1:4">
      <c r="A954" s="34">
        <v>3001355</v>
      </c>
      <c r="B954" s="26" t="s">
        <v>3762</v>
      </c>
      <c r="C954" s="26" t="b">
        <f>FALSE()</f>
        <v>0</v>
      </c>
      <c r="D954" s="26" t="b">
        <f>FALSE()</f>
        <v>0</v>
      </c>
    </row>
    <row r="955" spans="1:4">
      <c r="A955" s="34">
        <v>3001356</v>
      </c>
      <c r="B955" s="26" t="s">
        <v>842</v>
      </c>
      <c r="C955" s="26" t="b">
        <f>FALSE()</f>
        <v>0</v>
      </c>
      <c r="D955" s="26" t="b">
        <f>FALSE()</f>
        <v>0</v>
      </c>
    </row>
    <row r="956" spans="1:4">
      <c r="A956" s="34">
        <v>3001360</v>
      </c>
      <c r="B956" s="26" t="s">
        <v>1944</v>
      </c>
      <c r="C956" s="26" t="b">
        <f>FALSE()</f>
        <v>0</v>
      </c>
      <c r="D956" s="26" t="b">
        <f>FALSE()</f>
        <v>0</v>
      </c>
    </row>
    <row r="957" spans="1:4">
      <c r="A957" s="34">
        <v>3001361</v>
      </c>
      <c r="B957" s="26" t="s">
        <v>1945</v>
      </c>
      <c r="C957" s="26" t="b">
        <f>FALSE()</f>
        <v>0</v>
      </c>
      <c r="D957" s="26" t="b">
        <f>FALSE()</f>
        <v>0</v>
      </c>
    </row>
    <row r="958" spans="1:4">
      <c r="A958" s="34">
        <v>3001362</v>
      </c>
      <c r="B958" s="26" t="s">
        <v>1946</v>
      </c>
      <c r="C958" s="26" t="b">
        <f>FALSE()</f>
        <v>0</v>
      </c>
      <c r="D958" s="26" t="b">
        <f>FALSE()</f>
        <v>0</v>
      </c>
    </row>
    <row r="959" spans="1:4">
      <c r="A959" s="34">
        <v>3001363</v>
      </c>
      <c r="B959" s="26" t="s">
        <v>1947</v>
      </c>
      <c r="C959" s="26" t="b">
        <f>FALSE()</f>
        <v>0</v>
      </c>
      <c r="D959" s="26" t="b">
        <f>FALSE()</f>
        <v>0</v>
      </c>
    </row>
    <row r="960" spans="1:4">
      <c r="A960" s="34">
        <v>3001364</v>
      </c>
      <c r="B960" s="26" t="s">
        <v>1948</v>
      </c>
      <c r="C960" s="26" t="b">
        <f>FALSE()</f>
        <v>0</v>
      </c>
      <c r="D960" s="26" t="b">
        <f>FALSE()</f>
        <v>0</v>
      </c>
    </row>
    <row r="961" spans="1:4">
      <c r="A961" s="34">
        <v>3001367</v>
      </c>
      <c r="B961" s="26" t="s">
        <v>843</v>
      </c>
      <c r="C961" s="26" t="b">
        <f>FALSE()</f>
        <v>0</v>
      </c>
      <c r="D961" s="26" t="b">
        <f>FALSE()</f>
        <v>0</v>
      </c>
    </row>
    <row r="962" spans="1:4">
      <c r="A962" s="34">
        <v>3001368</v>
      </c>
      <c r="B962" s="26" t="s">
        <v>92</v>
      </c>
      <c r="C962" s="26" t="b">
        <f>FALSE()</f>
        <v>0</v>
      </c>
      <c r="D962" s="26" t="b">
        <f>FALSE()</f>
        <v>0</v>
      </c>
    </row>
    <row r="963" spans="1:4">
      <c r="A963" s="34">
        <v>3001371</v>
      </c>
      <c r="B963" s="26" t="s">
        <v>844</v>
      </c>
      <c r="C963" s="26" t="b">
        <f>FALSE()</f>
        <v>0</v>
      </c>
      <c r="D963" s="26" t="b">
        <f>FALSE()</f>
        <v>0</v>
      </c>
    </row>
    <row r="964" spans="1:4">
      <c r="A964" s="34">
        <v>3001372</v>
      </c>
      <c r="B964" s="26" t="s">
        <v>845</v>
      </c>
      <c r="C964" s="26" t="b">
        <f>FALSE()</f>
        <v>0</v>
      </c>
      <c r="D964" s="26" t="b">
        <f>FALSE()</f>
        <v>0</v>
      </c>
    </row>
    <row r="965" spans="1:4">
      <c r="A965" s="34">
        <v>3001373</v>
      </c>
      <c r="B965" s="26" t="s">
        <v>846</v>
      </c>
      <c r="C965" s="26" t="b">
        <f>FALSE()</f>
        <v>0</v>
      </c>
      <c r="D965" s="26" t="b">
        <f>FALSE()</f>
        <v>0</v>
      </c>
    </row>
    <row r="966" spans="1:4">
      <c r="A966" s="34">
        <v>3001374</v>
      </c>
      <c r="B966" s="26" t="s">
        <v>847</v>
      </c>
      <c r="C966" s="26" t="b">
        <f>FALSE()</f>
        <v>0</v>
      </c>
      <c r="D966" s="26" t="b">
        <f>FALSE()</f>
        <v>0</v>
      </c>
    </row>
    <row r="967" spans="1:4">
      <c r="A967" s="34">
        <v>3001375</v>
      </c>
      <c r="B967" s="26" t="s">
        <v>848</v>
      </c>
      <c r="C967" s="26" t="b">
        <f>FALSE()</f>
        <v>0</v>
      </c>
      <c r="D967" s="26" t="b">
        <f>FALSE()</f>
        <v>0</v>
      </c>
    </row>
    <row r="968" spans="1:4">
      <c r="A968" s="34">
        <v>3001376</v>
      </c>
      <c r="B968" s="26" t="s">
        <v>849</v>
      </c>
      <c r="C968" s="26" t="b">
        <f>FALSE()</f>
        <v>0</v>
      </c>
      <c r="D968" s="26" t="b">
        <f>FALSE()</f>
        <v>0</v>
      </c>
    </row>
    <row r="969" spans="1:4">
      <c r="A969" s="34">
        <v>3001377</v>
      </c>
      <c r="B969" s="26" t="s">
        <v>14</v>
      </c>
      <c r="C969" s="26" t="b">
        <f>FALSE()</f>
        <v>0</v>
      </c>
      <c r="D969" s="26" t="b">
        <f>FALSE()</f>
        <v>0</v>
      </c>
    </row>
    <row r="970" spans="1:4">
      <c r="A970" s="34">
        <v>3001378</v>
      </c>
      <c r="B970" s="26" t="s">
        <v>850</v>
      </c>
      <c r="C970" s="26" t="b">
        <f>FALSE()</f>
        <v>0</v>
      </c>
      <c r="D970" s="26" t="b">
        <f>FALSE()</f>
        <v>0</v>
      </c>
    </row>
    <row r="971" spans="1:4">
      <c r="A971" s="34">
        <v>3001379</v>
      </c>
      <c r="B971" s="26" t="s">
        <v>235</v>
      </c>
      <c r="C971" s="26" t="b">
        <f>FALSE()</f>
        <v>0</v>
      </c>
      <c r="D971" s="26" t="b">
        <f>FALSE()</f>
        <v>0</v>
      </c>
    </row>
    <row r="972" spans="1:4">
      <c r="A972" s="34">
        <v>3001386</v>
      </c>
      <c r="B972" s="26" t="s">
        <v>1144</v>
      </c>
      <c r="C972" s="26" t="b">
        <f>FALSE()</f>
        <v>0</v>
      </c>
      <c r="D972" s="26" t="b">
        <f>FALSE()</f>
        <v>0</v>
      </c>
    </row>
    <row r="973" spans="1:4">
      <c r="A973" s="34">
        <v>3001389</v>
      </c>
      <c r="B973" s="26" t="s">
        <v>86</v>
      </c>
      <c r="C973" s="26" t="b">
        <f>FALSE()</f>
        <v>0</v>
      </c>
      <c r="D973" s="26" t="b">
        <f>FALSE()</f>
        <v>0</v>
      </c>
    </row>
    <row r="974" spans="1:4">
      <c r="A974" s="34">
        <v>3001390</v>
      </c>
      <c r="B974" s="26" t="s">
        <v>85</v>
      </c>
      <c r="C974" s="26" t="b">
        <f>FALSE()</f>
        <v>0</v>
      </c>
      <c r="D974" s="26" t="b">
        <f>FALSE()</f>
        <v>0</v>
      </c>
    </row>
    <row r="975" spans="1:4">
      <c r="A975" s="34">
        <v>3001391</v>
      </c>
      <c r="B975" s="26" t="s">
        <v>851</v>
      </c>
      <c r="C975" s="26" t="b">
        <f>FALSE()</f>
        <v>0</v>
      </c>
      <c r="D975" s="26" t="b">
        <f>FALSE()</f>
        <v>0</v>
      </c>
    </row>
    <row r="976" spans="1:4">
      <c r="A976" s="34">
        <v>3001393</v>
      </c>
      <c r="B976" s="26" t="s">
        <v>90</v>
      </c>
      <c r="C976" s="26" t="b">
        <f>FALSE()</f>
        <v>0</v>
      </c>
      <c r="D976" s="26" t="b">
        <f>FALSE()</f>
        <v>0</v>
      </c>
    </row>
    <row r="977" spans="1:4">
      <c r="A977" s="34">
        <v>3001397</v>
      </c>
      <c r="B977" s="26" t="s">
        <v>852</v>
      </c>
      <c r="C977" s="26" t="b">
        <f>FALSE()</f>
        <v>0</v>
      </c>
      <c r="D977" s="26" t="b">
        <f>FALSE()</f>
        <v>0</v>
      </c>
    </row>
    <row r="978" spans="1:4">
      <c r="A978" s="34">
        <v>3001457</v>
      </c>
      <c r="B978" s="26" t="s">
        <v>1145</v>
      </c>
      <c r="C978" s="26" t="b">
        <f>FALSE()</f>
        <v>0</v>
      </c>
      <c r="D978" s="26" t="b">
        <f>FALSE()</f>
        <v>0</v>
      </c>
    </row>
    <row r="979" spans="1:4">
      <c r="A979" s="34">
        <v>3001459</v>
      </c>
      <c r="B979" s="26" t="s">
        <v>1146</v>
      </c>
      <c r="C979" s="26" t="b">
        <f>FALSE()</f>
        <v>0</v>
      </c>
      <c r="D979" s="26" t="b">
        <f>FALSE()</f>
        <v>0</v>
      </c>
    </row>
    <row r="980" spans="1:4">
      <c r="A980" s="34">
        <v>3001460</v>
      </c>
      <c r="B980" s="26" t="s">
        <v>1147</v>
      </c>
      <c r="C980" s="26" t="b">
        <f>FALSE()</f>
        <v>0</v>
      </c>
      <c r="D980" s="26" t="b">
        <f>FALSE()</f>
        <v>0</v>
      </c>
    </row>
    <row r="981" spans="1:4">
      <c r="A981" s="34">
        <v>3001461</v>
      </c>
      <c r="B981" s="26" t="s">
        <v>1148</v>
      </c>
      <c r="C981" s="26" t="b">
        <f>FALSE()</f>
        <v>0</v>
      </c>
      <c r="D981" s="26" t="b">
        <f>FALSE()</f>
        <v>0</v>
      </c>
    </row>
    <row r="982" spans="1:4">
      <c r="A982" s="34">
        <v>3001462</v>
      </c>
      <c r="B982" s="26" t="s">
        <v>1149</v>
      </c>
      <c r="C982" s="26" t="b">
        <f>FALSE()</f>
        <v>0</v>
      </c>
      <c r="D982" s="26" t="b">
        <f>FALSE()</f>
        <v>0</v>
      </c>
    </row>
    <row r="983" spans="1:4">
      <c r="A983" s="34">
        <v>3001463</v>
      </c>
      <c r="B983" s="26" t="s">
        <v>1150</v>
      </c>
      <c r="C983" s="26" t="b">
        <f>FALSE()</f>
        <v>0</v>
      </c>
      <c r="D983" s="26" t="b">
        <f>FALSE()</f>
        <v>0</v>
      </c>
    </row>
    <row r="984" spans="1:4">
      <c r="A984" s="34">
        <v>3001464</v>
      </c>
      <c r="B984" s="26" t="s">
        <v>1176</v>
      </c>
      <c r="C984" s="26" t="b">
        <f>FALSE()</f>
        <v>0</v>
      </c>
      <c r="D984" s="26" t="b">
        <f>FALSE()</f>
        <v>0</v>
      </c>
    </row>
    <row r="985" spans="1:4">
      <c r="A985" s="34">
        <v>3001465</v>
      </c>
      <c r="B985" s="26" t="s">
        <v>1177</v>
      </c>
      <c r="C985" s="26" t="b">
        <f>FALSE()</f>
        <v>0</v>
      </c>
      <c r="D985" s="26" t="b">
        <f>FALSE()</f>
        <v>0</v>
      </c>
    </row>
    <row r="986" spans="1:4">
      <c r="A986" s="34">
        <v>3001466</v>
      </c>
      <c r="B986" s="26" t="s">
        <v>1178</v>
      </c>
      <c r="C986" s="26" t="b">
        <f>FALSE()</f>
        <v>0</v>
      </c>
      <c r="D986" s="26" t="b">
        <f>FALSE()</f>
        <v>0</v>
      </c>
    </row>
    <row r="987" spans="1:4">
      <c r="A987" s="34">
        <v>3001467</v>
      </c>
      <c r="B987" s="26" t="s">
        <v>3301</v>
      </c>
      <c r="C987" s="26" t="b">
        <f>FALSE()</f>
        <v>0</v>
      </c>
      <c r="D987" s="26" t="b">
        <f>FALSE()</f>
        <v>0</v>
      </c>
    </row>
    <row r="988" spans="1:4">
      <c r="A988" s="34">
        <v>3001471</v>
      </c>
      <c r="B988" s="26" t="s">
        <v>1179</v>
      </c>
      <c r="C988" s="26" t="b">
        <f>FALSE()</f>
        <v>0</v>
      </c>
      <c r="D988" s="26" t="b">
        <f>FALSE()</f>
        <v>0</v>
      </c>
    </row>
    <row r="989" spans="1:4">
      <c r="A989" s="34">
        <v>3001473</v>
      </c>
      <c r="B989" s="26" t="s">
        <v>1180</v>
      </c>
      <c r="C989" s="26" t="b">
        <f>FALSE()</f>
        <v>0</v>
      </c>
      <c r="D989" s="26" t="b">
        <f>FALSE()</f>
        <v>0</v>
      </c>
    </row>
    <row r="990" spans="1:4">
      <c r="A990" s="34">
        <v>3001474</v>
      </c>
      <c r="B990" s="26" t="s">
        <v>1181</v>
      </c>
      <c r="C990" s="26" t="b">
        <f>FALSE()</f>
        <v>0</v>
      </c>
      <c r="D990" s="26" t="b">
        <f>FALSE()</f>
        <v>0</v>
      </c>
    </row>
    <row r="991" spans="1:4">
      <c r="A991" s="34">
        <v>3001481</v>
      </c>
      <c r="B991" s="26" t="s">
        <v>1182</v>
      </c>
      <c r="C991" s="26" t="b">
        <f>FALSE()</f>
        <v>0</v>
      </c>
      <c r="D991" s="26" t="b">
        <f>FALSE()</f>
        <v>0</v>
      </c>
    </row>
    <row r="992" spans="1:4">
      <c r="A992" s="34">
        <v>3001485</v>
      </c>
      <c r="B992" s="26" t="s">
        <v>1183</v>
      </c>
      <c r="C992" s="26" t="b">
        <f>FALSE()</f>
        <v>0</v>
      </c>
      <c r="D992" s="26" t="b">
        <f>FALSE()</f>
        <v>0</v>
      </c>
    </row>
    <row r="993" spans="1:4">
      <c r="A993" s="34">
        <v>3001486</v>
      </c>
      <c r="B993" s="26" t="s">
        <v>1184</v>
      </c>
      <c r="C993" s="26" t="b">
        <f>FALSE()</f>
        <v>0</v>
      </c>
      <c r="D993" s="26" t="b">
        <f>FALSE()</f>
        <v>0</v>
      </c>
    </row>
    <row r="994" spans="1:4">
      <c r="A994" s="34">
        <v>3001487</v>
      </c>
      <c r="B994" s="26" t="s">
        <v>1185</v>
      </c>
      <c r="C994" s="26" t="b">
        <f>FALSE()</f>
        <v>0</v>
      </c>
      <c r="D994" s="26" t="b">
        <f>FALSE()</f>
        <v>0</v>
      </c>
    </row>
    <row r="995" spans="1:4">
      <c r="A995" s="34">
        <v>3001488</v>
      </c>
      <c r="B995" s="26" t="s">
        <v>1186</v>
      </c>
      <c r="C995" s="26" t="b">
        <f>FALSE()</f>
        <v>0</v>
      </c>
      <c r="D995" s="26" t="b">
        <f>FALSE()</f>
        <v>0</v>
      </c>
    </row>
    <row r="996" spans="1:4">
      <c r="A996" s="34">
        <v>3001489</v>
      </c>
      <c r="B996" s="26" t="s">
        <v>574</v>
      </c>
      <c r="C996" s="26" t="b">
        <f>FALSE()</f>
        <v>0</v>
      </c>
      <c r="D996" s="26" t="b">
        <f>FALSE()</f>
        <v>0</v>
      </c>
    </row>
    <row r="997" spans="1:4">
      <c r="A997" s="34">
        <v>3001490</v>
      </c>
      <c r="B997" s="26" t="s">
        <v>3302</v>
      </c>
      <c r="C997" s="26" t="b">
        <f>FALSE()</f>
        <v>0</v>
      </c>
      <c r="D997" s="26" t="b">
        <f>FALSE()</f>
        <v>0</v>
      </c>
    </row>
    <row r="998" spans="1:4">
      <c r="A998" s="34">
        <v>3001491</v>
      </c>
      <c r="B998" s="26" t="s">
        <v>1187</v>
      </c>
      <c r="C998" s="26" t="b">
        <f>FALSE()</f>
        <v>0</v>
      </c>
      <c r="D998" s="26" t="b">
        <f>FALSE()</f>
        <v>0</v>
      </c>
    </row>
    <row r="999" spans="1:4">
      <c r="A999" s="34">
        <v>3001492</v>
      </c>
      <c r="B999" s="26" t="s">
        <v>1188</v>
      </c>
      <c r="C999" s="26" t="b">
        <f>FALSE()</f>
        <v>0</v>
      </c>
      <c r="D999" s="26" t="b">
        <f>FALSE()</f>
        <v>0</v>
      </c>
    </row>
    <row r="1000" spans="1:4">
      <c r="A1000" s="34">
        <v>3001493</v>
      </c>
      <c r="B1000" s="26" t="s">
        <v>1189</v>
      </c>
      <c r="C1000" s="26" t="b">
        <f>FALSE()</f>
        <v>0</v>
      </c>
      <c r="D1000" s="26" t="b">
        <f>FALSE()</f>
        <v>0</v>
      </c>
    </row>
    <row r="1001" spans="1:4">
      <c r="A1001" s="34">
        <v>3001494</v>
      </c>
      <c r="B1001" s="26" t="s">
        <v>1190</v>
      </c>
      <c r="C1001" s="26" t="b">
        <f>FALSE()</f>
        <v>0</v>
      </c>
      <c r="D1001" s="26" t="b">
        <f>FALSE()</f>
        <v>0</v>
      </c>
    </row>
    <row r="1002" spans="1:4">
      <c r="A1002" s="34">
        <v>3001497</v>
      </c>
      <c r="B1002" s="26" t="s">
        <v>1191</v>
      </c>
      <c r="C1002" s="26" t="b">
        <f>FALSE()</f>
        <v>0</v>
      </c>
      <c r="D1002" s="26" t="b">
        <f>FALSE()</f>
        <v>0</v>
      </c>
    </row>
    <row r="1003" spans="1:4">
      <c r="A1003" s="34">
        <v>3001505</v>
      </c>
      <c r="B1003" s="26" t="s">
        <v>3763</v>
      </c>
      <c r="C1003" s="26" t="b">
        <f>FALSE()</f>
        <v>0</v>
      </c>
      <c r="D1003" s="26" t="b">
        <f>FALSE()</f>
        <v>0</v>
      </c>
    </row>
    <row r="1004" spans="1:4">
      <c r="A1004" s="34">
        <v>3001506</v>
      </c>
      <c r="B1004" s="26" t="s">
        <v>3764</v>
      </c>
      <c r="C1004" s="26" t="b">
        <f>FALSE()</f>
        <v>0</v>
      </c>
      <c r="D1004" s="26" t="b">
        <f>FALSE()</f>
        <v>0</v>
      </c>
    </row>
    <row r="1005" spans="1:4">
      <c r="A1005" s="34">
        <v>3001507</v>
      </c>
      <c r="B1005" s="26" t="s">
        <v>1192</v>
      </c>
      <c r="C1005" s="26" t="b">
        <f>FALSE()</f>
        <v>0</v>
      </c>
      <c r="D1005" s="26" t="b">
        <f>FALSE()</f>
        <v>0</v>
      </c>
    </row>
    <row r="1006" spans="1:4">
      <c r="A1006" s="34">
        <v>3001508</v>
      </c>
      <c r="B1006" s="26" t="s">
        <v>1193</v>
      </c>
      <c r="C1006" s="26" t="b">
        <f>FALSE()</f>
        <v>0</v>
      </c>
      <c r="D1006" s="26" t="b">
        <f>FALSE()</f>
        <v>0</v>
      </c>
    </row>
    <row r="1007" spans="1:4">
      <c r="A1007" s="34">
        <v>3001509</v>
      </c>
      <c r="B1007" s="26" t="s">
        <v>1194</v>
      </c>
      <c r="C1007" s="26" t="b">
        <f>FALSE()</f>
        <v>0</v>
      </c>
      <c r="D1007" s="26" t="b">
        <f>FALSE()</f>
        <v>0</v>
      </c>
    </row>
    <row r="1008" spans="1:4">
      <c r="A1008" s="34">
        <v>3001510</v>
      </c>
      <c r="B1008" s="26" t="s">
        <v>1195</v>
      </c>
      <c r="C1008" s="26" t="b">
        <f>FALSE()</f>
        <v>0</v>
      </c>
      <c r="D1008" s="26" t="b">
        <f>FALSE()</f>
        <v>0</v>
      </c>
    </row>
    <row r="1009" spans="1:4">
      <c r="A1009" s="34">
        <v>3001514</v>
      </c>
      <c r="B1009" s="26" t="s">
        <v>1196</v>
      </c>
      <c r="C1009" s="26" t="b">
        <f>FALSE()</f>
        <v>0</v>
      </c>
      <c r="D1009" s="26" t="b">
        <f>FALSE()</f>
        <v>0</v>
      </c>
    </row>
    <row r="1010" spans="1:4">
      <c r="A1010" s="34">
        <v>3001515</v>
      </c>
      <c r="B1010" s="26" t="s">
        <v>1197</v>
      </c>
      <c r="C1010" s="26" t="b">
        <f>FALSE()</f>
        <v>0</v>
      </c>
      <c r="D1010" s="26" t="b">
        <f>FALSE()</f>
        <v>0</v>
      </c>
    </row>
    <row r="1011" spans="1:4">
      <c r="A1011" s="34">
        <v>3001516</v>
      </c>
      <c r="B1011" s="26" t="s">
        <v>1198</v>
      </c>
      <c r="C1011" s="26" t="b">
        <f>FALSE()</f>
        <v>0</v>
      </c>
      <c r="D1011" s="26" t="b">
        <f>FALSE()</f>
        <v>0</v>
      </c>
    </row>
    <row r="1012" spans="1:4">
      <c r="A1012" s="34">
        <v>3001517</v>
      </c>
      <c r="B1012" s="26" t="s">
        <v>1199</v>
      </c>
      <c r="C1012" s="26" t="b">
        <f>FALSE()</f>
        <v>0</v>
      </c>
      <c r="D1012" s="26" t="b">
        <f>FALSE()</f>
        <v>0</v>
      </c>
    </row>
    <row r="1013" spans="1:4">
      <c r="A1013" s="34">
        <v>3001518</v>
      </c>
      <c r="B1013" s="26" t="s">
        <v>1200</v>
      </c>
      <c r="C1013" s="26" t="b">
        <f>FALSE()</f>
        <v>0</v>
      </c>
      <c r="D1013" s="26" t="b">
        <f>FALSE()</f>
        <v>0</v>
      </c>
    </row>
    <row r="1014" spans="1:4">
      <c r="A1014" s="34">
        <v>3001519</v>
      </c>
      <c r="B1014" s="26" t="s">
        <v>1201</v>
      </c>
      <c r="C1014" s="26" t="b">
        <f>FALSE()</f>
        <v>0</v>
      </c>
      <c r="D1014" s="26" t="b">
        <f>FALSE()</f>
        <v>0</v>
      </c>
    </row>
    <row r="1015" spans="1:4">
      <c r="A1015" s="34">
        <v>3001520</v>
      </c>
      <c r="B1015" s="26" t="s">
        <v>1202</v>
      </c>
      <c r="C1015" s="26" t="b">
        <f>FALSE()</f>
        <v>0</v>
      </c>
      <c r="D1015" s="26" t="b">
        <f>FALSE()</f>
        <v>0</v>
      </c>
    </row>
    <row r="1016" spans="1:4">
      <c r="A1016" s="34">
        <v>3001521</v>
      </c>
      <c r="B1016" s="26" t="s">
        <v>1203</v>
      </c>
      <c r="C1016" s="26" t="b">
        <f>FALSE()</f>
        <v>0</v>
      </c>
      <c r="D1016" s="26" t="b">
        <f>FALSE()</f>
        <v>0</v>
      </c>
    </row>
    <row r="1017" spans="1:4">
      <c r="A1017" s="34">
        <v>3001522</v>
      </c>
      <c r="B1017" s="26" t="s">
        <v>1204</v>
      </c>
      <c r="C1017" s="26" t="b">
        <f>FALSE()</f>
        <v>0</v>
      </c>
      <c r="D1017" s="26" t="b">
        <f>FALSE()</f>
        <v>0</v>
      </c>
    </row>
    <row r="1018" spans="1:4">
      <c r="A1018" s="34">
        <v>3001523</v>
      </c>
      <c r="B1018" s="26" t="s">
        <v>1205</v>
      </c>
      <c r="C1018" s="26" t="b">
        <f>FALSE()</f>
        <v>0</v>
      </c>
      <c r="D1018" s="26" t="b">
        <f>FALSE()</f>
        <v>0</v>
      </c>
    </row>
    <row r="1019" spans="1:4">
      <c r="A1019" s="34">
        <v>3001524</v>
      </c>
      <c r="B1019" s="26" t="s">
        <v>1206</v>
      </c>
      <c r="C1019" s="26" t="b">
        <f>FALSE()</f>
        <v>0</v>
      </c>
      <c r="D1019" s="26" t="b">
        <f>FALSE()</f>
        <v>0</v>
      </c>
    </row>
    <row r="1020" spans="1:4">
      <c r="A1020" s="34">
        <v>3001525</v>
      </c>
      <c r="B1020" s="26" t="s">
        <v>1207</v>
      </c>
      <c r="C1020" s="26" t="b">
        <f>FALSE()</f>
        <v>0</v>
      </c>
      <c r="D1020" s="26" t="b">
        <f>FALSE()</f>
        <v>0</v>
      </c>
    </row>
    <row r="1021" spans="1:4">
      <c r="A1021" s="34">
        <v>3001526</v>
      </c>
      <c r="B1021" s="26" t="s">
        <v>1208</v>
      </c>
      <c r="C1021" s="26" t="b">
        <f>FALSE()</f>
        <v>0</v>
      </c>
      <c r="D1021" s="26" t="b">
        <f>FALSE()</f>
        <v>0</v>
      </c>
    </row>
    <row r="1022" spans="1:4">
      <c r="A1022" s="34">
        <v>3001527</v>
      </c>
      <c r="B1022" s="26" t="s">
        <v>1209</v>
      </c>
      <c r="C1022" s="26" t="b">
        <f>FALSE()</f>
        <v>0</v>
      </c>
      <c r="D1022" s="26" t="b">
        <f>FALSE()</f>
        <v>0</v>
      </c>
    </row>
    <row r="1023" spans="1:4">
      <c r="A1023" s="34">
        <v>3001528</v>
      </c>
      <c r="B1023" s="26" t="s">
        <v>1210</v>
      </c>
      <c r="C1023" s="26" t="b">
        <f>FALSE()</f>
        <v>0</v>
      </c>
      <c r="D1023" s="26" t="b">
        <f>FALSE()</f>
        <v>0</v>
      </c>
    </row>
    <row r="1024" spans="1:4">
      <c r="A1024" s="34">
        <v>3001529</v>
      </c>
      <c r="B1024" s="26" t="s">
        <v>1211</v>
      </c>
      <c r="C1024" s="26" t="b">
        <f>FALSE()</f>
        <v>0</v>
      </c>
      <c r="D1024" s="26" t="b">
        <f>FALSE()</f>
        <v>0</v>
      </c>
    </row>
    <row r="1025" spans="1:4">
      <c r="A1025" s="34">
        <v>3001530</v>
      </c>
      <c r="B1025" s="26" t="s">
        <v>1212</v>
      </c>
      <c r="C1025" s="26" t="b">
        <f>FALSE()</f>
        <v>0</v>
      </c>
      <c r="D1025" s="26" t="b">
        <f>FALSE()</f>
        <v>0</v>
      </c>
    </row>
    <row r="1026" spans="1:4">
      <c r="A1026" s="34">
        <v>3001531</v>
      </c>
      <c r="B1026" s="26" t="s">
        <v>1213</v>
      </c>
      <c r="C1026" s="26" t="b">
        <f>FALSE()</f>
        <v>0</v>
      </c>
      <c r="D1026" s="26" t="b">
        <f>FALSE()</f>
        <v>0</v>
      </c>
    </row>
    <row r="1027" spans="1:4">
      <c r="A1027" s="34">
        <v>3001533</v>
      </c>
      <c r="B1027" s="26" t="s">
        <v>1214</v>
      </c>
      <c r="C1027" s="26" t="b">
        <f>FALSE()</f>
        <v>0</v>
      </c>
      <c r="D1027" s="26" t="b">
        <f>FALSE()</f>
        <v>0</v>
      </c>
    </row>
    <row r="1028" spans="1:4">
      <c r="A1028" s="34">
        <v>3001534</v>
      </c>
      <c r="B1028" s="26" t="s">
        <v>1215</v>
      </c>
      <c r="C1028" s="26" t="b">
        <f>FALSE()</f>
        <v>0</v>
      </c>
      <c r="D1028" s="26" t="b">
        <f>FALSE()</f>
        <v>0</v>
      </c>
    </row>
    <row r="1029" spans="1:4">
      <c r="A1029" s="34">
        <v>3001535</v>
      </c>
      <c r="B1029" s="26" t="s">
        <v>1216</v>
      </c>
      <c r="C1029" s="26" t="b">
        <f>FALSE()</f>
        <v>0</v>
      </c>
      <c r="D1029" s="26" t="b">
        <f>FALSE()</f>
        <v>0</v>
      </c>
    </row>
    <row r="1030" spans="1:4">
      <c r="A1030" s="34">
        <v>3001536</v>
      </c>
      <c r="B1030" s="26" t="s">
        <v>1217</v>
      </c>
      <c r="C1030" s="26" t="b">
        <f>FALSE()</f>
        <v>0</v>
      </c>
      <c r="D1030" s="26" t="b">
        <f>FALSE()</f>
        <v>0</v>
      </c>
    </row>
    <row r="1031" spans="1:4">
      <c r="A1031" s="34">
        <v>3001537</v>
      </c>
      <c r="B1031" s="26" t="s">
        <v>1949</v>
      </c>
      <c r="C1031" s="26" t="b">
        <f>FALSE()</f>
        <v>0</v>
      </c>
      <c r="D1031" s="26" t="b">
        <f>FALSE()</f>
        <v>0</v>
      </c>
    </row>
    <row r="1032" spans="1:4">
      <c r="A1032" s="34">
        <v>3001538</v>
      </c>
      <c r="B1032" s="26" t="s">
        <v>1218</v>
      </c>
      <c r="C1032" s="26" t="b">
        <f>FALSE()</f>
        <v>0</v>
      </c>
      <c r="D1032" s="26" t="b">
        <f>FALSE()</f>
        <v>0</v>
      </c>
    </row>
    <row r="1033" spans="1:4">
      <c r="A1033" s="34">
        <v>3001539</v>
      </c>
      <c r="B1033" s="26" t="s">
        <v>1219</v>
      </c>
      <c r="C1033" s="26" t="b">
        <f>FALSE()</f>
        <v>0</v>
      </c>
      <c r="D1033" s="26" t="b">
        <f>FALSE()</f>
        <v>0</v>
      </c>
    </row>
    <row r="1034" spans="1:4">
      <c r="A1034" s="34">
        <v>3001540</v>
      </c>
      <c r="B1034" s="26" t="s">
        <v>1220</v>
      </c>
      <c r="C1034" s="26" t="b">
        <f>FALSE()</f>
        <v>0</v>
      </c>
      <c r="D1034" s="26" t="b">
        <f>FALSE()</f>
        <v>0</v>
      </c>
    </row>
    <row r="1035" spans="1:4">
      <c r="A1035" s="34">
        <v>3001541</v>
      </c>
      <c r="B1035" s="26" t="s">
        <v>1221</v>
      </c>
      <c r="C1035" s="26" t="b">
        <f>FALSE()</f>
        <v>0</v>
      </c>
      <c r="D1035" s="26" t="b">
        <f>FALSE()</f>
        <v>0</v>
      </c>
    </row>
    <row r="1036" spans="1:4">
      <c r="A1036" s="34">
        <v>3001542</v>
      </c>
      <c r="B1036" s="26" t="s">
        <v>1222</v>
      </c>
      <c r="C1036" s="26" t="b">
        <f>FALSE()</f>
        <v>0</v>
      </c>
      <c r="D1036" s="26" t="b">
        <f>FALSE()</f>
        <v>0</v>
      </c>
    </row>
    <row r="1037" spans="1:4">
      <c r="A1037" s="34">
        <v>3001545</v>
      </c>
      <c r="B1037" s="26" t="s">
        <v>1223</v>
      </c>
      <c r="C1037" s="26" t="b">
        <f>FALSE()</f>
        <v>0</v>
      </c>
      <c r="D1037" s="26" t="b">
        <f>FALSE()</f>
        <v>0</v>
      </c>
    </row>
    <row r="1038" spans="1:4">
      <c r="A1038" s="34">
        <v>3001551</v>
      </c>
      <c r="B1038" s="26" t="s">
        <v>1228</v>
      </c>
      <c r="C1038" s="26" t="b">
        <f>FALSE()</f>
        <v>0</v>
      </c>
      <c r="D1038" s="26" t="b">
        <f>FALSE()</f>
        <v>0</v>
      </c>
    </row>
    <row r="1039" spans="1:4">
      <c r="A1039" s="34">
        <v>3001556</v>
      </c>
      <c r="B1039" s="26" t="s">
        <v>1229</v>
      </c>
      <c r="C1039" s="26" t="b">
        <f>FALSE()</f>
        <v>0</v>
      </c>
      <c r="D1039" s="26" t="b">
        <f>FALSE()</f>
        <v>0</v>
      </c>
    </row>
    <row r="1040" spans="1:4">
      <c r="A1040" s="34">
        <v>3001584</v>
      </c>
      <c r="B1040" s="26" t="s">
        <v>1230</v>
      </c>
      <c r="C1040" s="26" t="b">
        <f>FALSE()</f>
        <v>0</v>
      </c>
      <c r="D1040" s="26" t="b">
        <f>FALSE()</f>
        <v>0</v>
      </c>
    </row>
    <row r="1041" spans="1:4">
      <c r="A1041" s="34">
        <v>3001585</v>
      </c>
      <c r="B1041" s="26" t="s">
        <v>1950</v>
      </c>
      <c r="C1041" s="26" t="b">
        <f>FALSE()</f>
        <v>0</v>
      </c>
      <c r="D1041" s="26" t="b">
        <f>FALSE()</f>
        <v>0</v>
      </c>
    </row>
    <row r="1042" spans="1:4">
      <c r="A1042" s="34">
        <v>3001586</v>
      </c>
      <c r="B1042" s="26" t="s">
        <v>1951</v>
      </c>
      <c r="C1042" s="26" t="b">
        <f>FALSE()</f>
        <v>0</v>
      </c>
      <c r="D1042" s="26" t="b">
        <f>FALSE()</f>
        <v>0</v>
      </c>
    </row>
    <row r="1043" spans="1:4">
      <c r="A1043" s="34">
        <v>3001594</v>
      </c>
      <c r="B1043" s="26" t="s">
        <v>1353</v>
      </c>
      <c r="C1043" s="26" t="b">
        <f>FALSE()</f>
        <v>0</v>
      </c>
      <c r="D1043" s="26" t="b">
        <f>FALSE()</f>
        <v>0</v>
      </c>
    </row>
    <row r="1044" spans="1:4">
      <c r="A1044" s="34">
        <v>3001611</v>
      </c>
      <c r="B1044" s="26" t="s">
        <v>1231</v>
      </c>
      <c r="C1044" s="26" t="b">
        <f>FALSE()</f>
        <v>0</v>
      </c>
      <c r="D1044" s="26" t="b">
        <f>FALSE()</f>
        <v>0</v>
      </c>
    </row>
    <row r="1045" spans="1:4">
      <c r="A1045" s="34">
        <v>3001613</v>
      </c>
      <c r="B1045" s="26" t="s">
        <v>1232</v>
      </c>
      <c r="C1045" s="26" t="b">
        <f>FALSE()</f>
        <v>0</v>
      </c>
      <c r="D1045" s="26" t="b">
        <f>FALSE()</f>
        <v>0</v>
      </c>
    </row>
    <row r="1046" spans="1:4">
      <c r="A1046" s="34">
        <v>3001614</v>
      </c>
      <c r="B1046" s="26" t="s">
        <v>1233</v>
      </c>
      <c r="C1046" s="26" t="b">
        <f>FALSE()</f>
        <v>0</v>
      </c>
      <c r="D1046" s="26" t="b">
        <f>FALSE()</f>
        <v>0</v>
      </c>
    </row>
    <row r="1047" spans="1:4">
      <c r="A1047" s="34">
        <v>3001615</v>
      </c>
      <c r="B1047" s="26" t="s">
        <v>1234</v>
      </c>
      <c r="C1047" s="26" t="b">
        <f>FALSE()</f>
        <v>0</v>
      </c>
      <c r="D1047" s="26" t="b">
        <f>FALSE()</f>
        <v>0</v>
      </c>
    </row>
    <row r="1048" spans="1:4">
      <c r="A1048" s="34">
        <v>3001616</v>
      </c>
      <c r="B1048" s="26" t="s">
        <v>1235</v>
      </c>
      <c r="C1048" s="26" t="b">
        <f>FALSE()</f>
        <v>0</v>
      </c>
      <c r="D1048" s="26" t="b">
        <f>FALSE()</f>
        <v>0</v>
      </c>
    </row>
    <row r="1049" spans="1:4">
      <c r="A1049" s="34">
        <v>3001618</v>
      </c>
      <c r="B1049" s="26" t="s">
        <v>1236</v>
      </c>
      <c r="C1049" s="26" t="b">
        <f>FALSE()</f>
        <v>0</v>
      </c>
      <c r="D1049" s="26" t="b">
        <f>FALSE()</f>
        <v>0</v>
      </c>
    </row>
    <row r="1050" spans="1:4">
      <c r="A1050" s="34">
        <v>3001620</v>
      </c>
      <c r="B1050" s="26" t="s">
        <v>1237</v>
      </c>
      <c r="C1050" s="26" t="b">
        <f>FALSE()</f>
        <v>0</v>
      </c>
      <c r="D1050" s="26" t="b">
        <f>FALSE()</f>
        <v>0</v>
      </c>
    </row>
    <row r="1051" spans="1:4">
      <c r="A1051" s="34">
        <v>3001633</v>
      </c>
      <c r="B1051" s="26" t="s">
        <v>1238</v>
      </c>
      <c r="C1051" s="26" t="b">
        <f>FALSE()</f>
        <v>0</v>
      </c>
      <c r="D1051" s="26" t="b">
        <f>FALSE()</f>
        <v>0</v>
      </c>
    </row>
    <row r="1052" spans="1:4">
      <c r="A1052" s="34">
        <v>3001634</v>
      </c>
      <c r="B1052" s="26" t="s">
        <v>1239</v>
      </c>
      <c r="C1052" s="26" t="b">
        <f>FALSE()</f>
        <v>0</v>
      </c>
      <c r="D1052" s="26" t="b">
        <f>FALSE()</f>
        <v>0</v>
      </c>
    </row>
    <row r="1053" spans="1:4">
      <c r="A1053" s="34">
        <v>3001635</v>
      </c>
      <c r="B1053" s="26" t="s">
        <v>1240</v>
      </c>
      <c r="C1053" s="26" t="b">
        <f>FALSE()</f>
        <v>0</v>
      </c>
      <c r="D1053" s="26" t="b">
        <f>FALSE()</f>
        <v>0</v>
      </c>
    </row>
    <row r="1054" spans="1:4">
      <c r="A1054" s="34">
        <v>3001636</v>
      </c>
      <c r="B1054" s="26" t="s">
        <v>3303</v>
      </c>
      <c r="C1054" s="26" t="b">
        <f>FALSE()</f>
        <v>0</v>
      </c>
      <c r="D1054" s="26" t="b">
        <f>FALSE()</f>
        <v>0</v>
      </c>
    </row>
    <row r="1055" spans="1:4">
      <c r="A1055" s="34">
        <v>3001637</v>
      </c>
      <c r="B1055" s="26" t="s">
        <v>3304</v>
      </c>
      <c r="C1055" s="26" t="b">
        <f>FALSE()</f>
        <v>0</v>
      </c>
      <c r="D1055" s="26" t="b">
        <f>FALSE()</f>
        <v>0</v>
      </c>
    </row>
    <row r="1056" spans="1:4">
      <c r="A1056" s="34">
        <v>3001638</v>
      </c>
      <c r="B1056" s="26" t="s">
        <v>3305</v>
      </c>
      <c r="C1056" s="26" t="b">
        <f>FALSE()</f>
        <v>0</v>
      </c>
      <c r="D1056" s="26" t="b">
        <f>FALSE()</f>
        <v>0</v>
      </c>
    </row>
    <row r="1057" spans="1:4">
      <c r="A1057" s="34">
        <v>3001639</v>
      </c>
      <c r="B1057" s="26" t="s">
        <v>1241</v>
      </c>
      <c r="C1057" s="26" t="b">
        <f>FALSE()</f>
        <v>0</v>
      </c>
      <c r="D1057" s="26" t="b">
        <f>FALSE()</f>
        <v>0</v>
      </c>
    </row>
    <row r="1058" spans="1:4">
      <c r="A1058" s="34">
        <v>3001640</v>
      </c>
      <c r="B1058" s="26" t="s">
        <v>1242</v>
      </c>
      <c r="C1058" s="26" t="b">
        <f>FALSE()</f>
        <v>0</v>
      </c>
      <c r="D1058" s="26" t="b">
        <f>FALSE()</f>
        <v>0</v>
      </c>
    </row>
    <row r="1059" spans="1:4">
      <c r="A1059" s="34">
        <v>3001642</v>
      </c>
      <c r="B1059" s="26" t="s">
        <v>1352</v>
      </c>
      <c r="C1059" s="26" t="b">
        <f>FALSE()</f>
        <v>0</v>
      </c>
      <c r="D1059" s="26" t="b">
        <f>FALSE()</f>
        <v>0</v>
      </c>
    </row>
    <row r="1060" spans="1:4">
      <c r="A1060" s="34">
        <v>3001643</v>
      </c>
      <c r="B1060" s="26" t="s">
        <v>1354</v>
      </c>
      <c r="C1060" s="26" t="b">
        <f>FALSE()</f>
        <v>0</v>
      </c>
      <c r="D1060" s="26" t="b">
        <f>FALSE()</f>
        <v>0</v>
      </c>
    </row>
    <row r="1061" spans="1:4">
      <c r="A1061" s="34">
        <v>3001644</v>
      </c>
      <c r="B1061" s="26" t="s">
        <v>1344</v>
      </c>
      <c r="C1061" s="26" t="b">
        <f>FALSE()</f>
        <v>0</v>
      </c>
      <c r="D1061" s="26" t="b">
        <f>FALSE()</f>
        <v>0</v>
      </c>
    </row>
    <row r="1062" spans="1:4">
      <c r="A1062" s="34">
        <v>3001645</v>
      </c>
      <c r="B1062" s="26" t="s">
        <v>1350</v>
      </c>
      <c r="C1062" s="26" t="b">
        <f>FALSE()</f>
        <v>0</v>
      </c>
      <c r="D1062" s="26" t="b">
        <f>FALSE()</f>
        <v>0</v>
      </c>
    </row>
    <row r="1063" spans="1:4">
      <c r="A1063" s="34">
        <v>3001646</v>
      </c>
      <c r="B1063" s="26" t="s">
        <v>1243</v>
      </c>
      <c r="C1063" s="26" t="b">
        <f>FALSE()</f>
        <v>0</v>
      </c>
      <c r="D1063" s="26" t="b">
        <f>FALSE()</f>
        <v>0</v>
      </c>
    </row>
    <row r="1064" spans="1:4">
      <c r="A1064" s="34">
        <v>3001647</v>
      </c>
      <c r="B1064" s="26" t="s">
        <v>1244</v>
      </c>
      <c r="C1064" s="26" t="b">
        <f>FALSE()</f>
        <v>0</v>
      </c>
      <c r="D1064" s="26" t="b">
        <f>FALSE()</f>
        <v>0</v>
      </c>
    </row>
    <row r="1065" spans="1:4">
      <c r="A1065" s="34">
        <v>3001648</v>
      </c>
      <c r="B1065" s="26" t="s">
        <v>1245</v>
      </c>
      <c r="C1065" s="26" t="b">
        <f>FALSE()</f>
        <v>0</v>
      </c>
      <c r="D1065" s="26" t="b">
        <f>FALSE()</f>
        <v>0</v>
      </c>
    </row>
    <row r="1066" spans="1:4">
      <c r="A1066" s="34">
        <v>3001649</v>
      </c>
      <c r="B1066" s="26" t="s">
        <v>1246</v>
      </c>
      <c r="C1066" s="26" t="b">
        <f>FALSE()</f>
        <v>0</v>
      </c>
      <c r="D1066" s="26" t="b">
        <f>FALSE()</f>
        <v>0</v>
      </c>
    </row>
    <row r="1067" spans="1:4">
      <c r="A1067" s="34">
        <v>3001650</v>
      </c>
      <c r="B1067" s="26" t="s">
        <v>1247</v>
      </c>
      <c r="C1067" s="26" t="b">
        <f>FALSE()</f>
        <v>0</v>
      </c>
      <c r="D1067" s="26" t="b">
        <f>FALSE()</f>
        <v>0</v>
      </c>
    </row>
    <row r="1068" spans="1:4">
      <c r="A1068" s="34">
        <v>3001651</v>
      </c>
      <c r="B1068" s="26" t="s">
        <v>1248</v>
      </c>
      <c r="C1068" s="26" t="b">
        <f>FALSE()</f>
        <v>0</v>
      </c>
      <c r="D1068" s="26" t="b">
        <f>FALSE()</f>
        <v>0</v>
      </c>
    </row>
    <row r="1069" spans="1:4">
      <c r="A1069" s="34">
        <v>3001652</v>
      </c>
      <c r="B1069" s="26" t="s">
        <v>1249</v>
      </c>
      <c r="C1069" s="26" t="b">
        <f>FALSE()</f>
        <v>0</v>
      </c>
      <c r="D1069" s="26" t="b">
        <f>FALSE()</f>
        <v>0</v>
      </c>
    </row>
    <row r="1070" spans="1:4">
      <c r="A1070" s="34">
        <v>3001653</v>
      </c>
      <c r="B1070" s="26" t="s">
        <v>1250</v>
      </c>
      <c r="C1070" s="26" t="b">
        <f>FALSE()</f>
        <v>0</v>
      </c>
      <c r="D1070" s="26" t="b">
        <f>FALSE()</f>
        <v>0</v>
      </c>
    </row>
    <row r="1071" spans="1:4">
      <c r="A1071" s="34">
        <v>3001654</v>
      </c>
      <c r="B1071" s="26" t="s">
        <v>1251</v>
      </c>
      <c r="C1071" s="26" t="b">
        <f>FALSE()</f>
        <v>0</v>
      </c>
      <c r="D1071" s="26" t="b">
        <f>FALSE()</f>
        <v>0</v>
      </c>
    </row>
    <row r="1072" spans="1:4">
      <c r="A1072" s="34">
        <v>3001655</v>
      </c>
      <c r="B1072" s="26" t="s">
        <v>1252</v>
      </c>
      <c r="C1072" s="26" t="b">
        <f>FALSE()</f>
        <v>0</v>
      </c>
      <c r="D1072" s="26" t="b">
        <f>FALSE()</f>
        <v>0</v>
      </c>
    </row>
    <row r="1073" spans="1:4">
      <c r="A1073" s="34">
        <v>3001657</v>
      </c>
      <c r="B1073" s="26" t="s">
        <v>3306</v>
      </c>
      <c r="C1073" s="26" t="b">
        <f>FALSE()</f>
        <v>0</v>
      </c>
      <c r="D1073" s="26" t="b">
        <f>FALSE()</f>
        <v>0</v>
      </c>
    </row>
    <row r="1074" spans="1:4">
      <c r="A1074" s="34">
        <v>3001658</v>
      </c>
      <c r="B1074" s="26" t="s">
        <v>1253</v>
      </c>
      <c r="C1074" s="26" t="b">
        <f>FALSE()</f>
        <v>0</v>
      </c>
      <c r="D1074" s="26" t="b">
        <f>FALSE()</f>
        <v>0</v>
      </c>
    </row>
    <row r="1075" spans="1:4">
      <c r="A1075" s="34">
        <v>3001659</v>
      </c>
      <c r="B1075" s="26" t="s">
        <v>1254</v>
      </c>
      <c r="C1075" s="26" t="b">
        <f>FALSE()</f>
        <v>0</v>
      </c>
      <c r="D1075" s="26" t="b">
        <f>FALSE()</f>
        <v>0</v>
      </c>
    </row>
    <row r="1076" spans="1:4">
      <c r="A1076" s="34">
        <v>3001660</v>
      </c>
      <c r="B1076" s="26" t="s">
        <v>1255</v>
      </c>
      <c r="C1076" s="26" t="b">
        <f>FALSE()</f>
        <v>0</v>
      </c>
      <c r="D1076" s="26" t="b">
        <f>FALSE()</f>
        <v>0</v>
      </c>
    </row>
    <row r="1077" spans="1:4">
      <c r="A1077" s="34">
        <v>3001661</v>
      </c>
      <c r="B1077" s="26" t="s">
        <v>1256</v>
      </c>
      <c r="C1077" s="26" t="b">
        <f>FALSE()</f>
        <v>0</v>
      </c>
      <c r="D1077" s="26" t="b">
        <f>FALSE()</f>
        <v>0</v>
      </c>
    </row>
    <row r="1078" spans="1:4">
      <c r="A1078" s="34">
        <v>3001662</v>
      </c>
      <c r="B1078" s="26" t="s">
        <v>1257</v>
      </c>
      <c r="C1078" s="26" t="b">
        <f>FALSE()</f>
        <v>0</v>
      </c>
      <c r="D1078" s="26" t="b">
        <f>FALSE()</f>
        <v>0</v>
      </c>
    </row>
    <row r="1079" spans="1:4">
      <c r="A1079" s="34">
        <v>3001663</v>
      </c>
      <c r="B1079" s="26" t="s">
        <v>1258</v>
      </c>
      <c r="C1079" s="26" t="b">
        <f>FALSE()</f>
        <v>0</v>
      </c>
      <c r="D1079" s="26" t="b">
        <f>FALSE()</f>
        <v>0</v>
      </c>
    </row>
    <row r="1080" spans="1:4">
      <c r="A1080" s="34">
        <v>3001664</v>
      </c>
      <c r="B1080" s="26" t="s">
        <v>1259</v>
      </c>
      <c r="C1080" s="26" t="b">
        <f>FALSE()</f>
        <v>0</v>
      </c>
      <c r="D1080" s="26" t="b">
        <f>FALSE()</f>
        <v>0</v>
      </c>
    </row>
    <row r="1081" spans="1:4">
      <c r="A1081" s="34">
        <v>3001665</v>
      </c>
      <c r="B1081" s="26" t="s">
        <v>1260</v>
      </c>
      <c r="C1081" s="26" t="b">
        <f>FALSE()</f>
        <v>0</v>
      </c>
      <c r="D1081" s="26" t="b">
        <f>FALSE()</f>
        <v>0</v>
      </c>
    </row>
    <row r="1082" spans="1:4">
      <c r="A1082" s="34">
        <v>3001666</v>
      </c>
      <c r="B1082" s="26" t="s">
        <v>1261</v>
      </c>
      <c r="C1082" s="26" t="b">
        <f>FALSE()</f>
        <v>0</v>
      </c>
      <c r="D1082" s="26" t="b">
        <f>FALSE()</f>
        <v>0</v>
      </c>
    </row>
    <row r="1083" spans="1:4">
      <c r="A1083" s="34">
        <v>3001667</v>
      </c>
      <c r="B1083" s="26" t="s">
        <v>1262</v>
      </c>
      <c r="C1083" s="26" t="b">
        <f>FALSE()</f>
        <v>0</v>
      </c>
      <c r="D1083" s="26" t="b">
        <f>FALSE()</f>
        <v>0</v>
      </c>
    </row>
    <row r="1084" spans="1:4">
      <c r="A1084" s="34">
        <v>3001668</v>
      </c>
      <c r="B1084" s="26" t="s">
        <v>3307</v>
      </c>
      <c r="C1084" s="26" t="b">
        <f>FALSE()</f>
        <v>0</v>
      </c>
      <c r="D1084" s="26" t="b">
        <f>FALSE()</f>
        <v>0</v>
      </c>
    </row>
    <row r="1085" spans="1:4">
      <c r="A1085" s="34">
        <v>3001669</v>
      </c>
      <c r="B1085" s="26" t="s">
        <v>3308</v>
      </c>
      <c r="C1085" s="26" t="b">
        <f>FALSE()</f>
        <v>0</v>
      </c>
      <c r="D1085" s="26" t="b">
        <f>FALSE()</f>
        <v>0</v>
      </c>
    </row>
    <row r="1086" spans="1:4">
      <c r="A1086" s="34">
        <v>3001670</v>
      </c>
      <c r="B1086" s="26" t="s">
        <v>3309</v>
      </c>
      <c r="C1086" s="26" t="b">
        <f>FALSE()</f>
        <v>0</v>
      </c>
      <c r="D1086" s="26" t="b">
        <f>FALSE()</f>
        <v>0</v>
      </c>
    </row>
    <row r="1087" spans="1:4">
      <c r="A1087" s="34">
        <v>3001671</v>
      </c>
      <c r="B1087" s="26" t="s">
        <v>1263</v>
      </c>
      <c r="C1087" s="26" t="b">
        <f>FALSE()</f>
        <v>0</v>
      </c>
      <c r="D1087" s="26" t="b">
        <f>FALSE()</f>
        <v>0</v>
      </c>
    </row>
    <row r="1088" spans="1:4">
      <c r="A1088" s="34">
        <v>3001672</v>
      </c>
      <c r="B1088" s="26" t="s">
        <v>1328</v>
      </c>
      <c r="C1088" s="26" t="b">
        <f>FALSE()</f>
        <v>0</v>
      </c>
      <c r="D1088" s="26" t="b">
        <f>FALSE()</f>
        <v>0</v>
      </c>
    </row>
    <row r="1089" spans="1:4">
      <c r="A1089" s="34">
        <v>3001673</v>
      </c>
      <c r="B1089" s="26" t="s">
        <v>1329</v>
      </c>
      <c r="C1089" s="26" t="b">
        <f>FALSE()</f>
        <v>0</v>
      </c>
      <c r="D1089" s="26" t="b">
        <f>FALSE()</f>
        <v>0</v>
      </c>
    </row>
    <row r="1090" spans="1:4">
      <c r="A1090" s="34">
        <v>3001674</v>
      </c>
      <c r="B1090" s="26" t="s">
        <v>1330</v>
      </c>
      <c r="C1090" s="26" t="b">
        <f>FALSE()</f>
        <v>0</v>
      </c>
      <c r="D1090" s="26" t="b">
        <f>FALSE()</f>
        <v>0</v>
      </c>
    </row>
    <row r="1091" spans="1:4">
      <c r="A1091" s="34">
        <v>3001675</v>
      </c>
      <c r="B1091" s="26" t="s">
        <v>1331</v>
      </c>
      <c r="C1091" s="26" t="b">
        <f>FALSE()</f>
        <v>0</v>
      </c>
      <c r="D1091" s="26" t="b">
        <f>FALSE()</f>
        <v>0</v>
      </c>
    </row>
    <row r="1092" spans="1:4">
      <c r="A1092" s="34">
        <v>3001676</v>
      </c>
      <c r="B1092" s="26" t="s">
        <v>1333</v>
      </c>
      <c r="C1092" s="26" t="b">
        <f>FALSE()</f>
        <v>0</v>
      </c>
      <c r="D1092" s="26" t="b">
        <f>FALSE()</f>
        <v>0</v>
      </c>
    </row>
    <row r="1093" spans="1:4">
      <c r="A1093" s="34">
        <v>3001678</v>
      </c>
      <c r="B1093" s="26" t="s">
        <v>1360</v>
      </c>
      <c r="C1093" s="26" t="b">
        <f>FALSE()</f>
        <v>0</v>
      </c>
      <c r="D1093" s="26" t="b">
        <f>FALSE()</f>
        <v>0</v>
      </c>
    </row>
    <row r="1094" spans="1:4">
      <c r="A1094" s="34">
        <v>3001679</v>
      </c>
      <c r="B1094" s="26" t="s">
        <v>1362</v>
      </c>
      <c r="C1094" s="26" t="b">
        <f>FALSE()</f>
        <v>0</v>
      </c>
      <c r="D1094" s="26" t="b">
        <f>FALSE()</f>
        <v>0</v>
      </c>
    </row>
    <row r="1095" spans="1:4">
      <c r="A1095" s="34">
        <v>3001680</v>
      </c>
      <c r="B1095" s="26" t="s">
        <v>1355</v>
      </c>
      <c r="C1095" s="26" t="b">
        <f>FALSE()</f>
        <v>0</v>
      </c>
      <c r="D1095" s="26" t="b">
        <f>FALSE()</f>
        <v>0</v>
      </c>
    </row>
    <row r="1096" spans="1:4">
      <c r="A1096" s="34">
        <v>3001681</v>
      </c>
      <c r="B1096" s="26" t="s">
        <v>1319</v>
      </c>
      <c r="C1096" s="26" t="b">
        <f>FALSE()</f>
        <v>0</v>
      </c>
      <c r="D1096" s="26" t="b">
        <f>FALSE()</f>
        <v>0</v>
      </c>
    </row>
    <row r="1097" spans="1:4">
      <c r="A1097" s="34">
        <v>3001682</v>
      </c>
      <c r="B1097" s="26" t="s">
        <v>1361</v>
      </c>
      <c r="C1097" s="26" t="b">
        <f>FALSE()</f>
        <v>0</v>
      </c>
      <c r="D1097" s="26" t="b">
        <f>FALSE()</f>
        <v>0</v>
      </c>
    </row>
    <row r="1098" spans="1:4">
      <c r="A1098" s="34">
        <v>3001683</v>
      </c>
      <c r="B1098" s="26" t="s">
        <v>1358</v>
      </c>
      <c r="C1098" s="26" t="b">
        <f>FALSE()</f>
        <v>0</v>
      </c>
      <c r="D1098" s="26" t="b">
        <f>FALSE()</f>
        <v>0</v>
      </c>
    </row>
    <row r="1099" spans="1:4">
      <c r="A1099" s="34">
        <v>3001684</v>
      </c>
      <c r="B1099" s="26" t="s">
        <v>1339</v>
      </c>
      <c r="C1099" s="26" t="b">
        <f>FALSE()</f>
        <v>0</v>
      </c>
      <c r="D1099" s="26" t="b">
        <f>FALSE()</f>
        <v>0</v>
      </c>
    </row>
    <row r="1100" spans="1:4">
      <c r="A1100" s="34">
        <v>3001685</v>
      </c>
      <c r="B1100" s="26" t="s">
        <v>1340</v>
      </c>
      <c r="C1100" s="26" t="b">
        <f>FALSE()</f>
        <v>0</v>
      </c>
      <c r="D1100" s="26" t="b">
        <f>FALSE()</f>
        <v>0</v>
      </c>
    </row>
    <row r="1101" spans="1:4">
      <c r="A1101" s="34">
        <v>3001686</v>
      </c>
      <c r="B1101" s="26" t="s">
        <v>1341</v>
      </c>
      <c r="C1101" s="26" t="b">
        <f>FALSE()</f>
        <v>0</v>
      </c>
      <c r="D1101" s="26" t="b">
        <f>FALSE()</f>
        <v>0</v>
      </c>
    </row>
    <row r="1102" spans="1:4">
      <c r="A1102" s="34">
        <v>3001687</v>
      </c>
      <c r="B1102" s="26" t="s">
        <v>1342</v>
      </c>
      <c r="C1102" s="26" t="b">
        <f>FALSE()</f>
        <v>0</v>
      </c>
      <c r="D1102" s="26" t="b">
        <f>FALSE()</f>
        <v>0</v>
      </c>
    </row>
    <row r="1103" spans="1:4">
      <c r="A1103" s="34">
        <v>3001688</v>
      </c>
      <c r="B1103" s="26" t="s">
        <v>1343</v>
      </c>
      <c r="C1103" s="26" t="b">
        <f>FALSE()</f>
        <v>0</v>
      </c>
      <c r="D1103" s="26" t="b">
        <f>FALSE()</f>
        <v>0</v>
      </c>
    </row>
    <row r="1104" spans="1:4">
      <c r="A1104" s="34">
        <v>3001689</v>
      </c>
      <c r="B1104" s="26" t="s">
        <v>1346</v>
      </c>
      <c r="C1104" s="26" t="b">
        <f>FALSE()</f>
        <v>0</v>
      </c>
      <c r="D1104" s="26" t="b">
        <f>FALSE()</f>
        <v>0</v>
      </c>
    </row>
    <row r="1105" spans="1:4">
      <c r="A1105" s="34">
        <v>3001690</v>
      </c>
      <c r="B1105" s="26" t="s">
        <v>1320</v>
      </c>
      <c r="C1105" s="26" t="b">
        <f>FALSE()</f>
        <v>0</v>
      </c>
      <c r="D1105" s="26" t="b">
        <f>FALSE()</f>
        <v>0</v>
      </c>
    </row>
    <row r="1106" spans="1:4">
      <c r="A1106" s="34">
        <v>3001691</v>
      </c>
      <c r="B1106" s="26" t="s">
        <v>1321</v>
      </c>
      <c r="C1106" s="26" t="b">
        <f>FALSE()</f>
        <v>0</v>
      </c>
      <c r="D1106" s="26" t="b">
        <f>FALSE()</f>
        <v>0</v>
      </c>
    </row>
    <row r="1107" spans="1:4">
      <c r="A1107" s="34">
        <v>3001692</v>
      </c>
      <c r="B1107" s="26" t="s">
        <v>1349</v>
      </c>
      <c r="C1107" s="26" t="b">
        <f>FALSE()</f>
        <v>0</v>
      </c>
      <c r="D1107" s="26" t="b">
        <f>FALSE()</f>
        <v>0</v>
      </c>
    </row>
    <row r="1108" spans="1:4">
      <c r="A1108" s="34">
        <v>3001693</v>
      </c>
      <c r="B1108" s="26" t="s">
        <v>1347</v>
      </c>
      <c r="C1108" s="26" t="b">
        <f>FALSE()</f>
        <v>0</v>
      </c>
      <c r="D1108" s="26" t="b">
        <f>FALSE()</f>
        <v>0</v>
      </c>
    </row>
    <row r="1109" spans="1:4">
      <c r="A1109" s="34">
        <v>3001694</v>
      </c>
      <c r="B1109" s="26" t="s">
        <v>1322</v>
      </c>
      <c r="C1109" s="26" t="b">
        <f>FALSE()</f>
        <v>0</v>
      </c>
      <c r="D1109" s="26" t="b">
        <f>FALSE()</f>
        <v>0</v>
      </c>
    </row>
    <row r="1110" spans="1:4">
      <c r="A1110" s="34">
        <v>3001695</v>
      </c>
      <c r="B1110" s="26" t="s">
        <v>1348</v>
      </c>
      <c r="C1110" s="26" t="b">
        <f>FALSE()</f>
        <v>0</v>
      </c>
      <c r="D1110" s="26" t="b">
        <f>FALSE()</f>
        <v>0</v>
      </c>
    </row>
    <row r="1111" spans="1:4">
      <c r="A1111" s="34">
        <v>3001696</v>
      </c>
      <c r="B1111" s="26" t="s">
        <v>1264</v>
      </c>
      <c r="C1111" s="26" t="b">
        <f>FALSE()</f>
        <v>0</v>
      </c>
      <c r="D1111" s="26" t="b">
        <f>FALSE()</f>
        <v>0</v>
      </c>
    </row>
    <row r="1112" spans="1:4">
      <c r="A1112" s="34">
        <v>3001697</v>
      </c>
      <c r="B1112" s="26" t="s">
        <v>1356</v>
      </c>
      <c r="C1112" s="26" t="b">
        <f>FALSE()</f>
        <v>0</v>
      </c>
      <c r="D1112" s="26" t="b">
        <f>FALSE()</f>
        <v>0</v>
      </c>
    </row>
    <row r="1113" spans="1:4">
      <c r="A1113" s="34">
        <v>3001698</v>
      </c>
      <c r="B1113" s="26" t="s">
        <v>1338</v>
      </c>
      <c r="C1113" s="26" t="b">
        <f>FALSE()</f>
        <v>0</v>
      </c>
      <c r="D1113" s="26" t="b">
        <f>FALSE()</f>
        <v>0</v>
      </c>
    </row>
    <row r="1114" spans="1:4">
      <c r="A1114" s="34">
        <v>3001699</v>
      </c>
      <c r="B1114" s="26" t="s">
        <v>1324</v>
      </c>
      <c r="C1114" s="26" t="b">
        <f>FALSE()</f>
        <v>0</v>
      </c>
      <c r="D1114" s="26" t="b">
        <f>FALSE()</f>
        <v>0</v>
      </c>
    </row>
    <row r="1115" spans="1:4">
      <c r="A1115" s="34">
        <v>3001700</v>
      </c>
      <c r="B1115" s="26" t="s">
        <v>1357</v>
      </c>
      <c r="C1115" s="26" t="b">
        <f>FALSE()</f>
        <v>0</v>
      </c>
      <c r="D1115" s="26" t="b">
        <f>FALSE()</f>
        <v>0</v>
      </c>
    </row>
    <row r="1116" spans="1:4">
      <c r="A1116" s="34">
        <v>3001701</v>
      </c>
      <c r="B1116" s="26" t="s">
        <v>1325</v>
      </c>
      <c r="C1116" s="26" t="b">
        <f>FALSE()</f>
        <v>0</v>
      </c>
      <c r="D1116" s="26" t="b">
        <f>FALSE()</f>
        <v>0</v>
      </c>
    </row>
    <row r="1117" spans="1:4">
      <c r="A1117" s="34">
        <v>3001705</v>
      </c>
      <c r="B1117" s="26" t="s">
        <v>1323</v>
      </c>
      <c r="C1117" s="26" t="b">
        <f>FALSE()</f>
        <v>0</v>
      </c>
      <c r="D1117" s="26" t="b">
        <f>FALSE()</f>
        <v>0</v>
      </c>
    </row>
    <row r="1118" spans="1:4">
      <c r="A1118" s="34">
        <v>3001706</v>
      </c>
      <c r="B1118" s="26" t="s">
        <v>1336</v>
      </c>
      <c r="C1118" s="26" t="b">
        <f>FALSE()</f>
        <v>0</v>
      </c>
      <c r="D1118" s="26" t="b">
        <f>FALSE()</f>
        <v>0</v>
      </c>
    </row>
    <row r="1119" spans="1:4">
      <c r="A1119" s="34">
        <v>3001707</v>
      </c>
      <c r="B1119" s="26" t="s">
        <v>1265</v>
      </c>
      <c r="C1119" s="26" t="b">
        <f>FALSE()</f>
        <v>0</v>
      </c>
      <c r="D1119" s="26" t="b">
        <f>FALSE()</f>
        <v>0</v>
      </c>
    </row>
    <row r="1120" spans="1:4">
      <c r="A1120" s="34">
        <v>3001708</v>
      </c>
      <c r="B1120" s="26" t="s">
        <v>1266</v>
      </c>
      <c r="C1120" s="26" t="b">
        <f>FALSE()</f>
        <v>0</v>
      </c>
      <c r="D1120" s="26" t="b">
        <f>FALSE()</f>
        <v>0</v>
      </c>
    </row>
    <row r="1121" spans="1:4">
      <c r="A1121" s="34">
        <v>3001710</v>
      </c>
      <c r="B1121" s="26" t="s">
        <v>1267</v>
      </c>
      <c r="C1121" s="26" t="b">
        <f>FALSE()</f>
        <v>0</v>
      </c>
      <c r="D1121" s="26" t="b">
        <f>FALSE()</f>
        <v>0</v>
      </c>
    </row>
    <row r="1122" spans="1:4">
      <c r="A1122" s="34">
        <v>3001711</v>
      </c>
      <c r="B1122" s="26" t="s">
        <v>1268</v>
      </c>
      <c r="C1122" s="26" t="b">
        <f>FALSE()</f>
        <v>0</v>
      </c>
      <c r="D1122" s="26" t="b">
        <f>FALSE()</f>
        <v>0</v>
      </c>
    </row>
    <row r="1123" spans="1:4">
      <c r="A1123" s="34">
        <v>3001712</v>
      </c>
      <c r="B1123" s="26" t="s">
        <v>1269</v>
      </c>
      <c r="C1123" s="26" t="b">
        <f>FALSE()</f>
        <v>0</v>
      </c>
      <c r="D1123" s="26" t="b">
        <f>FALSE()</f>
        <v>0</v>
      </c>
    </row>
    <row r="1124" spans="1:4">
      <c r="A1124" s="34">
        <v>3001713</v>
      </c>
      <c r="B1124" s="26" t="s">
        <v>1270</v>
      </c>
      <c r="C1124" s="26" t="b">
        <f>FALSE()</f>
        <v>0</v>
      </c>
      <c r="D1124" s="26" t="b">
        <f>FALSE()</f>
        <v>0</v>
      </c>
    </row>
    <row r="1125" spans="1:4">
      <c r="A1125" s="34">
        <v>3001714</v>
      </c>
      <c r="B1125" s="26" t="s">
        <v>1271</v>
      </c>
      <c r="C1125" s="26" t="b">
        <f>FALSE()</f>
        <v>0</v>
      </c>
      <c r="D1125" s="26" t="b">
        <f>FALSE()</f>
        <v>0</v>
      </c>
    </row>
    <row r="1126" spans="1:4">
      <c r="A1126" s="34">
        <v>3001715</v>
      </c>
      <c r="B1126" s="26" t="s">
        <v>1272</v>
      </c>
      <c r="C1126" s="26" t="b">
        <f>FALSE()</f>
        <v>0</v>
      </c>
      <c r="D1126" s="26" t="b">
        <f>FALSE()</f>
        <v>0</v>
      </c>
    </row>
    <row r="1127" spans="1:4">
      <c r="A1127" s="34">
        <v>3001716</v>
      </c>
      <c r="B1127" s="26" t="s">
        <v>1273</v>
      </c>
      <c r="C1127" s="26" t="b">
        <f>FALSE()</f>
        <v>0</v>
      </c>
      <c r="D1127" s="26" t="b">
        <f>FALSE()</f>
        <v>0</v>
      </c>
    </row>
    <row r="1128" spans="1:4">
      <c r="A1128" s="34">
        <v>3001717</v>
      </c>
      <c r="B1128" s="26" t="s">
        <v>1359</v>
      </c>
      <c r="C1128" s="26" t="b">
        <f>FALSE()</f>
        <v>0</v>
      </c>
      <c r="D1128" s="26" t="b">
        <f>FALSE()</f>
        <v>0</v>
      </c>
    </row>
    <row r="1129" spans="1:4">
      <c r="A1129" s="34">
        <v>3001718</v>
      </c>
      <c r="B1129" s="26" t="s">
        <v>1274</v>
      </c>
      <c r="C1129" s="26" t="b">
        <f>FALSE()</f>
        <v>0</v>
      </c>
      <c r="D1129" s="26" t="b">
        <f>FALSE()</f>
        <v>0</v>
      </c>
    </row>
    <row r="1130" spans="1:4">
      <c r="A1130" s="34">
        <v>3001719</v>
      </c>
      <c r="B1130" s="26" t="s">
        <v>1275</v>
      </c>
      <c r="C1130" s="26" t="b">
        <f>FALSE()</f>
        <v>0</v>
      </c>
      <c r="D1130" s="26" t="b">
        <f>FALSE()</f>
        <v>0</v>
      </c>
    </row>
    <row r="1131" spans="1:4">
      <c r="A1131" s="34">
        <v>3001720</v>
      </c>
      <c r="B1131" s="26" t="s">
        <v>1276</v>
      </c>
      <c r="C1131" s="26" t="b">
        <f>FALSE()</f>
        <v>0</v>
      </c>
      <c r="D1131" s="26" t="b">
        <f>FALSE()</f>
        <v>0</v>
      </c>
    </row>
    <row r="1132" spans="1:4">
      <c r="A1132" s="34">
        <v>3001721</v>
      </c>
      <c r="B1132" s="26" t="s">
        <v>1334</v>
      </c>
      <c r="C1132" s="26" t="b">
        <f>FALSE()</f>
        <v>0</v>
      </c>
      <c r="D1132" s="26" t="b">
        <f>FALSE()</f>
        <v>0</v>
      </c>
    </row>
    <row r="1133" spans="1:4">
      <c r="A1133" s="34">
        <v>3001722</v>
      </c>
      <c r="B1133" s="26" t="s">
        <v>1332</v>
      </c>
      <c r="C1133" s="26" t="b">
        <f>FALSE()</f>
        <v>0</v>
      </c>
      <c r="D1133" s="26" t="b">
        <f>FALSE()</f>
        <v>0</v>
      </c>
    </row>
    <row r="1134" spans="1:4">
      <c r="A1134" s="34">
        <v>3001723</v>
      </c>
      <c r="B1134" s="26" t="s">
        <v>1337</v>
      </c>
      <c r="C1134" s="26" t="b">
        <f>FALSE()</f>
        <v>0</v>
      </c>
      <c r="D1134" s="26" t="b">
        <f>FALSE()</f>
        <v>0</v>
      </c>
    </row>
    <row r="1135" spans="1:4">
      <c r="A1135" s="34">
        <v>3001724</v>
      </c>
      <c r="B1135" s="26" t="s">
        <v>1277</v>
      </c>
      <c r="C1135" s="26" t="b">
        <f>FALSE()</f>
        <v>0</v>
      </c>
      <c r="D1135" s="26" t="b">
        <f>FALSE()</f>
        <v>0</v>
      </c>
    </row>
    <row r="1136" spans="1:4">
      <c r="A1136" s="34">
        <v>3001725</v>
      </c>
      <c r="B1136" s="26" t="s">
        <v>1327</v>
      </c>
      <c r="C1136" s="26" t="b">
        <f>FALSE()</f>
        <v>0</v>
      </c>
      <c r="D1136" s="26" t="b">
        <f>FALSE()</f>
        <v>0</v>
      </c>
    </row>
    <row r="1137" spans="1:4">
      <c r="A1137" s="34">
        <v>3001726</v>
      </c>
      <c r="B1137" s="26" t="s">
        <v>1326</v>
      </c>
      <c r="C1137" s="26" t="b">
        <f>FALSE()</f>
        <v>0</v>
      </c>
      <c r="D1137" s="26" t="b">
        <f>FALSE()</f>
        <v>0</v>
      </c>
    </row>
    <row r="1138" spans="1:4">
      <c r="A1138" s="34">
        <v>3001727</v>
      </c>
      <c r="B1138" s="26" t="s">
        <v>1335</v>
      </c>
      <c r="C1138" s="26" t="b">
        <f>FALSE()</f>
        <v>0</v>
      </c>
      <c r="D1138" s="26" t="b">
        <f>FALSE()</f>
        <v>0</v>
      </c>
    </row>
    <row r="1139" spans="1:4">
      <c r="A1139" s="34">
        <v>3001728</v>
      </c>
      <c r="B1139" s="26" t="s">
        <v>1345</v>
      </c>
      <c r="C1139" s="26" t="b">
        <f>FALSE()</f>
        <v>0</v>
      </c>
      <c r="D1139" s="26" t="b">
        <f>FALSE()</f>
        <v>0</v>
      </c>
    </row>
    <row r="1140" spans="1:4">
      <c r="A1140" s="34">
        <v>3001729</v>
      </c>
      <c r="B1140" s="26" t="s">
        <v>1278</v>
      </c>
      <c r="C1140" s="26" t="b">
        <f>FALSE()</f>
        <v>0</v>
      </c>
      <c r="D1140" s="26" t="b">
        <f>FALSE()</f>
        <v>0</v>
      </c>
    </row>
    <row r="1141" spans="1:4">
      <c r="A1141" s="34">
        <v>3001730</v>
      </c>
      <c r="B1141" s="26" t="s">
        <v>1351</v>
      </c>
      <c r="C1141" s="26" t="b">
        <f>FALSE()</f>
        <v>0</v>
      </c>
      <c r="D1141" s="26" t="b">
        <f>FALSE()</f>
        <v>0</v>
      </c>
    </row>
    <row r="1142" spans="1:4">
      <c r="A1142" s="34">
        <v>3001734</v>
      </c>
      <c r="B1142" s="26" t="s">
        <v>1279</v>
      </c>
      <c r="C1142" s="26" t="b">
        <f>FALSE()</f>
        <v>0</v>
      </c>
      <c r="D1142" s="26" t="b">
        <f>FALSE()</f>
        <v>0</v>
      </c>
    </row>
    <row r="1143" spans="1:4">
      <c r="A1143" s="34">
        <v>3001735</v>
      </c>
      <c r="B1143" s="26" t="s">
        <v>1280</v>
      </c>
      <c r="C1143" s="26" t="b">
        <f>FALSE()</f>
        <v>0</v>
      </c>
      <c r="D1143" s="26" t="b">
        <f>FALSE()</f>
        <v>0</v>
      </c>
    </row>
    <row r="1144" spans="1:4">
      <c r="A1144" s="34">
        <v>3001737</v>
      </c>
      <c r="B1144" s="26" t="s">
        <v>1281</v>
      </c>
      <c r="C1144" s="26" t="b">
        <f>FALSE()</f>
        <v>0</v>
      </c>
      <c r="D1144" s="26" t="b">
        <f>FALSE()</f>
        <v>0</v>
      </c>
    </row>
    <row r="1145" spans="1:4">
      <c r="A1145" s="34">
        <v>3001738</v>
      </c>
      <c r="B1145" s="26" t="s">
        <v>1282</v>
      </c>
      <c r="C1145" s="26" t="b">
        <f>FALSE()</f>
        <v>0</v>
      </c>
      <c r="D1145" s="26" t="b">
        <f>FALSE()</f>
        <v>0</v>
      </c>
    </row>
    <row r="1146" spans="1:4">
      <c r="A1146" s="34">
        <v>3001739</v>
      </c>
      <c r="B1146" s="26" t="s">
        <v>1283</v>
      </c>
      <c r="C1146" s="26" t="b">
        <f>FALSE()</f>
        <v>0</v>
      </c>
      <c r="D1146" s="26" t="b">
        <f>FALSE()</f>
        <v>0</v>
      </c>
    </row>
    <row r="1147" spans="1:4">
      <c r="A1147" s="34">
        <v>3001740</v>
      </c>
      <c r="B1147" s="26" t="s">
        <v>1284</v>
      </c>
      <c r="C1147" s="26" t="b">
        <f>FALSE()</f>
        <v>0</v>
      </c>
      <c r="D1147" s="26" t="b">
        <f>FALSE()</f>
        <v>0</v>
      </c>
    </row>
    <row r="1148" spans="1:4">
      <c r="A1148" s="34">
        <v>3001741</v>
      </c>
      <c r="B1148" s="26" t="s">
        <v>1285</v>
      </c>
      <c r="C1148" s="26" t="b">
        <f>FALSE()</f>
        <v>0</v>
      </c>
      <c r="D1148" s="26" t="b">
        <f>FALSE()</f>
        <v>0</v>
      </c>
    </row>
    <row r="1149" spans="1:4">
      <c r="A1149" s="34">
        <v>3001742</v>
      </c>
      <c r="B1149" s="26" t="s">
        <v>1286</v>
      </c>
      <c r="C1149" s="26" t="b">
        <f>FALSE()</f>
        <v>0</v>
      </c>
      <c r="D1149" s="26" t="b">
        <f>FALSE()</f>
        <v>0</v>
      </c>
    </row>
    <row r="1150" spans="1:4">
      <c r="A1150" s="34">
        <v>3001743</v>
      </c>
      <c r="B1150" s="26" t="s">
        <v>1287</v>
      </c>
      <c r="C1150" s="26" t="b">
        <f>FALSE()</f>
        <v>0</v>
      </c>
      <c r="D1150" s="26" t="b">
        <f>FALSE()</f>
        <v>0</v>
      </c>
    </row>
    <row r="1151" spans="1:4">
      <c r="A1151" s="34">
        <v>3001744</v>
      </c>
      <c r="B1151" s="26" t="s">
        <v>1288</v>
      </c>
      <c r="C1151" s="26" t="b">
        <f>FALSE()</f>
        <v>0</v>
      </c>
      <c r="D1151" s="26" t="b">
        <f>FALSE()</f>
        <v>0</v>
      </c>
    </row>
    <row r="1152" spans="1:4">
      <c r="A1152" s="34">
        <v>3001745</v>
      </c>
      <c r="B1152" s="26" t="s">
        <v>1289</v>
      </c>
      <c r="C1152" s="26" t="b">
        <f>FALSE()</f>
        <v>0</v>
      </c>
      <c r="D1152" s="26" t="b">
        <f>FALSE()</f>
        <v>0</v>
      </c>
    </row>
    <row r="1153" spans="1:4">
      <c r="A1153" s="34">
        <v>3001746</v>
      </c>
      <c r="B1153" s="26" t="s">
        <v>1290</v>
      </c>
      <c r="C1153" s="26" t="b">
        <f>FALSE()</f>
        <v>0</v>
      </c>
      <c r="D1153" s="26" t="b">
        <f>FALSE()</f>
        <v>0</v>
      </c>
    </row>
    <row r="1154" spans="1:4">
      <c r="A1154" s="34">
        <v>3001747</v>
      </c>
      <c r="B1154" s="26" t="s">
        <v>1291</v>
      </c>
      <c r="C1154" s="26" t="b">
        <f>FALSE()</f>
        <v>0</v>
      </c>
      <c r="D1154" s="26" t="b">
        <f>FALSE()</f>
        <v>0</v>
      </c>
    </row>
    <row r="1155" spans="1:4">
      <c r="A1155" s="34">
        <v>3001748</v>
      </c>
      <c r="B1155" s="26" t="s">
        <v>1292</v>
      </c>
      <c r="C1155" s="26" t="b">
        <f>FALSE()</f>
        <v>0</v>
      </c>
      <c r="D1155" s="26" t="b">
        <f>FALSE()</f>
        <v>0</v>
      </c>
    </row>
    <row r="1156" spans="1:4">
      <c r="A1156" s="34">
        <v>3001749</v>
      </c>
      <c r="B1156" s="26" t="s">
        <v>1293</v>
      </c>
      <c r="C1156" s="26" t="b">
        <f>FALSE()</f>
        <v>0</v>
      </c>
      <c r="D1156" s="26" t="b">
        <f>FALSE()</f>
        <v>0</v>
      </c>
    </row>
    <row r="1157" spans="1:4">
      <c r="A1157" s="34">
        <v>3001750</v>
      </c>
      <c r="B1157" s="26" t="s">
        <v>1294</v>
      </c>
      <c r="C1157" s="26" t="b">
        <f>FALSE()</f>
        <v>0</v>
      </c>
      <c r="D1157" s="26" t="b">
        <f>FALSE()</f>
        <v>0</v>
      </c>
    </row>
    <row r="1158" spans="1:4">
      <c r="A1158" s="34">
        <v>3001751</v>
      </c>
      <c r="B1158" s="26" t="s">
        <v>1295</v>
      </c>
      <c r="C1158" s="26" t="b">
        <f>FALSE()</f>
        <v>0</v>
      </c>
      <c r="D1158" s="26" t="b">
        <f>FALSE()</f>
        <v>0</v>
      </c>
    </row>
    <row r="1159" spans="1:4">
      <c r="A1159" s="34">
        <v>3001752</v>
      </c>
      <c r="B1159" s="26" t="s">
        <v>1296</v>
      </c>
      <c r="C1159" s="26" t="b">
        <f>FALSE()</f>
        <v>0</v>
      </c>
      <c r="D1159" s="26" t="b">
        <f>FALSE()</f>
        <v>0</v>
      </c>
    </row>
    <row r="1160" spans="1:4">
      <c r="A1160" s="34">
        <v>3001753</v>
      </c>
      <c r="B1160" s="26" t="s">
        <v>1297</v>
      </c>
      <c r="C1160" s="26" t="b">
        <f>FALSE()</f>
        <v>0</v>
      </c>
      <c r="D1160" s="26" t="b">
        <f>FALSE()</f>
        <v>0</v>
      </c>
    </row>
    <row r="1161" spans="1:4">
      <c r="A1161" s="34">
        <v>3001754</v>
      </c>
      <c r="B1161" s="26" t="s">
        <v>1298</v>
      </c>
      <c r="C1161" s="26" t="b">
        <f>FALSE()</f>
        <v>0</v>
      </c>
      <c r="D1161" s="26" t="b">
        <f>FALSE()</f>
        <v>0</v>
      </c>
    </row>
    <row r="1162" spans="1:4">
      <c r="A1162" s="34">
        <v>3001755</v>
      </c>
      <c r="B1162" s="26" t="s">
        <v>1299</v>
      </c>
      <c r="C1162" s="26" t="b">
        <f>FALSE()</f>
        <v>0</v>
      </c>
      <c r="D1162" s="26" t="b">
        <f>FALSE()</f>
        <v>0</v>
      </c>
    </row>
    <row r="1163" spans="1:4">
      <c r="A1163" s="34">
        <v>3001756</v>
      </c>
      <c r="B1163" s="26" t="s">
        <v>1300</v>
      </c>
      <c r="C1163" s="26" t="b">
        <f>FALSE()</f>
        <v>0</v>
      </c>
      <c r="D1163" s="26" t="b">
        <f>FALSE()</f>
        <v>0</v>
      </c>
    </row>
    <row r="1164" spans="1:4">
      <c r="A1164" s="34">
        <v>3001757</v>
      </c>
      <c r="B1164" s="26" t="s">
        <v>1301</v>
      </c>
      <c r="C1164" s="26" t="b">
        <f>FALSE()</f>
        <v>0</v>
      </c>
      <c r="D1164" s="26" t="b">
        <f>FALSE()</f>
        <v>0</v>
      </c>
    </row>
    <row r="1165" spans="1:4">
      <c r="A1165" s="34">
        <v>3001758</v>
      </c>
      <c r="B1165" s="26" t="s">
        <v>1302</v>
      </c>
      <c r="C1165" s="26" t="b">
        <f>FALSE()</f>
        <v>0</v>
      </c>
      <c r="D1165" s="26" t="b">
        <f>FALSE()</f>
        <v>0</v>
      </c>
    </row>
    <row r="1166" spans="1:4">
      <c r="A1166" s="34">
        <v>3001759</v>
      </c>
      <c r="B1166" s="26" t="s">
        <v>1303</v>
      </c>
      <c r="C1166" s="26" t="b">
        <f>FALSE()</f>
        <v>0</v>
      </c>
      <c r="D1166" s="26" t="b">
        <f>FALSE()</f>
        <v>0</v>
      </c>
    </row>
    <row r="1167" spans="1:4">
      <c r="A1167" s="34">
        <v>3001760</v>
      </c>
      <c r="B1167" s="26" t="s">
        <v>1304</v>
      </c>
      <c r="C1167" s="26" t="b">
        <f>FALSE()</f>
        <v>0</v>
      </c>
      <c r="D1167" s="26" t="b">
        <f>FALSE()</f>
        <v>0</v>
      </c>
    </row>
    <row r="1168" spans="1:4">
      <c r="A1168" s="34">
        <v>3001761</v>
      </c>
      <c r="B1168" s="26" t="s">
        <v>1952</v>
      </c>
      <c r="C1168" s="26" t="b">
        <f>FALSE()</f>
        <v>0</v>
      </c>
      <c r="D1168" s="26" t="b">
        <f>FALSE()</f>
        <v>0</v>
      </c>
    </row>
    <row r="1169" spans="1:4">
      <c r="A1169" s="34">
        <v>3001762</v>
      </c>
      <c r="B1169" s="26" t="s">
        <v>1305</v>
      </c>
      <c r="C1169" s="26" t="b">
        <f>FALSE()</f>
        <v>0</v>
      </c>
      <c r="D1169" s="26" t="b">
        <f>FALSE()</f>
        <v>0</v>
      </c>
    </row>
    <row r="1170" spans="1:4">
      <c r="A1170" s="34">
        <v>3001763</v>
      </c>
      <c r="B1170" s="26" t="s">
        <v>1306</v>
      </c>
      <c r="C1170" s="26" t="b">
        <f>FALSE()</f>
        <v>0</v>
      </c>
      <c r="D1170" s="26" t="b">
        <f>FALSE()</f>
        <v>0</v>
      </c>
    </row>
    <row r="1171" spans="1:4">
      <c r="A1171" s="34">
        <v>3001764</v>
      </c>
      <c r="B1171" s="26" t="s">
        <v>1307</v>
      </c>
      <c r="C1171" s="26" t="b">
        <f>FALSE()</f>
        <v>0</v>
      </c>
      <c r="D1171" s="26" t="b">
        <f>FALSE()</f>
        <v>0</v>
      </c>
    </row>
    <row r="1172" spans="1:4">
      <c r="A1172" s="34">
        <v>3001765</v>
      </c>
      <c r="B1172" s="26" t="s">
        <v>1308</v>
      </c>
      <c r="C1172" s="26" t="b">
        <f>FALSE()</f>
        <v>0</v>
      </c>
      <c r="D1172" s="26" t="b">
        <f>FALSE()</f>
        <v>0</v>
      </c>
    </row>
    <row r="1173" spans="1:4">
      <c r="A1173" s="34">
        <v>3001766</v>
      </c>
      <c r="B1173" s="26" t="s">
        <v>1309</v>
      </c>
      <c r="C1173" s="26" t="b">
        <f>FALSE()</f>
        <v>0</v>
      </c>
      <c r="D1173" s="26" t="b">
        <f>FALSE()</f>
        <v>0</v>
      </c>
    </row>
    <row r="1174" spans="1:4">
      <c r="A1174" s="34">
        <v>3001774</v>
      </c>
      <c r="B1174" s="26" t="s">
        <v>1953</v>
      </c>
      <c r="C1174" s="26" t="b">
        <f>FALSE()</f>
        <v>0</v>
      </c>
      <c r="D1174" s="26" t="b">
        <f>FALSE()</f>
        <v>0</v>
      </c>
    </row>
    <row r="1175" spans="1:4">
      <c r="A1175" s="34">
        <v>3001775</v>
      </c>
      <c r="B1175" s="26" t="s">
        <v>1310</v>
      </c>
      <c r="C1175" s="26" t="b">
        <f>FALSE()</f>
        <v>0</v>
      </c>
      <c r="D1175" s="26" t="b">
        <f>FALSE()</f>
        <v>0</v>
      </c>
    </row>
    <row r="1176" spans="1:4">
      <c r="A1176" s="34">
        <v>3001776</v>
      </c>
      <c r="B1176" s="26" t="s">
        <v>1311</v>
      </c>
      <c r="C1176" s="26" t="b">
        <f>FALSE()</f>
        <v>0</v>
      </c>
      <c r="D1176" s="26" t="b">
        <f>FALSE()</f>
        <v>0</v>
      </c>
    </row>
    <row r="1177" spans="1:4">
      <c r="A1177" s="34">
        <v>3001779</v>
      </c>
      <c r="B1177" s="26" t="s">
        <v>1312</v>
      </c>
      <c r="C1177" s="26" t="b">
        <f>FALSE()</f>
        <v>0</v>
      </c>
      <c r="D1177" s="26" t="b">
        <f>FALSE()</f>
        <v>0</v>
      </c>
    </row>
    <row r="1178" spans="1:4">
      <c r="A1178" s="34">
        <v>3001780</v>
      </c>
      <c r="B1178" s="26" t="s">
        <v>1313</v>
      </c>
      <c r="C1178" s="26" t="b">
        <f>FALSE()</f>
        <v>0</v>
      </c>
      <c r="D1178" s="26" t="b">
        <f>FALSE()</f>
        <v>0</v>
      </c>
    </row>
    <row r="1179" spans="1:4">
      <c r="A1179" s="34">
        <v>3001781</v>
      </c>
      <c r="B1179" s="26" t="s">
        <v>1314</v>
      </c>
      <c r="C1179" s="26" t="b">
        <f>FALSE()</f>
        <v>0</v>
      </c>
      <c r="D1179" s="26" t="b">
        <f>FALSE()</f>
        <v>0</v>
      </c>
    </row>
    <row r="1180" spans="1:4">
      <c r="A1180" s="34">
        <v>3001782</v>
      </c>
      <c r="B1180" s="26" t="s">
        <v>1315</v>
      </c>
      <c r="C1180" s="26" t="b">
        <f>FALSE()</f>
        <v>0</v>
      </c>
      <c r="D1180" s="26" t="b">
        <f>FALSE()</f>
        <v>0</v>
      </c>
    </row>
    <row r="1181" spans="1:4">
      <c r="A1181" s="34">
        <v>3001783</v>
      </c>
      <c r="B1181" s="26" t="s">
        <v>1316</v>
      </c>
      <c r="C1181" s="26" t="b">
        <f>FALSE()</f>
        <v>0</v>
      </c>
      <c r="D1181" s="26" t="b">
        <f>FALSE()</f>
        <v>0</v>
      </c>
    </row>
    <row r="1182" spans="1:4">
      <c r="A1182" s="34">
        <v>3001784</v>
      </c>
      <c r="B1182" s="26" t="s">
        <v>1317</v>
      </c>
      <c r="C1182" s="26" t="b">
        <f>FALSE()</f>
        <v>0</v>
      </c>
      <c r="D1182" s="26" t="b">
        <f>FALSE()</f>
        <v>0</v>
      </c>
    </row>
    <row r="1183" spans="1:4">
      <c r="A1183" s="34">
        <v>3001785</v>
      </c>
      <c r="B1183" s="26" t="s">
        <v>1318</v>
      </c>
      <c r="C1183" s="26" t="b">
        <f>FALSE()</f>
        <v>0</v>
      </c>
      <c r="D1183" s="26" t="b">
        <f>FALSE()</f>
        <v>0</v>
      </c>
    </row>
    <row r="1184" spans="1:4">
      <c r="A1184" s="34">
        <v>3001786</v>
      </c>
      <c r="B1184" s="26" t="s">
        <v>1431</v>
      </c>
      <c r="C1184" s="26" t="b">
        <f>FALSE()</f>
        <v>0</v>
      </c>
      <c r="D1184" s="26" t="b">
        <f>FALSE()</f>
        <v>0</v>
      </c>
    </row>
    <row r="1185" spans="1:4">
      <c r="A1185" s="34">
        <v>3001787</v>
      </c>
      <c r="B1185" s="26" t="s">
        <v>1432</v>
      </c>
      <c r="C1185" s="26" t="b">
        <f>FALSE()</f>
        <v>0</v>
      </c>
      <c r="D1185" s="26" t="b">
        <f>FALSE()</f>
        <v>0</v>
      </c>
    </row>
    <row r="1186" spans="1:4">
      <c r="A1186" s="34">
        <v>3001788</v>
      </c>
      <c r="B1186" s="26" t="s">
        <v>1433</v>
      </c>
      <c r="C1186" s="26" t="b">
        <f>FALSE()</f>
        <v>0</v>
      </c>
      <c r="D1186" s="26" t="b">
        <f>FALSE()</f>
        <v>0</v>
      </c>
    </row>
    <row r="1187" spans="1:4">
      <c r="A1187" s="34">
        <v>3001789</v>
      </c>
      <c r="B1187" s="26" t="s">
        <v>1434</v>
      </c>
      <c r="C1187" s="26" t="b">
        <f>FALSE()</f>
        <v>0</v>
      </c>
      <c r="D1187" s="26" t="b">
        <f>FALSE()</f>
        <v>0</v>
      </c>
    </row>
    <row r="1188" spans="1:4">
      <c r="A1188" s="34">
        <v>3001790</v>
      </c>
      <c r="B1188" s="26" t="s">
        <v>1435</v>
      </c>
      <c r="C1188" s="26" t="b">
        <f>FALSE()</f>
        <v>0</v>
      </c>
      <c r="D1188" s="26" t="b">
        <f>FALSE()</f>
        <v>0</v>
      </c>
    </row>
    <row r="1189" spans="1:4">
      <c r="A1189" s="34">
        <v>3001791</v>
      </c>
      <c r="B1189" s="26" t="s">
        <v>1436</v>
      </c>
      <c r="C1189" s="26" t="b">
        <f>FALSE()</f>
        <v>0</v>
      </c>
      <c r="D1189" s="26" t="b">
        <f>FALSE()</f>
        <v>0</v>
      </c>
    </row>
    <row r="1190" spans="1:4">
      <c r="A1190" s="34">
        <v>3001792</v>
      </c>
      <c r="B1190" s="26" t="s">
        <v>1437</v>
      </c>
      <c r="C1190" s="26" t="b">
        <f>FALSE()</f>
        <v>0</v>
      </c>
      <c r="D1190" s="26" t="b">
        <f>FALSE()</f>
        <v>0</v>
      </c>
    </row>
    <row r="1191" spans="1:4">
      <c r="A1191" s="34">
        <v>3001793</v>
      </c>
      <c r="B1191" s="26" t="s">
        <v>1438</v>
      </c>
      <c r="C1191" s="26" t="b">
        <f>FALSE()</f>
        <v>0</v>
      </c>
      <c r="D1191" s="26" t="b">
        <f>FALSE()</f>
        <v>0</v>
      </c>
    </row>
    <row r="1192" spans="1:4">
      <c r="A1192" s="34">
        <v>3001794</v>
      </c>
      <c r="B1192" s="26" t="s">
        <v>1439</v>
      </c>
      <c r="C1192" s="26" t="b">
        <f>FALSE()</f>
        <v>0</v>
      </c>
      <c r="D1192" s="26" t="b">
        <f>FALSE()</f>
        <v>0</v>
      </c>
    </row>
    <row r="1193" spans="1:4">
      <c r="A1193" s="34">
        <v>3001795</v>
      </c>
      <c r="B1193" s="26" t="s">
        <v>1440</v>
      </c>
      <c r="C1193" s="26" t="b">
        <f>FALSE()</f>
        <v>0</v>
      </c>
      <c r="D1193" s="26" t="b">
        <f>FALSE()</f>
        <v>0</v>
      </c>
    </row>
    <row r="1194" spans="1:4">
      <c r="A1194" s="34">
        <v>3001796</v>
      </c>
      <c r="B1194" s="26" t="s">
        <v>1441</v>
      </c>
      <c r="C1194" s="26" t="b">
        <f>FALSE()</f>
        <v>0</v>
      </c>
      <c r="D1194" s="26" t="b">
        <f>FALSE()</f>
        <v>0</v>
      </c>
    </row>
    <row r="1195" spans="1:4">
      <c r="A1195" s="34">
        <v>3001797</v>
      </c>
      <c r="B1195" s="26" t="s">
        <v>1442</v>
      </c>
      <c r="C1195" s="26" t="b">
        <f>FALSE()</f>
        <v>0</v>
      </c>
      <c r="D1195" s="26" t="b">
        <f>FALSE()</f>
        <v>0</v>
      </c>
    </row>
    <row r="1196" spans="1:4">
      <c r="A1196" s="34">
        <v>3001798</v>
      </c>
      <c r="B1196" s="26" t="s">
        <v>1443</v>
      </c>
      <c r="C1196" s="26" t="b">
        <f>FALSE()</f>
        <v>0</v>
      </c>
      <c r="D1196" s="26" t="b">
        <f>FALSE()</f>
        <v>0</v>
      </c>
    </row>
    <row r="1197" spans="1:4">
      <c r="A1197" s="34">
        <v>3001799</v>
      </c>
      <c r="B1197" s="26" t="s">
        <v>1444</v>
      </c>
      <c r="C1197" s="26" t="b">
        <f>FALSE()</f>
        <v>0</v>
      </c>
      <c r="D1197" s="26" t="b">
        <f>FALSE()</f>
        <v>0</v>
      </c>
    </row>
    <row r="1198" spans="1:4">
      <c r="A1198" s="34">
        <v>3001800</v>
      </c>
      <c r="B1198" s="26" t="s">
        <v>1445</v>
      </c>
      <c r="C1198" s="26" t="b">
        <f>FALSE()</f>
        <v>0</v>
      </c>
      <c r="D1198" s="26" t="b">
        <f>FALSE()</f>
        <v>0</v>
      </c>
    </row>
    <row r="1199" spans="1:4">
      <c r="A1199" s="34">
        <v>3001801</v>
      </c>
      <c r="B1199" s="26" t="s">
        <v>3765</v>
      </c>
      <c r="C1199" s="26" t="b">
        <f>FALSE()</f>
        <v>0</v>
      </c>
      <c r="D1199" s="26" t="b">
        <f>FALSE()</f>
        <v>0</v>
      </c>
    </row>
    <row r="1200" spans="1:4">
      <c r="A1200" s="34">
        <v>3001802</v>
      </c>
      <c r="B1200" s="26" t="s">
        <v>1446</v>
      </c>
      <c r="C1200" s="26" t="b">
        <f>FALSE()</f>
        <v>0</v>
      </c>
      <c r="D1200" s="26" t="b">
        <f>FALSE()</f>
        <v>0</v>
      </c>
    </row>
    <row r="1201" spans="1:4">
      <c r="A1201" s="34">
        <v>3001803</v>
      </c>
      <c r="B1201" s="26" t="s">
        <v>1447</v>
      </c>
      <c r="C1201" s="26" t="b">
        <f>FALSE()</f>
        <v>0</v>
      </c>
      <c r="D1201" s="26" t="b">
        <f>FALSE()</f>
        <v>0</v>
      </c>
    </row>
    <row r="1202" spans="1:4">
      <c r="A1202" s="34">
        <v>3001804</v>
      </c>
      <c r="B1202" s="26" t="s">
        <v>1448</v>
      </c>
      <c r="C1202" s="26" t="b">
        <f>FALSE()</f>
        <v>0</v>
      </c>
      <c r="D1202" s="26" t="b">
        <f>FALSE()</f>
        <v>0</v>
      </c>
    </row>
    <row r="1203" spans="1:4">
      <c r="A1203" s="34">
        <v>3001808</v>
      </c>
      <c r="B1203" s="26" t="s">
        <v>1449</v>
      </c>
      <c r="C1203" s="26" t="b">
        <f>FALSE()</f>
        <v>0</v>
      </c>
      <c r="D1203" s="26" t="b">
        <f>FALSE()</f>
        <v>0</v>
      </c>
    </row>
    <row r="1204" spans="1:4">
      <c r="A1204" s="34">
        <v>3001809</v>
      </c>
      <c r="B1204" s="26" t="s">
        <v>1450</v>
      </c>
      <c r="C1204" s="26" t="b">
        <f>FALSE()</f>
        <v>0</v>
      </c>
      <c r="D1204" s="26" t="b">
        <f>FALSE()</f>
        <v>0</v>
      </c>
    </row>
    <row r="1205" spans="1:4">
      <c r="A1205" s="34">
        <v>3001817</v>
      </c>
      <c r="B1205" s="26" t="s">
        <v>1451</v>
      </c>
      <c r="C1205" s="26" t="b">
        <f>FALSE()</f>
        <v>0</v>
      </c>
      <c r="D1205" s="26" t="b">
        <f>FALSE()</f>
        <v>0</v>
      </c>
    </row>
    <row r="1206" spans="1:4">
      <c r="A1206" s="34">
        <v>3001818</v>
      </c>
      <c r="B1206" s="26" t="s">
        <v>1452</v>
      </c>
      <c r="C1206" s="26" t="b">
        <f>FALSE()</f>
        <v>0</v>
      </c>
      <c r="D1206" s="26" t="b">
        <f>FALSE()</f>
        <v>0</v>
      </c>
    </row>
    <row r="1207" spans="1:4">
      <c r="A1207" s="34">
        <v>3001819</v>
      </c>
      <c r="B1207" s="26" t="s">
        <v>1453</v>
      </c>
      <c r="C1207" s="26" t="b">
        <f>FALSE()</f>
        <v>0</v>
      </c>
      <c r="D1207" s="26" t="b">
        <f>FALSE()</f>
        <v>0</v>
      </c>
    </row>
    <row r="1208" spans="1:4">
      <c r="A1208" s="34">
        <v>3001825</v>
      </c>
      <c r="B1208" s="26" t="s">
        <v>1954</v>
      </c>
      <c r="C1208" s="26" t="b">
        <f>FALSE()</f>
        <v>0</v>
      </c>
      <c r="D1208" s="26" t="b">
        <f>FALSE()</f>
        <v>0</v>
      </c>
    </row>
    <row r="1209" spans="1:4">
      <c r="A1209" s="34">
        <v>3001826</v>
      </c>
      <c r="B1209" s="26" t="s">
        <v>3766</v>
      </c>
      <c r="C1209" s="26" t="b">
        <f>FALSE()</f>
        <v>0</v>
      </c>
      <c r="D1209" s="26" t="b">
        <f>FALSE()</f>
        <v>0</v>
      </c>
    </row>
    <row r="1210" spans="1:4">
      <c r="A1210" s="34">
        <v>3001827</v>
      </c>
      <c r="B1210" s="26" t="s">
        <v>1955</v>
      </c>
      <c r="C1210" s="26" t="b">
        <f>FALSE()</f>
        <v>0</v>
      </c>
      <c r="D1210" s="26" t="b">
        <f>FALSE()</f>
        <v>0</v>
      </c>
    </row>
    <row r="1211" spans="1:4">
      <c r="A1211" s="34">
        <v>3001828</v>
      </c>
      <c r="B1211" s="26" t="s">
        <v>1956</v>
      </c>
      <c r="C1211" s="26" t="b">
        <f>FALSE()</f>
        <v>0</v>
      </c>
      <c r="D1211" s="26" t="b">
        <f>FALSE()</f>
        <v>0</v>
      </c>
    </row>
    <row r="1212" spans="1:4">
      <c r="A1212" s="34">
        <v>3001829</v>
      </c>
      <c r="B1212" s="26" t="s">
        <v>1957</v>
      </c>
      <c r="C1212" s="26" t="b">
        <f>FALSE()</f>
        <v>0</v>
      </c>
      <c r="D1212" s="26" t="b">
        <f>FALSE()</f>
        <v>0</v>
      </c>
    </row>
    <row r="1213" spans="1:4">
      <c r="A1213" s="34">
        <v>3001830</v>
      </c>
      <c r="B1213" s="26" t="s">
        <v>1958</v>
      </c>
      <c r="C1213" s="26" t="b">
        <f>FALSE()</f>
        <v>0</v>
      </c>
      <c r="D1213" s="26" t="b">
        <f>FALSE()</f>
        <v>0</v>
      </c>
    </row>
    <row r="1214" spans="1:4">
      <c r="A1214" s="34">
        <v>3001831</v>
      </c>
      <c r="B1214" s="26" t="s">
        <v>1959</v>
      </c>
      <c r="C1214" s="26" t="b">
        <f>FALSE()</f>
        <v>0</v>
      </c>
      <c r="D1214" s="26" t="b">
        <f>FALSE()</f>
        <v>0</v>
      </c>
    </row>
    <row r="1215" spans="1:4">
      <c r="A1215" s="34">
        <v>3001832</v>
      </c>
      <c r="B1215" s="26" t="s">
        <v>1960</v>
      </c>
      <c r="C1215" s="26" t="b">
        <f>FALSE()</f>
        <v>0</v>
      </c>
      <c r="D1215" s="26" t="b">
        <f>FALSE()</f>
        <v>0</v>
      </c>
    </row>
    <row r="1216" spans="1:4">
      <c r="A1216" s="34">
        <v>3001834</v>
      </c>
      <c r="B1216" s="26" t="s">
        <v>1961</v>
      </c>
      <c r="C1216" s="26" t="b">
        <f>FALSE()</f>
        <v>0</v>
      </c>
      <c r="D1216" s="26" t="b">
        <f>FALSE()</f>
        <v>0</v>
      </c>
    </row>
    <row r="1217" spans="1:4">
      <c r="A1217" s="34">
        <v>3001835</v>
      </c>
      <c r="B1217" s="26" t="s">
        <v>1962</v>
      </c>
      <c r="C1217" s="26" t="b">
        <f>FALSE()</f>
        <v>0</v>
      </c>
      <c r="D1217" s="26" t="b">
        <f>FALSE()</f>
        <v>0</v>
      </c>
    </row>
    <row r="1218" spans="1:4">
      <c r="A1218" s="34">
        <v>3001836</v>
      </c>
      <c r="B1218" s="26" t="s">
        <v>1963</v>
      </c>
      <c r="C1218" s="26" t="b">
        <f>FALSE()</f>
        <v>0</v>
      </c>
      <c r="D1218" s="26" t="b">
        <f>FALSE()</f>
        <v>0</v>
      </c>
    </row>
    <row r="1219" spans="1:4">
      <c r="A1219" s="34">
        <v>3001837</v>
      </c>
      <c r="B1219" s="26" t="s">
        <v>1964</v>
      </c>
      <c r="C1219" s="26" t="b">
        <f>FALSE()</f>
        <v>0</v>
      </c>
      <c r="D1219" s="26" t="b">
        <f>FALSE()</f>
        <v>0</v>
      </c>
    </row>
    <row r="1220" spans="1:4">
      <c r="A1220" s="34">
        <v>3001838</v>
      </c>
      <c r="B1220" s="26" t="s">
        <v>1965</v>
      </c>
      <c r="C1220" s="26" t="b">
        <f>FALSE()</f>
        <v>0</v>
      </c>
      <c r="D1220" s="26" t="b">
        <f>FALSE()</f>
        <v>0</v>
      </c>
    </row>
    <row r="1221" spans="1:4">
      <c r="A1221" s="34">
        <v>3001839</v>
      </c>
      <c r="B1221" s="26" t="s">
        <v>1966</v>
      </c>
      <c r="C1221" s="26" t="b">
        <f>FALSE()</f>
        <v>0</v>
      </c>
      <c r="D1221" s="26" t="b">
        <f>FALSE()</f>
        <v>0</v>
      </c>
    </row>
    <row r="1222" spans="1:4">
      <c r="A1222" s="34">
        <v>3001841</v>
      </c>
      <c r="B1222" s="26" t="s">
        <v>1967</v>
      </c>
      <c r="C1222" s="26" t="b">
        <f>FALSE()</f>
        <v>0</v>
      </c>
      <c r="D1222" s="26" t="b">
        <f>FALSE()</f>
        <v>0</v>
      </c>
    </row>
    <row r="1223" spans="1:4">
      <c r="A1223" s="34">
        <v>3001842</v>
      </c>
      <c r="B1223" s="26" t="s">
        <v>1968</v>
      </c>
      <c r="C1223" s="26" t="b">
        <f>FALSE()</f>
        <v>0</v>
      </c>
      <c r="D1223" s="26" t="b">
        <f>FALSE()</f>
        <v>0</v>
      </c>
    </row>
    <row r="1224" spans="1:4">
      <c r="A1224" s="34">
        <v>3001843</v>
      </c>
      <c r="B1224" s="26" t="s">
        <v>1969</v>
      </c>
      <c r="C1224" s="26" t="b">
        <f>FALSE()</f>
        <v>0</v>
      </c>
      <c r="D1224" s="26" t="b">
        <f>FALSE()</f>
        <v>0</v>
      </c>
    </row>
    <row r="1225" spans="1:4">
      <c r="A1225" s="34">
        <v>3001844</v>
      </c>
      <c r="B1225" s="26" t="s">
        <v>1970</v>
      </c>
      <c r="C1225" s="26" t="b">
        <f>FALSE()</f>
        <v>0</v>
      </c>
      <c r="D1225" s="26" t="b">
        <f>FALSE()</f>
        <v>0</v>
      </c>
    </row>
    <row r="1226" spans="1:4">
      <c r="A1226" s="34">
        <v>3001845</v>
      </c>
      <c r="B1226" s="26" t="s">
        <v>1971</v>
      </c>
      <c r="C1226" s="26" t="b">
        <f>FALSE()</f>
        <v>0</v>
      </c>
      <c r="D1226" s="26" t="b">
        <f>FALSE()</f>
        <v>0</v>
      </c>
    </row>
    <row r="1227" spans="1:4">
      <c r="A1227" s="34">
        <v>3001846</v>
      </c>
      <c r="B1227" s="26" t="s">
        <v>1972</v>
      </c>
      <c r="C1227" s="26" t="b">
        <f>FALSE()</f>
        <v>0</v>
      </c>
      <c r="D1227" s="26" t="b">
        <f>FALSE()</f>
        <v>0</v>
      </c>
    </row>
    <row r="1228" spans="1:4">
      <c r="A1228" s="34">
        <v>3001847</v>
      </c>
      <c r="B1228" s="26" t="s">
        <v>1973</v>
      </c>
      <c r="C1228" s="26" t="b">
        <f>FALSE()</f>
        <v>0</v>
      </c>
      <c r="D1228" s="26" t="b">
        <f>FALSE()</f>
        <v>0</v>
      </c>
    </row>
    <row r="1229" spans="1:4">
      <c r="A1229" s="34">
        <v>3001848</v>
      </c>
      <c r="B1229" s="26" t="s">
        <v>1974</v>
      </c>
      <c r="C1229" s="26" t="b">
        <f>FALSE()</f>
        <v>0</v>
      </c>
      <c r="D1229" s="26" t="b">
        <f>FALSE()</f>
        <v>0</v>
      </c>
    </row>
    <row r="1230" spans="1:4">
      <c r="A1230" s="34">
        <v>3001849</v>
      </c>
      <c r="B1230" s="26" t="s">
        <v>1975</v>
      </c>
      <c r="C1230" s="26" t="b">
        <f>FALSE()</f>
        <v>0</v>
      </c>
      <c r="D1230" s="26" t="b">
        <f>FALSE()</f>
        <v>0</v>
      </c>
    </row>
    <row r="1231" spans="1:4">
      <c r="A1231" s="34">
        <v>3001850</v>
      </c>
      <c r="B1231" s="26" t="s">
        <v>1976</v>
      </c>
      <c r="C1231" s="26" t="b">
        <f>FALSE()</f>
        <v>0</v>
      </c>
      <c r="D1231" s="26" t="b">
        <f>FALSE()</f>
        <v>0</v>
      </c>
    </row>
    <row r="1232" spans="1:4">
      <c r="A1232" s="34">
        <v>3001851</v>
      </c>
      <c r="B1232" s="26" t="s">
        <v>1977</v>
      </c>
      <c r="C1232" s="26" t="b">
        <f>FALSE()</f>
        <v>0</v>
      </c>
      <c r="D1232" s="26" t="b">
        <f>FALSE()</f>
        <v>0</v>
      </c>
    </row>
    <row r="1233" spans="1:4">
      <c r="A1233" s="34">
        <v>3001852</v>
      </c>
      <c r="B1233" s="26" t="s">
        <v>1978</v>
      </c>
      <c r="C1233" s="26" t="b">
        <f>FALSE()</f>
        <v>0</v>
      </c>
      <c r="D1233" s="26" t="b">
        <f>FALSE()</f>
        <v>0</v>
      </c>
    </row>
    <row r="1234" spans="1:4">
      <c r="A1234" s="34">
        <v>3001853</v>
      </c>
      <c r="B1234" s="26" t="s">
        <v>1979</v>
      </c>
      <c r="C1234" s="26" t="b">
        <f>FALSE()</f>
        <v>0</v>
      </c>
      <c r="D1234" s="26" t="b">
        <f>FALSE()</f>
        <v>0</v>
      </c>
    </row>
    <row r="1235" spans="1:4">
      <c r="A1235" s="34">
        <v>3001854</v>
      </c>
      <c r="B1235" s="26" t="s">
        <v>376</v>
      </c>
      <c r="C1235" s="26" t="b">
        <f>FALSE()</f>
        <v>0</v>
      </c>
      <c r="D1235" s="26" t="b">
        <f>FALSE()</f>
        <v>0</v>
      </c>
    </row>
    <row r="1236" spans="1:4">
      <c r="A1236" s="34">
        <v>3001855</v>
      </c>
      <c r="B1236" s="26" t="s">
        <v>783</v>
      </c>
      <c r="C1236" s="26" t="b">
        <f>FALSE()</f>
        <v>0</v>
      </c>
      <c r="D1236" s="26" t="b">
        <f>FALSE()</f>
        <v>0</v>
      </c>
    </row>
    <row r="1237" spans="1:4">
      <c r="A1237" s="34">
        <v>3001862</v>
      </c>
      <c r="B1237" s="26" t="s">
        <v>1980</v>
      </c>
      <c r="C1237" s="26" t="b">
        <f>FALSE()</f>
        <v>0</v>
      </c>
      <c r="D1237" s="26" t="b">
        <f>FALSE()</f>
        <v>0</v>
      </c>
    </row>
    <row r="1238" spans="1:4">
      <c r="A1238" s="34">
        <v>3001863</v>
      </c>
      <c r="B1238" s="26" t="s">
        <v>1981</v>
      </c>
      <c r="C1238" s="26" t="b">
        <f>FALSE()</f>
        <v>0</v>
      </c>
      <c r="D1238" s="26" t="b">
        <f>FALSE()</f>
        <v>0</v>
      </c>
    </row>
    <row r="1239" spans="1:4">
      <c r="A1239" s="34">
        <v>3001865</v>
      </c>
      <c r="B1239" s="26" t="s">
        <v>3310</v>
      </c>
      <c r="C1239" s="26" t="b">
        <f>FALSE()</f>
        <v>0</v>
      </c>
      <c r="D1239" s="26" t="b">
        <f>FALSE()</f>
        <v>0</v>
      </c>
    </row>
    <row r="1240" spans="1:4">
      <c r="A1240" s="34">
        <v>3001866</v>
      </c>
      <c r="B1240" s="26" t="s">
        <v>3311</v>
      </c>
      <c r="C1240" s="26" t="b">
        <f>FALSE()</f>
        <v>0</v>
      </c>
      <c r="D1240" s="26" t="b">
        <f>FALSE()</f>
        <v>0</v>
      </c>
    </row>
    <row r="1241" spans="1:4">
      <c r="A1241" s="34">
        <v>3001867</v>
      </c>
      <c r="B1241" s="26" t="s">
        <v>1982</v>
      </c>
      <c r="C1241" s="26" t="b">
        <f>FALSE()</f>
        <v>0</v>
      </c>
      <c r="D1241" s="26" t="b">
        <f>FALSE()</f>
        <v>0</v>
      </c>
    </row>
    <row r="1242" spans="1:4">
      <c r="A1242" s="34">
        <v>3001868</v>
      </c>
      <c r="B1242" s="26" t="s">
        <v>1983</v>
      </c>
      <c r="C1242" s="26" t="b">
        <f>FALSE()</f>
        <v>0</v>
      </c>
      <c r="D1242" s="26" t="b">
        <f>FALSE()</f>
        <v>0</v>
      </c>
    </row>
    <row r="1243" spans="1:4">
      <c r="A1243" s="34">
        <v>3001869</v>
      </c>
      <c r="B1243" s="26" t="s">
        <v>3312</v>
      </c>
      <c r="C1243" s="26" t="b">
        <f>FALSE()</f>
        <v>0</v>
      </c>
      <c r="D1243" s="26" t="b">
        <f>FALSE()</f>
        <v>0</v>
      </c>
    </row>
    <row r="1244" spans="1:4">
      <c r="A1244" s="34">
        <v>3001870</v>
      </c>
      <c r="B1244" s="26" t="s">
        <v>1984</v>
      </c>
      <c r="C1244" s="26" t="b">
        <f>FALSE()</f>
        <v>0</v>
      </c>
      <c r="D1244" s="26" t="b">
        <f>FALSE()</f>
        <v>0</v>
      </c>
    </row>
    <row r="1245" spans="1:4">
      <c r="A1245" s="34">
        <v>3001871</v>
      </c>
      <c r="B1245" s="26" t="s">
        <v>1985</v>
      </c>
      <c r="C1245" s="26" t="b">
        <f>FALSE()</f>
        <v>0</v>
      </c>
      <c r="D1245" s="26" t="b">
        <f>FALSE()</f>
        <v>0</v>
      </c>
    </row>
    <row r="1246" spans="1:4">
      <c r="A1246" s="34">
        <v>3001879</v>
      </c>
      <c r="B1246" s="26" t="s">
        <v>1986</v>
      </c>
      <c r="C1246" s="26" t="b">
        <f>FALSE()</f>
        <v>0</v>
      </c>
      <c r="D1246" s="26" t="b">
        <f>FALSE()</f>
        <v>0</v>
      </c>
    </row>
    <row r="1247" spans="1:4">
      <c r="A1247" s="34">
        <v>3001906</v>
      </c>
      <c r="B1247" s="26" t="s">
        <v>1987</v>
      </c>
      <c r="C1247" s="26" t="b">
        <f>FALSE()</f>
        <v>0</v>
      </c>
      <c r="D1247" s="26" t="b">
        <f>FALSE()</f>
        <v>0</v>
      </c>
    </row>
    <row r="1248" spans="1:4">
      <c r="A1248" s="34">
        <v>3001907</v>
      </c>
      <c r="B1248" s="26" t="s">
        <v>1988</v>
      </c>
      <c r="C1248" s="26" t="b">
        <f>FALSE()</f>
        <v>0</v>
      </c>
      <c r="D1248" s="26" t="b">
        <f>FALSE()</f>
        <v>0</v>
      </c>
    </row>
    <row r="1249" spans="1:4">
      <c r="A1249" s="34">
        <v>3001908</v>
      </c>
      <c r="B1249" s="26" t="s">
        <v>1989</v>
      </c>
      <c r="C1249" s="26" t="b">
        <f>FALSE()</f>
        <v>0</v>
      </c>
      <c r="D1249" s="26" t="b">
        <f>FALSE()</f>
        <v>0</v>
      </c>
    </row>
    <row r="1250" spans="1:4">
      <c r="A1250" s="34">
        <v>3001909</v>
      </c>
      <c r="B1250" s="26" t="s">
        <v>1990</v>
      </c>
      <c r="C1250" s="26" t="b">
        <f>FALSE()</f>
        <v>0</v>
      </c>
      <c r="D1250" s="26" t="b">
        <f>FALSE()</f>
        <v>0</v>
      </c>
    </row>
    <row r="1251" spans="1:4">
      <c r="A1251" s="34">
        <v>3001910</v>
      </c>
      <c r="B1251" s="26" t="s">
        <v>1991</v>
      </c>
      <c r="C1251" s="26" t="b">
        <f>FALSE()</f>
        <v>0</v>
      </c>
      <c r="D1251" s="26" t="b">
        <f>FALSE()</f>
        <v>0</v>
      </c>
    </row>
    <row r="1252" spans="1:4">
      <c r="A1252" s="34">
        <v>3001911</v>
      </c>
      <c r="B1252" s="26" t="s">
        <v>1992</v>
      </c>
      <c r="C1252" s="26" t="b">
        <f>FALSE()</f>
        <v>0</v>
      </c>
      <c r="D1252" s="26" t="b">
        <f>FALSE()</f>
        <v>0</v>
      </c>
    </row>
    <row r="1253" spans="1:4">
      <c r="A1253" s="34">
        <v>3001912</v>
      </c>
      <c r="B1253" s="26" t="s">
        <v>1993</v>
      </c>
      <c r="C1253" s="26" t="b">
        <f>FALSE()</f>
        <v>0</v>
      </c>
      <c r="D1253" s="26" t="b">
        <f>FALSE()</f>
        <v>0</v>
      </c>
    </row>
    <row r="1254" spans="1:4">
      <c r="A1254" s="34">
        <v>3001913</v>
      </c>
      <c r="B1254" s="26" t="s">
        <v>1994</v>
      </c>
      <c r="C1254" s="26" t="b">
        <f>FALSE()</f>
        <v>0</v>
      </c>
      <c r="D1254" s="26" t="b">
        <f>FALSE()</f>
        <v>0</v>
      </c>
    </row>
    <row r="1255" spans="1:4">
      <c r="A1255" s="34">
        <v>3001914</v>
      </c>
      <c r="B1255" s="26" t="s">
        <v>1995</v>
      </c>
      <c r="C1255" s="26" t="b">
        <f>FALSE()</f>
        <v>0</v>
      </c>
      <c r="D1255" s="26" t="b">
        <f>FALSE()</f>
        <v>0</v>
      </c>
    </row>
    <row r="1256" spans="1:4">
      <c r="A1256" s="34">
        <v>3001915</v>
      </c>
      <c r="B1256" s="26" t="s">
        <v>1996</v>
      </c>
      <c r="C1256" s="26" t="b">
        <f>FALSE()</f>
        <v>0</v>
      </c>
      <c r="D1256" s="26" t="b">
        <f>FALSE()</f>
        <v>0</v>
      </c>
    </row>
    <row r="1257" spans="1:4">
      <c r="A1257" s="34">
        <v>3001916</v>
      </c>
      <c r="B1257" s="26" t="s">
        <v>1997</v>
      </c>
      <c r="C1257" s="26" t="b">
        <f>FALSE()</f>
        <v>0</v>
      </c>
      <c r="D1257" s="26" t="b">
        <f>FALSE()</f>
        <v>0</v>
      </c>
    </row>
    <row r="1258" spans="1:4">
      <c r="A1258" s="34">
        <v>3001917</v>
      </c>
      <c r="B1258" s="26" t="s">
        <v>3767</v>
      </c>
      <c r="C1258" s="26" t="b">
        <f>FALSE()</f>
        <v>0</v>
      </c>
      <c r="D1258" s="26" t="b">
        <f>FALSE()</f>
        <v>0</v>
      </c>
    </row>
    <row r="1259" spans="1:4">
      <c r="A1259" s="34">
        <v>3001918</v>
      </c>
      <c r="B1259" s="26" t="s">
        <v>1998</v>
      </c>
      <c r="C1259" s="26" t="b">
        <f>FALSE()</f>
        <v>0</v>
      </c>
      <c r="D1259" s="26" t="b">
        <f>FALSE()</f>
        <v>0</v>
      </c>
    </row>
    <row r="1260" spans="1:4">
      <c r="A1260" s="34">
        <v>3001919</v>
      </c>
      <c r="B1260" s="26" t="s">
        <v>1999</v>
      </c>
      <c r="C1260" s="26" t="b">
        <f>FALSE()</f>
        <v>0</v>
      </c>
      <c r="D1260" s="26" t="b">
        <f>FALSE()</f>
        <v>0</v>
      </c>
    </row>
    <row r="1261" spans="1:4">
      <c r="A1261" s="34">
        <v>3001922</v>
      </c>
      <c r="B1261" s="26" t="s">
        <v>2000</v>
      </c>
      <c r="C1261" s="26" t="b">
        <f>FALSE()</f>
        <v>0</v>
      </c>
      <c r="D1261" s="26" t="b">
        <f>FALSE()</f>
        <v>0</v>
      </c>
    </row>
    <row r="1262" spans="1:4">
      <c r="A1262" s="34">
        <v>3001923</v>
      </c>
      <c r="B1262" s="26" t="s">
        <v>2001</v>
      </c>
      <c r="C1262" s="26" t="b">
        <f>FALSE()</f>
        <v>0</v>
      </c>
      <c r="D1262" s="26" t="b">
        <f>FALSE()</f>
        <v>0</v>
      </c>
    </row>
    <row r="1263" spans="1:4">
      <c r="A1263" s="34">
        <v>3001924</v>
      </c>
      <c r="B1263" s="26" t="s">
        <v>2002</v>
      </c>
      <c r="C1263" s="26" t="b">
        <f>FALSE()</f>
        <v>0</v>
      </c>
      <c r="D1263" s="26" t="b">
        <f>FALSE()</f>
        <v>0</v>
      </c>
    </row>
    <row r="1264" spans="1:4">
      <c r="A1264" s="34">
        <v>3001925</v>
      </c>
      <c r="B1264" s="26" t="s">
        <v>2003</v>
      </c>
      <c r="C1264" s="26" t="b">
        <f>FALSE()</f>
        <v>0</v>
      </c>
      <c r="D1264" s="26" t="b">
        <f>FALSE()</f>
        <v>0</v>
      </c>
    </row>
    <row r="1265" spans="1:4">
      <c r="A1265" s="34">
        <v>3001926</v>
      </c>
      <c r="B1265" s="26" t="s">
        <v>2004</v>
      </c>
      <c r="C1265" s="26" t="b">
        <f>FALSE()</f>
        <v>0</v>
      </c>
      <c r="D1265" s="26" t="b">
        <f>FALSE()</f>
        <v>0</v>
      </c>
    </row>
    <row r="1266" spans="1:4">
      <c r="A1266" s="34">
        <v>3001931</v>
      </c>
      <c r="B1266" s="26" t="s">
        <v>2005</v>
      </c>
      <c r="C1266" s="26" t="b">
        <f>FALSE()</f>
        <v>0</v>
      </c>
      <c r="D1266" s="26" t="b">
        <f>FALSE()</f>
        <v>0</v>
      </c>
    </row>
    <row r="1267" spans="1:4">
      <c r="A1267" s="34">
        <v>3001932</v>
      </c>
      <c r="B1267" s="26" t="s">
        <v>2006</v>
      </c>
      <c r="C1267" s="26" t="b">
        <f>FALSE()</f>
        <v>0</v>
      </c>
      <c r="D1267" s="26" t="b">
        <f>FALSE()</f>
        <v>0</v>
      </c>
    </row>
    <row r="1268" spans="1:4">
      <c r="A1268" s="34">
        <v>3001933</v>
      </c>
      <c r="B1268" s="26" t="s">
        <v>2007</v>
      </c>
      <c r="C1268" s="26" t="b">
        <f>FALSE()</f>
        <v>0</v>
      </c>
      <c r="D1268" s="26" t="b">
        <f>FALSE()</f>
        <v>0</v>
      </c>
    </row>
    <row r="1269" spans="1:4">
      <c r="A1269" s="34">
        <v>3001934</v>
      </c>
      <c r="B1269" s="26" t="s">
        <v>2008</v>
      </c>
      <c r="C1269" s="26" t="b">
        <f>FALSE()</f>
        <v>0</v>
      </c>
      <c r="D1269" s="26" t="b">
        <f>FALSE()</f>
        <v>0</v>
      </c>
    </row>
    <row r="1270" spans="1:4">
      <c r="A1270" s="34">
        <v>3001935</v>
      </c>
      <c r="B1270" s="26" t="s">
        <v>2009</v>
      </c>
      <c r="C1270" s="26" t="b">
        <f>FALSE()</f>
        <v>0</v>
      </c>
      <c r="D1270" s="26" t="b">
        <f>FALSE()</f>
        <v>0</v>
      </c>
    </row>
    <row r="1271" spans="1:4">
      <c r="A1271" s="34">
        <v>3001936</v>
      </c>
      <c r="B1271" s="26" t="s">
        <v>2010</v>
      </c>
      <c r="C1271" s="26" t="b">
        <f>FALSE()</f>
        <v>0</v>
      </c>
      <c r="D1271" s="26" t="b">
        <f>FALSE()</f>
        <v>0</v>
      </c>
    </row>
    <row r="1272" spans="1:4">
      <c r="A1272" s="34">
        <v>3001937</v>
      </c>
      <c r="B1272" s="26" t="s">
        <v>2011</v>
      </c>
      <c r="C1272" s="26" t="b">
        <f>FALSE()</f>
        <v>0</v>
      </c>
      <c r="D1272" s="26" t="b">
        <f>FALSE()</f>
        <v>0</v>
      </c>
    </row>
    <row r="1273" spans="1:4">
      <c r="A1273" s="34">
        <v>3001938</v>
      </c>
      <c r="B1273" s="26" t="s">
        <v>2012</v>
      </c>
      <c r="C1273" s="26" t="b">
        <f>FALSE()</f>
        <v>0</v>
      </c>
      <c r="D1273" s="26" t="b">
        <f>FALSE()</f>
        <v>0</v>
      </c>
    </row>
    <row r="1274" spans="1:4">
      <c r="A1274" s="34">
        <v>3001940</v>
      </c>
      <c r="B1274" s="26" t="s">
        <v>3313</v>
      </c>
      <c r="C1274" s="26" t="b">
        <f>FALSE()</f>
        <v>0</v>
      </c>
      <c r="D1274" s="26" t="b">
        <f>FALSE()</f>
        <v>0</v>
      </c>
    </row>
    <row r="1275" spans="1:4">
      <c r="A1275" s="34">
        <v>3001941</v>
      </c>
      <c r="B1275" s="26" t="s">
        <v>3314</v>
      </c>
      <c r="C1275" s="26" t="b">
        <f>FALSE()</f>
        <v>0</v>
      </c>
      <c r="D1275" s="26" t="b">
        <f>FALSE()</f>
        <v>0</v>
      </c>
    </row>
    <row r="1276" spans="1:4">
      <c r="A1276" s="34">
        <v>3001942</v>
      </c>
      <c r="B1276" s="26" t="s">
        <v>3315</v>
      </c>
      <c r="C1276" s="26" t="b">
        <f>FALSE()</f>
        <v>0</v>
      </c>
      <c r="D1276" s="26" t="b">
        <f>FALSE()</f>
        <v>0</v>
      </c>
    </row>
    <row r="1277" spans="1:4">
      <c r="A1277" s="34">
        <v>3001943</v>
      </c>
      <c r="B1277" s="26" t="s">
        <v>3316</v>
      </c>
      <c r="C1277" s="26" t="b">
        <f>FALSE()</f>
        <v>0</v>
      </c>
      <c r="D1277" s="26" t="b">
        <f>FALSE()</f>
        <v>0</v>
      </c>
    </row>
    <row r="1278" spans="1:4">
      <c r="A1278" s="34">
        <v>3001944</v>
      </c>
      <c r="B1278" s="26" t="s">
        <v>3317</v>
      </c>
      <c r="C1278" s="26" t="b">
        <f>FALSE()</f>
        <v>0</v>
      </c>
      <c r="D1278" s="26" t="b">
        <f>FALSE()</f>
        <v>0</v>
      </c>
    </row>
    <row r="1279" spans="1:4">
      <c r="A1279" s="34">
        <v>3001945</v>
      </c>
      <c r="B1279" s="26" t="s">
        <v>2013</v>
      </c>
      <c r="C1279" s="26" t="b">
        <f>FALSE()</f>
        <v>0</v>
      </c>
      <c r="D1279" s="26" t="b">
        <f>FALSE()</f>
        <v>0</v>
      </c>
    </row>
    <row r="1280" spans="1:4">
      <c r="A1280" s="34">
        <v>3001946</v>
      </c>
      <c r="B1280" s="26" t="s">
        <v>3318</v>
      </c>
      <c r="C1280" s="26" t="b">
        <f>FALSE()</f>
        <v>0</v>
      </c>
      <c r="D1280" s="26" t="b">
        <f>FALSE()</f>
        <v>0</v>
      </c>
    </row>
    <row r="1281" spans="1:4">
      <c r="A1281" s="34">
        <v>3001947</v>
      </c>
      <c r="B1281" s="26" t="s">
        <v>2014</v>
      </c>
      <c r="C1281" s="26" t="b">
        <f>FALSE()</f>
        <v>0</v>
      </c>
      <c r="D1281" s="26" t="b">
        <f>FALSE()</f>
        <v>0</v>
      </c>
    </row>
    <row r="1282" spans="1:4">
      <c r="A1282" s="34">
        <v>3001949</v>
      </c>
      <c r="B1282" s="26" t="s">
        <v>2015</v>
      </c>
      <c r="C1282" s="26" t="b">
        <f>FALSE()</f>
        <v>0</v>
      </c>
      <c r="D1282" s="26" t="b">
        <f>FALSE()</f>
        <v>0</v>
      </c>
    </row>
    <row r="1283" spans="1:4">
      <c r="A1283" s="34">
        <v>3001950</v>
      </c>
      <c r="B1283" s="26" t="s">
        <v>2016</v>
      </c>
      <c r="C1283" s="26" t="b">
        <f>FALSE()</f>
        <v>0</v>
      </c>
      <c r="D1283" s="26" t="b">
        <f>FALSE()</f>
        <v>0</v>
      </c>
    </row>
    <row r="1284" spans="1:4">
      <c r="A1284" s="34">
        <v>3001951</v>
      </c>
      <c r="B1284" s="26" t="s">
        <v>2017</v>
      </c>
      <c r="C1284" s="26" t="b">
        <f>FALSE()</f>
        <v>0</v>
      </c>
      <c r="D1284" s="26" t="b">
        <f>FALSE()</f>
        <v>0</v>
      </c>
    </row>
    <row r="1285" spans="1:4">
      <c r="A1285" s="34">
        <v>3001952</v>
      </c>
      <c r="B1285" s="26" t="s">
        <v>2018</v>
      </c>
      <c r="C1285" s="26" t="b">
        <f>FALSE()</f>
        <v>0</v>
      </c>
      <c r="D1285" s="26" t="b">
        <f>FALSE()</f>
        <v>0</v>
      </c>
    </row>
    <row r="1286" spans="1:4">
      <c r="A1286" s="34">
        <v>3001953</v>
      </c>
      <c r="B1286" s="26" t="s">
        <v>2019</v>
      </c>
      <c r="C1286" s="26" t="b">
        <f>FALSE()</f>
        <v>0</v>
      </c>
      <c r="D1286" s="26" t="b">
        <f>FALSE()</f>
        <v>0</v>
      </c>
    </row>
    <row r="1287" spans="1:4">
      <c r="A1287" s="34">
        <v>3001954</v>
      </c>
      <c r="B1287" s="26" t="s">
        <v>3319</v>
      </c>
      <c r="C1287" s="26" t="b">
        <f>FALSE()</f>
        <v>0</v>
      </c>
      <c r="D1287" s="26" t="b">
        <f>FALSE()</f>
        <v>0</v>
      </c>
    </row>
    <row r="1288" spans="1:4">
      <c r="A1288" s="34">
        <v>3001955</v>
      </c>
      <c r="B1288" s="26" t="s">
        <v>2020</v>
      </c>
      <c r="C1288" s="26" t="b">
        <f>FALSE()</f>
        <v>0</v>
      </c>
      <c r="D1288" s="26" t="b">
        <f>FALSE()</f>
        <v>0</v>
      </c>
    </row>
    <row r="1289" spans="1:4">
      <c r="A1289" s="34">
        <v>3001956</v>
      </c>
      <c r="B1289" s="26" t="s">
        <v>2021</v>
      </c>
      <c r="C1289" s="26" t="b">
        <f>FALSE()</f>
        <v>0</v>
      </c>
      <c r="D1289" s="26" t="b">
        <f>FALSE()</f>
        <v>0</v>
      </c>
    </row>
    <row r="1290" spans="1:4">
      <c r="A1290" s="34">
        <v>3001957</v>
      </c>
      <c r="B1290" s="26" t="s">
        <v>2022</v>
      </c>
      <c r="C1290" s="26" t="b">
        <f>FALSE()</f>
        <v>0</v>
      </c>
      <c r="D1290" s="26" t="b">
        <f>FALSE()</f>
        <v>0</v>
      </c>
    </row>
    <row r="1291" spans="1:4">
      <c r="A1291" s="34">
        <v>3001958</v>
      </c>
      <c r="B1291" s="26" t="s">
        <v>3320</v>
      </c>
      <c r="C1291" s="26" t="b">
        <f>FALSE()</f>
        <v>0</v>
      </c>
      <c r="D1291" s="26" t="b">
        <f>FALSE()</f>
        <v>0</v>
      </c>
    </row>
    <row r="1292" spans="1:4">
      <c r="A1292" s="34">
        <v>3001959</v>
      </c>
      <c r="B1292" s="26" t="s">
        <v>2023</v>
      </c>
      <c r="C1292" s="26" t="b">
        <f>FALSE()</f>
        <v>0</v>
      </c>
      <c r="D1292" s="26" t="b">
        <f>FALSE()</f>
        <v>0</v>
      </c>
    </row>
    <row r="1293" spans="1:4">
      <c r="A1293" s="34">
        <v>3001960</v>
      </c>
      <c r="B1293" s="26" t="s">
        <v>2024</v>
      </c>
      <c r="C1293" s="26" t="b">
        <f>FALSE()</f>
        <v>0</v>
      </c>
      <c r="D1293" s="26" t="b">
        <f>FALSE()</f>
        <v>0</v>
      </c>
    </row>
    <row r="1294" spans="1:4">
      <c r="A1294" s="34">
        <v>3001961</v>
      </c>
      <c r="B1294" s="26" t="s">
        <v>2025</v>
      </c>
      <c r="C1294" s="26" t="b">
        <f>FALSE()</f>
        <v>0</v>
      </c>
      <c r="D1294" s="26" t="b">
        <f>FALSE()</f>
        <v>0</v>
      </c>
    </row>
    <row r="1295" spans="1:4">
      <c r="A1295" s="34">
        <v>3001962</v>
      </c>
      <c r="B1295" s="26" t="s">
        <v>2026</v>
      </c>
      <c r="C1295" s="26" t="b">
        <f>FALSE()</f>
        <v>0</v>
      </c>
      <c r="D1295" s="26" t="b">
        <f>FALSE()</f>
        <v>0</v>
      </c>
    </row>
    <row r="1296" spans="1:4">
      <c r="A1296" s="34">
        <v>3001963</v>
      </c>
      <c r="B1296" s="26" t="s">
        <v>2027</v>
      </c>
      <c r="C1296" s="26" t="b">
        <f>FALSE()</f>
        <v>0</v>
      </c>
      <c r="D1296" s="26" t="b">
        <f>FALSE()</f>
        <v>0</v>
      </c>
    </row>
    <row r="1297" spans="1:4">
      <c r="A1297" s="34">
        <v>3001964</v>
      </c>
      <c r="B1297" s="26" t="s">
        <v>2028</v>
      </c>
      <c r="C1297" s="26" t="b">
        <f>FALSE()</f>
        <v>0</v>
      </c>
      <c r="D1297" s="26" t="b">
        <f>FALSE()</f>
        <v>0</v>
      </c>
    </row>
    <row r="1298" spans="1:4">
      <c r="A1298" s="34">
        <v>3001965</v>
      </c>
      <c r="B1298" s="26" t="s">
        <v>2029</v>
      </c>
      <c r="C1298" s="26" t="b">
        <f>FALSE()</f>
        <v>0</v>
      </c>
      <c r="D1298" s="26" t="b">
        <f>FALSE()</f>
        <v>0</v>
      </c>
    </row>
    <row r="1299" spans="1:4">
      <c r="A1299" s="34">
        <v>3001966</v>
      </c>
      <c r="B1299" s="26" t="s">
        <v>2030</v>
      </c>
      <c r="C1299" s="26" t="b">
        <f>FALSE()</f>
        <v>0</v>
      </c>
      <c r="D1299" s="26" t="b">
        <f>FALSE()</f>
        <v>0</v>
      </c>
    </row>
    <row r="1300" spans="1:4">
      <c r="A1300" s="34">
        <v>3001967</v>
      </c>
      <c r="B1300" s="26" t="s">
        <v>2031</v>
      </c>
      <c r="C1300" s="26" t="b">
        <f>FALSE()</f>
        <v>0</v>
      </c>
      <c r="D1300" s="26" t="b">
        <f>FALSE()</f>
        <v>0</v>
      </c>
    </row>
    <row r="1301" spans="1:4">
      <c r="A1301" s="34">
        <v>3001968</v>
      </c>
      <c r="B1301" s="26" t="s">
        <v>2032</v>
      </c>
      <c r="C1301" s="26" t="b">
        <f>FALSE()</f>
        <v>0</v>
      </c>
      <c r="D1301" s="26" t="b">
        <f>FALSE()</f>
        <v>0</v>
      </c>
    </row>
    <row r="1302" spans="1:4">
      <c r="A1302" s="34">
        <v>3001969</v>
      </c>
      <c r="B1302" s="26" t="s">
        <v>2033</v>
      </c>
      <c r="C1302" s="26" t="b">
        <f>FALSE()</f>
        <v>0</v>
      </c>
      <c r="D1302" s="26" t="b">
        <f>FALSE()</f>
        <v>0</v>
      </c>
    </row>
    <row r="1303" spans="1:4">
      <c r="A1303" s="34">
        <v>3001970</v>
      </c>
      <c r="B1303" s="26" t="s">
        <v>2034</v>
      </c>
      <c r="C1303" s="26" t="b">
        <f>FALSE()</f>
        <v>0</v>
      </c>
      <c r="D1303" s="26" t="b">
        <f>FALSE()</f>
        <v>0</v>
      </c>
    </row>
    <row r="1304" spans="1:4">
      <c r="A1304" s="34">
        <v>3001971</v>
      </c>
      <c r="B1304" s="26" t="s">
        <v>2035</v>
      </c>
      <c r="C1304" s="26" t="b">
        <f>FALSE()</f>
        <v>0</v>
      </c>
      <c r="D1304" s="26" t="b">
        <f>FALSE()</f>
        <v>0</v>
      </c>
    </row>
    <row r="1305" spans="1:4">
      <c r="A1305" s="34">
        <v>3001973</v>
      </c>
      <c r="B1305" s="26" t="s">
        <v>2036</v>
      </c>
      <c r="C1305" s="26" t="b">
        <f>FALSE()</f>
        <v>0</v>
      </c>
      <c r="D1305" s="26" t="b">
        <f>FALSE()</f>
        <v>0</v>
      </c>
    </row>
    <row r="1306" spans="1:4">
      <c r="A1306" s="34">
        <v>3001974</v>
      </c>
      <c r="B1306" s="26" t="s">
        <v>2037</v>
      </c>
      <c r="C1306" s="26" t="b">
        <f>FALSE()</f>
        <v>0</v>
      </c>
      <c r="D1306" s="26" t="b">
        <f>FALSE()</f>
        <v>0</v>
      </c>
    </row>
    <row r="1307" spans="1:4">
      <c r="A1307" s="34">
        <v>3001975</v>
      </c>
      <c r="B1307" s="26" t="s">
        <v>2038</v>
      </c>
      <c r="C1307" s="26" t="b">
        <f>FALSE()</f>
        <v>0</v>
      </c>
      <c r="D1307" s="26" t="b">
        <f>FALSE()</f>
        <v>0</v>
      </c>
    </row>
    <row r="1308" spans="1:4">
      <c r="A1308" s="34">
        <v>3001976</v>
      </c>
      <c r="B1308" s="26" t="s">
        <v>2039</v>
      </c>
      <c r="C1308" s="26" t="b">
        <f>FALSE()</f>
        <v>0</v>
      </c>
      <c r="D1308" s="26" t="b">
        <f>FALSE()</f>
        <v>0</v>
      </c>
    </row>
    <row r="1309" spans="1:4">
      <c r="A1309" s="34">
        <v>3001977</v>
      </c>
      <c r="B1309" s="26" t="s">
        <v>2040</v>
      </c>
      <c r="C1309" s="26" t="b">
        <f>FALSE()</f>
        <v>0</v>
      </c>
      <c r="D1309" s="26" t="b">
        <f>FALSE()</f>
        <v>0</v>
      </c>
    </row>
    <row r="1310" spans="1:4">
      <c r="A1310" s="34">
        <v>3001978</v>
      </c>
      <c r="B1310" s="26" t="s">
        <v>2041</v>
      </c>
      <c r="C1310" s="26" t="b">
        <f>FALSE()</f>
        <v>0</v>
      </c>
      <c r="D1310" s="26" t="b">
        <f>FALSE()</f>
        <v>0</v>
      </c>
    </row>
    <row r="1311" spans="1:4">
      <c r="A1311" s="34">
        <v>3001979</v>
      </c>
      <c r="B1311" s="26" t="s">
        <v>2042</v>
      </c>
      <c r="C1311" s="26" t="b">
        <f>FALSE()</f>
        <v>0</v>
      </c>
      <c r="D1311" s="26" t="b">
        <f>FALSE()</f>
        <v>0</v>
      </c>
    </row>
    <row r="1312" spans="1:4">
      <c r="A1312" s="34">
        <v>3001980</v>
      </c>
      <c r="B1312" s="26" t="s">
        <v>2043</v>
      </c>
      <c r="C1312" s="26" t="b">
        <f>FALSE()</f>
        <v>0</v>
      </c>
      <c r="D1312" s="26" t="b">
        <f>FALSE()</f>
        <v>0</v>
      </c>
    </row>
    <row r="1313" spans="1:4">
      <c r="A1313" s="34">
        <v>3001981</v>
      </c>
      <c r="B1313" s="26" t="s">
        <v>2044</v>
      </c>
      <c r="C1313" s="26" t="b">
        <f>FALSE()</f>
        <v>0</v>
      </c>
      <c r="D1313" s="26" t="b">
        <f>FALSE()</f>
        <v>0</v>
      </c>
    </row>
    <row r="1314" spans="1:4">
      <c r="A1314" s="34">
        <v>3001982</v>
      </c>
      <c r="B1314" s="26" t="s">
        <v>2045</v>
      </c>
      <c r="C1314" s="26" t="b">
        <f>FALSE()</f>
        <v>0</v>
      </c>
      <c r="D1314" s="26" t="b">
        <f>FALSE()</f>
        <v>0</v>
      </c>
    </row>
    <row r="1315" spans="1:4">
      <c r="A1315" s="34">
        <v>3001983</v>
      </c>
      <c r="B1315" s="26" t="s">
        <v>2046</v>
      </c>
      <c r="C1315" s="26" t="b">
        <f>FALSE()</f>
        <v>0</v>
      </c>
      <c r="D1315" s="26" t="b">
        <f>FALSE()</f>
        <v>0</v>
      </c>
    </row>
    <row r="1316" spans="1:4">
      <c r="A1316" s="34">
        <v>3001984</v>
      </c>
      <c r="B1316" s="26" t="s">
        <v>2047</v>
      </c>
      <c r="C1316" s="26" t="b">
        <f>FALSE()</f>
        <v>0</v>
      </c>
      <c r="D1316" s="26" t="b">
        <f>FALSE()</f>
        <v>0</v>
      </c>
    </row>
    <row r="1317" spans="1:4">
      <c r="A1317" s="34">
        <v>3001985</v>
      </c>
      <c r="B1317" s="26" t="s">
        <v>2048</v>
      </c>
      <c r="C1317" s="26" t="b">
        <f>FALSE()</f>
        <v>0</v>
      </c>
      <c r="D1317" s="26" t="b">
        <f>FALSE()</f>
        <v>0</v>
      </c>
    </row>
    <row r="1318" spans="1:4">
      <c r="A1318" s="34">
        <v>3001986</v>
      </c>
      <c r="B1318" s="26" t="s">
        <v>2049</v>
      </c>
      <c r="C1318" s="26" t="b">
        <f>FALSE()</f>
        <v>0</v>
      </c>
      <c r="D1318" s="26" t="b">
        <f>FALSE()</f>
        <v>0</v>
      </c>
    </row>
    <row r="1319" spans="1:4">
      <c r="A1319" s="34">
        <v>3001987</v>
      </c>
      <c r="B1319" s="26" t="s">
        <v>2050</v>
      </c>
      <c r="C1319" s="26" t="b">
        <f>FALSE()</f>
        <v>0</v>
      </c>
      <c r="D1319" s="26" t="b">
        <f>FALSE()</f>
        <v>0</v>
      </c>
    </row>
    <row r="1320" spans="1:4">
      <c r="A1320" s="34">
        <v>3001988</v>
      </c>
      <c r="B1320" s="26" t="s">
        <v>2051</v>
      </c>
      <c r="C1320" s="26" t="b">
        <f>FALSE()</f>
        <v>0</v>
      </c>
      <c r="D1320" s="26" t="b">
        <f>FALSE()</f>
        <v>0</v>
      </c>
    </row>
    <row r="1321" spans="1:4">
      <c r="A1321" s="34">
        <v>3001989</v>
      </c>
      <c r="B1321" s="26" t="s">
        <v>2052</v>
      </c>
      <c r="C1321" s="26" t="b">
        <f>FALSE()</f>
        <v>0</v>
      </c>
      <c r="D1321" s="26" t="b">
        <f>FALSE()</f>
        <v>0</v>
      </c>
    </row>
    <row r="1322" spans="1:4">
      <c r="A1322" s="34">
        <v>3001990</v>
      </c>
      <c r="B1322" s="26" t="s">
        <v>2545</v>
      </c>
      <c r="C1322" s="26" t="b">
        <f>FALSE()</f>
        <v>0</v>
      </c>
      <c r="D1322" s="26" t="b">
        <f>FALSE()</f>
        <v>0</v>
      </c>
    </row>
    <row r="1323" spans="1:4">
      <c r="A1323" s="34">
        <v>3001991</v>
      </c>
      <c r="B1323" s="26" t="s">
        <v>2546</v>
      </c>
      <c r="C1323" s="26" t="b">
        <f>FALSE()</f>
        <v>0</v>
      </c>
      <c r="D1323" s="26" t="b">
        <f>FALSE()</f>
        <v>0</v>
      </c>
    </row>
    <row r="1324" spans="1:4">
      <c r="A1324" s="34">
        <v>3001992</v>
      </c>
      <c r="B1324" s="26" t="s">
        <v>2547</v>
      </c>
      <c r="C1324" s="26" t="b">
        <f>FALSE()</f>
        <v>0</v>
      </c>
      <c r="D1324" s="26" t="b">
        <f>FALSE()</f>
        <v>0</v>
      </c>
    </row>
    <row r="1325" spans="1:4">
      <c r="A1325" s="34">
        <v>3001993</v>
      </c>
      <c r="B1325" s="26" t="s">
        <v>2548</v>
      </c>
      <c r="C1325" s="26" t="b">
        <f>FALSE()</f>
        <v>0</v>
      </c>
      <c r="D1325" s="26" t="b">
        <f>FALSE()</f>
        <v>0</v>
      </c>
    </row>
    <row r="1326" spans="1:4">
      <c r="A1326" s="34">
        <v>3001994</v>
      </c>
      <c r="B1326" s="26" t="s">
        <v>2549</v>
      </c>
      <c r="C1326" s="26" t="b">
        <f>FALSE()</f>
        <v>0</v>
      </c>
      <c r="D1326" s="26" t="b">
        <f>FALSE()</f>
        <v>0</v>
      </c>
    </row>
    <row r="1327" spans="1:4">
      <c r="A1327" s="34">
        <v>3001997</v>
      </c>
      <c r="B1327" s="26" t="s">
        <v>2550</v>
      </c>
      <c r="C1327" s="26" t="b">
        <f>FALSE()</f>
        <v>0</v>
      </c>
      <c r="D1327" s="26" t="b">
        <f>FALSE()</f>
        <v>0</v>
      </c>
    </row>
    <row r="1328" spans="1:4">
      <c r="A1328" s="34">
        <v>3001998</v>
      </c>
      <c r="B1328" s="26" t="s">
        <v>3768</v>
      </c>
      <c r="C1328" s="26" t="b">
        <f>FALSE()</f>
        <v>0</v>
      </c>
      <c r="D1328" s="26" t="b">
        <f>FALSE()</f>
        <v>0</v>
      </c>
    </row>
    <row r="1329" spans="1:4">
      <c r="A1329" s="34">
        <v>3001999</v>
      </c>
      <c r="B1329" s="26" t="s">
        <v>3769</v>
      </c>
      <c r="C1329" s="26" t="b">
        <f>FALSE()</f>
        <v>0</v>
      </c>
      <c r="D1329" s="26" t="b">
        <f>FALSE()</f>
        <v>0</v>
      </c>
    </row>
    <row r="1330" spans="1:4">
      <c r="A1330" s="34">
        <v>3002000</v>
      </c>
      <c r="B1330" s="26" t="s">
        <v>3770</v>
      </c>
      <c r="C1330" s="26" t="b">
        <f>FALSE()</f>
        <v>0</v>
      </c>
      <c r="D1330" s="26" t="b">
        <f>FALSE()</f>
        <v>0</v>
      </c>
    </row>
    <row r="1331" spans="1:4">
      <c r="A1331" s="34">
        <v>3002001</v>
      </c>
      <c r="B1331" s="26" t="s">
        <v>3771</v>
      </c>
      <c r="C1331" s="26" t="b">
        <f>FALSE()</f>
        <v>0</v>
      </c>
      <c r="D1331" s="26" t="b">
        <f>FALSE()</f>
        <v>0</v>
      </c>
    </row>
    <row r="1332" spans="1:4">
      <c r="A1332" s="34">
        <v>3002002</v>
      </c>
      <c r="B1332" s="26" t="s">
        <v>2551</v>
      </c>
      <c r="C1332" s="26" t="b">
        <f>FALSE()</f>
        <v>0</v>
      </c>
      <c r="D1332" s="26" t="b">
        <f>FALSE()</f>
        <v>0</v>
      </c>
    </row>
    <row r="1333" spans="1:4">
      <c r="A1333" s="34">
        <v>3002003</v>
      </c>
      <c r="B1333" s="26" t="s">
        <v>3772</v>
      </c>
      <c r="C1333" s="26" t="b">
        <f>FALSE()</f>
        <v>0</v>
      </c>
      <c r="D1333" s="26" t="b">
        <f>FALSE()</f>
        <v>0</v>
      </c>
    </row>
    <row r="1334" spans="1:4">
      <c r="A1334" s="34">
        <v>3002004</v>
      </c>
      <c r="B1334" s="26" t="s">
        <v>3773</v>
      </c>
      <c r="C1334" s="26" t="b">
        <f>FALSE()</f>
        <v>0</v>
      </c>
      <c r="D1334" s="26" t="b">
        <f>FALSE()</f>
        <v>0</v>
      </c>
    </row>
    <row r="1335" spans="1:4">
      <c r="A1335" s="34">
        <v>3002005</v>
      </c>
      <c r="B1335" s="26" t="s">
        <v>2552</v>
      </c>
      <c r="C1335" s="26" t="b">
        <f>FALSE()</f>
        <v>0</v>
      </c>
      <c r="D1335" s="26" t="b">
        <f>FALSE()</f>
        <v>0</v>
      </c>
    </row>
    <row r="1336" spans="1:4">
      <c r="A1336" s="34">
        <v>3002006</v>
      </c>
      <c r="B1336" s="26" t="s">
        <v>2553</v>
      </c>
      <c r="C1336" s="26" t="b">
        <f>FALSE()</f>
        <v>0</v>
      </c>
      <c r="D1336" s="26" t="b">
        <f>FALSE()</f>
        <v>0</v>
      </c>
    </row>
    <row r="1337" spans="1:4">
      <c r="A1337" s="34">
        <v>3002009</v>
      </c>
      <c r="B1337" s="26" t="s">
        <v>3774</v>
      </c>
      <c r="C1337" s="26" t="b">
        <f>FALSE()</f>
        <v>0</v>
      </c>
      <c r="D1337" s="26" t="b">
        <f>FALSE()</f>
        <v>0</v>
      </c>
    </row>
    <row r="1338" spans="1:4">
      <c r="A1338" s="34">
        <v>3002010</v>
      </c>
      <c r="B1338" s="26" t="s">
        <v>3775</v>
      </c>
      <c r="C1338" s="26" t="b">
        <f>FALSE()</f>
        <v>0</v>
      </c>
      <c r="D1338" s="26" t="b">
        <f>FALSE()</f>
        <v>0</v>
      </c>
    </row>
    <row r="1339" spans="1:4">
      <c r="A1339" s="34">
        <v>3002013</v>
      </c>
      <c r="B1339" s="26" t="s">
        <v>3776</v>
      </c>
      <c r="C1339" s="26" t="b">
        <f>FALSE()</f>
        <v>0</v>
      </c>
      <c r="D1339" s="26" t="b">
        <f>FALSE()</f>
        <v>0</v>
      </c>
    </row>
    <row r="1340" spans="1:4">
      <c r="A1340" s="34">
        <v>3002014</v>
      </c>
      <c r="B1340" s="26" t="s">
        <v>3777</v>
      </c>
      <c r="C1340" s="26" t="b">
        <f>FALSE()</f>
        <v>0</v>
      </c>
      <c r="D1340" s="26" t="b">
        <f>FALSE()</f>
        <v>0</v>
      </c>
    </row>
    <row r="1341" spans="1:4">
      <c r="A1341" s="34">
        <v>3002015</v>
      </c>
      <c r="B1341" s="26" t="s">
        <v>2554</v>
      </c>
      <c r="C1341" s="26" t="b">
        <f>FALSE()</f>
        <v>0</v>
      </c>
      <c r="D1341" s="26" t="b">
        <f>FALSE()</f>
        <v>0</v>
      </c>
    </row>
    <row r="1342" spans="1:4">
      <c r="A1342" s="34">
        <v>3002017</v>
      </c>
      <c r="B1342" s="26" t="s">
        <v>2555</v>
      </c>
      <c r="C1342" s="26" t="b">
        <f>FALSE()</f>
        <v>0</v>
      </c>
      <c r="D1342" s="26" t="b">
        <f>FALSE()</f>
        <v>0</v>
      </c>
    </row>
    <row r="1343" spans="1:4">
      <c r="A1343" s="34">
        <v>3002018</v>
      </c>
      <c r="B1343" s="26" t="s">
        <v>2556</v>
      </c>
      <c r="C1343" s="26" t="b">
        <f>FALSE()</f>
        <v>0</v>
      </c>
      <c r="D1343" s="26" t="b">
        <f>FALSE()</f>
        <v>0</v>
      </c>
    </row>
    <row r="1344" spans="1:4">
      <c r="A1344" s="34">
        <v>3002019</v>
      </c>
      <c r="B1344" s="26" t="s">
        <v>2557</v>
      </c>
      <c r="C1344" s="26" t="b">
        <f>FALSE()</f>
        <v>0</v>
      </c>
      <c r="D1344" s="26" t="b">
        <f>FALSE()</f>
        <v>0</v>
      </c>
    </row>
    <row r="1345" spans="1:4">
      <c r="A1345" s="34">
        <v>3002020</v>
      </c>
      <c r="B1345" s="26" t="s">
        <v>2558</v>
      </c>
      <c r="C1345" s="26" t="b">
        <f>FALSE()</f>
        <v>0</v>
      </c>
      <c r="D1345" s="26" t="b">
        <f>FALSE()</f>
        <v>0</v>
      </c>
    </row>
    <row r="1346" spans="1:4">
      <c r="A1346" s="34">
        <v>3002021</v>
      </c>
      <c r="B1346" s="26" t="s">
        <v>2559</v>
      </c>
      <c r="C1346" s="26" t="b">
        <f>FALSE()</f>
        <v>0</v>
      </c>
      <c r="D1346" s="26" t="b">
        <f>FALSE()</f>
        <v>0</v>
      </c>
    </row>
    <row r="1347" spans="1:4">
      <c r="A1347" s="34">
        <v>3002022</v>
      </c>
      <c r="B1347" s="26" t="s">
        <v>2560</v>
      </c>
      <c r="C1347" s="26" t="b">
        <f>FALSE()</f>
        <v>0</v>
      </c>
      <c r="D1347" s="26" t="b">
        <f>FALSE()</f>
        <v>0</v>
      </c>
    </row>
    <row r="1348" spans="1:4">
      <c r="A1348" s="34">
        <v>3002023</v>
      </c>
      <c r="B1348" s="26" t="s">
        <v>2561</v>
      </c>
      <c r="C1348" s="26" t="b">
        <f>FALSE()</f>
        <v>0</v>
      </c>
      <c r="D1348" s="26" t="b">
        <f>FALSE()</f>
        <v>0</v>
      </c>
    </row>
    <row r="1349" spans="1:4">
      <c r="A1349" s="34">
        <v>3002024</v>
      </c>
      <c r="B1349" s="26" t="s">
        <v>3321</v>
      </c>
      <c r="C1349" s="26" t="b">
        <f>FALSE()</f>
        <v>0</v>
      </c>
      <c r="D1349" s="26" t="b">
        <f>FALSE()</f>
        <v>0</v>
      </c>
    </row>
    <row r="1350" spans="1:4">
      <c r="A1350" s="34">
        <v>3002025</v>
      </c>
      <c r="B1350" s="26" t="s">
        <v>2562</v>
      </c>
      <c r="C1350" s="26" t="b">
        <f>FALSE()</f>
        <v>0</v>
      </c>
      <c r="D1350" s="26" t="b">
        <f>FALSE()</f>
        <v>0</v>
      </c>
    </row>
    <row r="1351" spans="1:4">
      <c r="A1351" s="34">
        <v>3002026</v>
      </c>
      <c r="B1351" s="26" t="s">
        <v>2563</v>
      </c>
      <c r="C1351" s="26" t="b">
        <f>FALSE()</f>
        <v>0</v>
      </c>
      <c r="D1351" s="26" t="b">
        <f>FALSE()</f>
        <v>0</v>
      </c>
    </row>
    <row r="1352" spans="1:4">
      <c r="A1352" s="34">
        <v>3002027</v>
      </c>
      <c r="B1352" s="26" t="s">
        <v>2564</v>
      </c>
      <c r="C1352" s="26" t="b">
        <f>FALSE()</f>
        <v>0</v>
      </c>
      <c r="D1352" s="26" t="b">
        <f>FALSE()</f>
        <v>0</v>
      </c>
    </row>
    <row r="1353" spans="1:4">
      <c r="A1353" s="34">
        <v>3002028</v>
      </c>
      <c r="B1353" s="26" t="s">
        <v>2565</v>
      </c>
      <c r="C1353" s="26" t="b">
        <f>FALSE()</f>
        <v>0</v>
      </c>
      <c r="D1353" s="26" t="b">
        <f>FALSE()</f>
        <v>0</v>
      </c>
    </row>
    <row r="1354" spans="1:4">
      <c r="A1354" s="34">
        <v>3002029</v>
      </c>
      <c r="B1354" s="26" t="s">
        <v>2566</v>
      </c>
      <c r="C1354" s="26" t="b">
        <f>FALSE()</f>
        <v>0</v>
      </c>
      <c r="D1354" s="26" t="b">
        <f>FALSE()</f>
        <v>0</v>
      </c>
    </row>
    <row r="1355" spans="1:4">
      <c r="A1355" s="34">
        <v>3002030</v>
      </c>
      <c r="B1355" s="26" t="s">
        <v>2567</v>
      </c>
      <c r="C1355" s="26" t="b">
        <f>FALSE()</f>
        <v>0</v>
      </c>
      <c r="D1355" s="26" t="b">
        <f>FALSE()</f>
        <v>0</v>
      </c>
    </row>
    <row r="1356" spans="1:4">
      <c r="A1356" s="34">
        <v>3002031</v>
      </c>
      <c r="B1356" s="26" t="s">
        <v>2568</v>
      </c>
      <c r="C1356" s="26" t="b">
        <f>FALSE()</f>
        <v>0</v>
      </c>
      <c r="D1356" s="26" t="b">
        <f>FALSE()</f>
        <v>0</v>
      </c>
    </row>
    <row r="1357" spans="1:4">
      <c r="A1357" s="34">
        <v>3002032</v>
      </c>
      <c r="B1357" s="26" t="s">
        <v>2569</v>
      </c>
      <c r="C1357" s="26" t="b">
        <f>FALSE()</f>
        <v>0</v>
      </c>
      <c r="D1357" s="26" t="b">
        <f>FALSE()</f>
        <v>0</v>
      </c>
    </row>
    <row r="1358" spans="1:4">
      <c r="A1358" s="34">
        <v>3002033</v>
      </c>
      <c r="B1358" s="26" t="s">
        <v>3322</v>
      </c>
      <c r="C1358" s="26" t="b">
        <f>FALSE()</f>
        <v>0</v>
      </c>
      <c r="D1358" s="26" t="b">
        <f>FALSE()</f>
        <v>0</v>
      </c>
    </row>
    <row r="1359" spans="1:4">
      <c r="A1359" s="34">
        <v>3002034</v>
      </c>
      <c r="B1359" s="26" t="s">
        <v>2570</v>
      </c>
      <c r="C1359" s="26" t="b">
        <f>FALSE()</f>
        <v>0</v>
      </c>
      <c r="D1359" s="26" t="b">
        <f>FALSE()</f>
        <v>0</v>
      </c>
    </row>
    <row r="1360" spans="1:4">
      <c r="A1360" s="34">
        <v>3002035</v>
      </c>
      <c r="B1360" s="26" t="s">
        <v>2571</v>
      </c>
      <c r="C1360" s="26" t="b">
        <f>FALSE()</f>
        <v>0</v>
      </c>
      <c r="D1360" s="26" t="b">
        <f>FALSE()</f>
        <v>0</v>
      </c>
    </row>
    <row r="1361" spans="1:4">
      <c r="A1361" s="34">
        <v>3002036</v>
      </c>
      <c r="B1361" s="26" t="s">
        <v>2572</v>
      </c>
      <c r="C1361" s="26" t="b">
        <f>FALSE()</f>
        <v>0</v>
      </c>
      <c r="D1361" s="26" t="b">
        <f>FALSE()</f>
        <v>0</v>
      </c>
    </row>
    <row r="1362" spans="1:4">
      <c r="A1362" s="34">
        <v>3002037</v>
      </c>
      <c r="B1362" s="26" t="s">
        <v>2573</v>
      </c>
      <c r="C1362" s="26" t="b">
        <f>FALSE()</f>
        <v>0</v>
      </c>
      <c r="D1362" s="26" t="b">
        <f>FALSE()</f>
        <v>0</v>
      </c>
    </row>
    <row r="1363" spans="1:4">
      <c r="A1363" s="34">
        <v>3002038</v>
      </c>
      <c r="B1363" s="26" t="s">
        <v>2574</v>
      </c>
      <c r="C1363" s="26" t="b">
        <f>FALSE()</f>
        <v>0</v>
      </c>
      <c r="D1363" s="26" t="b">
        <f>FALSE()</f>
        <v>0</v>
      </c>
    </row>
    <row r="1364" spans="1:4">
      <c r="A1364" s="34">
        <v>3002039</v>
      </c>
      <c r="B1364" s="26" t="s">
        <v>2575</v>
      </c>
      <c r="C1364" s="26" t="b">
        <f>FALSE()</f>
        <v>0</v>
      </c>
      <c r="D1364" s="26" t="b">
        <f>FALSE()</f>
        <v>0</v>
      </c>
    </row>
    <row r="1365" spans="1:4">
      <c r="A1365" s="34">
        <v>3002040</v>
      </c>
      <c r="B1365" s="26" t="s">
        <v>2576</v>
      </c>
      <c r="C1365" s="26" t="b">
        <f>FALSE()</f>
        <v>0</v>
      </c>
      <c r="D1365" s="26" t="b">
        <f>FALSE()</f>
        <v>0</v>
      </c>
    </row>
    <row r="1366" spans="1:4">
      <c r="A1366" s="34">
        <v>3002041</v>
      </c>
      <c r="B1366" s="26" t="s">
        <v>2577</v>
      </c>
      <c r="C1366" s="26" t="b">
        <f>FALSE()</f>
        <v>0</v>
      </c>
      <c r="D1366" s="26" t="b">
        <f>FALSE()</f>
        <v>0</v>
      </c>
    </row>
    <row r="1367" spans="1:4">
      <c r="A1367" s="34">
        <v>3002042</v>
      </c>
      <c r="B1367" s="26" t="s">
        <v>2578</v>
      </c>
      <c r="C1367" s="26" t="b">
        <f>FALSE()</f>
        <v>0</v>
      </c>
      <c r="D1367" s="26" t="b">
        <f>FALSE()</f>
        <v>0</v>
      </c>
    </row>
    <row r="1368" spans="1:4">
      <c r="A1368" s="34">
        <v>3002043</v>
      </c>
      <c r="B1368" s="26" t="s">
        <v>2579</v>
      </c>
      <c r="C1368" s="26" t="b">
        <f>FALSE()</f>
        <v>0</v>
      </c>
      <c r="D1368" s="26" t="b">
        <f>FALSE()</f>
        <v>0</v>
      </c>
    </row>
    <row r="1369" spans="1:4">
      <c r="A1369" s="34">
        <v>3002044</v>
      </c>
      <c r="B1369" s="26" t="s">
        <v>2580</v>
      </c>
      <c r="C1369" s="26" t="b">
        <f>FALSE()</f>
        <v>0</v>
      </c>
      <c r="D1369" s="26" t="b">
        <f>FALSE()</f>
        <v>0</v>
      </c>
    </row>
    <row r="1370" spans="1:4">
      <c r="A1370" s="34">
        <v>3002045</v>
      </c>
      <c r="B1370" s="26" t="s">
        <v>2581</v>
      </c>
      <c r="C1370" s="26" t="b">
        <f>FALSE()</f>
        <v>0</v>
      </c>
      <c r="D1370" s="26" t="b">
        <f>FALSE()</f>
        <v>0</v>
      </c>
    </row>
    <row r="1371" spans="1:4">
      <c r="A1371" s="34">
        <v>3002046</v>
      </c>
      <c r="B1371" s="26" t="s">
        <v>2582</v>
      </c>
      <c r="C1371" s="26" t="b">
        <f>FALSE()</f>
        <v>0</v>
      </c>
      <c r="D1371" s="26" t="b">
        <f>FALSE()</f>
        <v>0</v>
      </c>
    </row>
    <row r="1372" spans="1:4">
      <c r="A1372" s="34">
        <v>3002047</v>
      </c>
      <c r="B1372" s="26" t="s">
        <v>2583</v>
      </c>
      <c r="C1372" s="26" t="b">
        <f>FALSE()</f>
        <v>0</v>
      </c>
      <c r="D1372" s="26" t="b">
        <f>FALSE()</f>
        <v>0</v>
      </c>
    </row>
    <row r="1373" spans="1:4">
      <c r="A1373" s="34">
        <v>3002048</v>
      </c>
      <c r="B1373" s="26" t="s">
        <v>2584</v>
      </c>
      <c r="C1373" s="26" t="b">
        <f>FALSE()</f>
        <v>0</v>
      </c>
      <c r="D1373" s="26" t="b">
        <f>FALSE()</f>
        <v>0</v>
      </c>
    </row>
    <row r="1374" spans="1:4">
      <c r="A1374" s="34">
        <v>3002049</v>
      </c>
      <c r="B1374" s="26" t="s">
        <v>2585</v>
      </c>
      <c r="C1374" s="26" t="b">
        <f>FALSE()</f>
        <v>0</v>
      </c>
      <c r="D1374" s="26" t="b">
        <f>FALSE()</f>
        <v>0</v>
      </c>
    </row>
    <row r="1375" spans="1:4">
      <c r="A1375" s="34">
        <v>3002050</v>
      </c>
      <c r="B1375" s="26" t="s">
        <v>2586</v>
      </c>
      <c r="C1375" s="26" t="b">
        <f>FALSE()</f>
        <v>0</v>
      </c>
      <c r="D1375" s="26" t="b">
        <f>FALSE()</f>
        <v>0</v>
      </c>
    </row>
    <row r="1376" spans="1:4">
      <c r="A1376" s="34">
        <v>3002051</v>
      </c>
      <c r="B1376" s="26" t="s">
        <v>2587</v>
      </c>
      <c r="C1376" s="26" t="b">
        <f>FALSE()</f>
        <v>0</v>
      </c>
      <c r="D1376" s="26" t="b">
        <f>FALSE()</f>
        <v>0</v>
      </c>
    </row>
    <row r="1377" spans="1:4">
      <c r="A1377" s="34">
        <v>3002052</v>
      </c>
      <c r="B1377" s="26" t="s">
        <v>2588</v>
      </c>
      <c r="C1377" s="26" t="b">
        <f>FALSE()</f>
        <v>0</v>
      </c>
      <c r="D1377" s="26" t="b">
        <f>FALSE()</f>
        <v>0</v>
      </c>
    </row>
    <row r="1378" spans="1:4">
      <c r="A1378" s="34">
        <v>3002053</v>
      </c>
      <c r="B1378" s="26" t="s">
        <v>2589</v>
      </c>
      <c r="C1378" s="26" t="b">
        <f>FALSE()</f>
        <v>0</v>
      </c>
      <c r="D1378" s="26" t="b">
        <f>FALSE()</f>
        <v>0</v>
      </c>
    </row>
    <row r="1379" spans="1:4">
      <c r="A1379" s="34">
        <v>3002054</v>
      </c>
      <c r="B1379" s="26" t="s">
        <v>2590</v>
      </c>
      <c r="C1379" s="26" t="b">
        <f>FALSE()</f>
        <v>0</v>
      </c>
      <c r="D1379" s="26" t="b">
        <f>FALSE()</f>
        <v>0</v>
      </c>
    </row>
    <row r="1380" spans="1:4">
      <c r="A1380" s="34">
        <v>3002055</v>
      </c>
      <c r="B1380" s="26" t="s">
        <v>2591</v>
      </c>
      <c r="C1380" s="26" t="b">
        <f>FALSE()</f>
        <v>0</v>
      </c>
      <c r="D1380" s="26" t="b">
        <f>FALSE()</f>
        <v>0</v>
      </c>
    </row>
    <row r="1381" spans="1:4">
      <c r="A1381" s="34">
        <v>3002056</v>
      </c>
      <c r="B1381" s="26" t="s">
        <v>2592</v>
      </c>
      <c r="C1381" s="26" t="b">
        <f>FALSE()</f>
        <v>0</v>
      </c>
      <c r="D1381" s="26" t="b">
        <f>FALSE()</f>
        <v>0</v>
      </c>
    </row>
    <row r="1382" spans="1:4">
      <c r="A1382" s="34">
        <v>3002057</v>
      </c>
      <c r="B1382" s="26" t="s">
        <v>2593</v>
      </c>
      <c r="C1382" s="26" t="b">
        <f>FALSE()</f>
        <v>0</v>
      </c>
      <c r="D1382" s="26" t="b">
        <f>FALSE()</f>
        <v>0</v>
      </c>
    </row>
    <row r="1383" spans="1:4">
      <c r="A1383" s="34">
        <v>3002058</v>
      </c>
      <c r="B1383" s="26" t="s">
        <v>2594</v>
      </c>
      <c r="C1383" s="26" t="b">
        <f>FALSE()</f>
        <v>0</v>
      </c>
      <c r="D1383" s="26" t="b">
        <f>FALSE()</f>
        <v>0</v>
      </c>
    </row>
    <row r="1384" spans="1:4">
      <c r="A1384" s="34">
        <v>3002059</v>
      </c>
      <c r="B1384" s="26" t="s">
        <v>2595</v>
      </c>
      <c r="C1384" s="26" t="b">
        <f>FALSE()</f>
        <v>0</v>
      </c>
      <c r="D1384" s="26" t="b">
        <f>FALSE()</f>
        <v>0</v>
      </c>
    </row>
    <row r="1385" spans="1:4">
      <c r="A1385" s="34">
        <v>3002060</v>
      </c>
      <c r="B1385" s="26" t="s">
        <v>2596</v>
      </c>
      <c r="C1385" s="26" t="b">
        <f>FALSE()</f>
        <v>0</v>
      </c>
      <c r="D1385" s="26" t="b">
        <f>FALSE()</f>
        <v>0</v>
      </c>
    </row>
    <row r="1386" spans="1:4">
      <c r="A1386" s="34">
        <v>3002061</v>
      </c>
      <c r="B1386" s="26" t="s">
        <v>2597</v>
      </c>
      <c r="C1386" s="26" t="b">
        <f>FALSE()</f>
        <v>0</v>
      </c>
      <c r="D1386" s="26" t="b">
        <f>FALSE()</f>
        <v>0</v>
      </c>
    </row>
    <row r="1387" spans="1:4">
      <c r="A1387" s="34">
        <v>3002062</v>
      </c>
      <c r="B1387" s="26" t="s">
        <v>2598</v>
      </c>
      <c r="C1387" s="26" t="b">
        <f>FALSE()</f>
        <v>0</v>
      </c>
      <c r="D1387" s="26" t="b">
        <f>FALSE()</f>
        <v>0</v>
      </c>
    </row>
    <row r="1388" spans="1:4">
      <c r="A1388" s="34">
        <v>3002063</v>
      </c>
      <c r="B1388" s="26" t="s">
        <v>2599</v>
      </c>
      <c r="C1388" s="26" t="b">
        <f>FALSE()</f>
        <v>0</v>
      </c>
      <c r="D1388" s="26" t="b">
        <f>FALSE()</f>
        <v>0</v>
      </c>
    </row>
    <row r="1389" spans="1:4">
      <c r="A1389" s="34">
        <v>3002064</v>
      </c>
      <c r="B1389" s="26" t="s">
        <v>2600</v>
      </c>
      <c r="C1389" s="26" t="b">
        <f>FALSE()</f>
        <v>0</v>
      </c>
      <c r="D1389" s="26" t="b">
        <f>FALSE()</f>
        <v>0</v>
      </c>
    </row>
    <row r="1390" spans="1:4">
      <c r="A1390" s="34">
        <v>3002065</v>
      </c>
      <c r="B1390" s="26" t="s">
        <v>2601</v>
      </c>
      <c r="C1390" s="26" t="b">
        <f>FALSE()</f>
        <v>0</v>
      </c>
      <c r="D1390" s="26" t="b">
        <f>FALSE()</f>
        <v>0</v>
      </c>
    </row>
    <row r="1391" spans="1:4">
      <c r="A1391" s="34">
        <v>3002066</v>
      </c>
      <c r="B1391" s="26" t="s">
        <v>2602</v>
      </c>
      <c r="C1391" s="26" t="b">
        <f>FALSE()</f>
        <v>0</v>
      </c>
      <c r="D1391" s="26" t="b">
        <f>FALSE()</f>
        <v>0</v>
      </c>
    </row>
    <row r="1392" spans="1:4">
      <c r="A1392" s="34">
        <v>3002067</v>
      </c>
      <c r="B1392" s="26" t="s">
        <v>2603</v>
      </c>
      <c r="C1392" s="26" t="b">
        <f>FALSE()</f>
        <v>0</v>
      </c>
      <c r="D1392" s="26" t="b">
        <f>FALSE()</f>
        <v>0</v>
      </c>
    </row>
    <row r="1393" spans="1:4">
      <c r="A1393" s="34">
        <v>3002068</v>
      </c>
      <c r="B1393" s="26" t="s">
        <v>3778</v>
      </c>
      <c r="C1393" s="26" t="b">
        <f>FALSE()</f>
        <v>0</v>
      </c>
      <c r="D1393" s="26" t="b">
        <f>FALSE()</f>
        <v>0</v>
      </c>
    </row>
    <row r="1394" spans="1:4">
      <c r="A1394" s="34">
        <v>3002069</v>
      </c>
      <c r="B1394" s="26" t="s">
        <v>2604</v>
      </c>
      <c r="C1394" s="26" t="b">
        <f>FALSE()</f>
        <v>0</v>
      </c>
      <c r="D1394" s="26" t="b">
        <f>FALSE()</f>
        <v>0</v>
      </c>
    </row>
    <row r="1395" spans="1:4">
      <c r="A1395" s="34">
        <v>3002070</v>
      </c>
      <c r="B1395" s="26" t="s">
        <v>2605</v>
      </c>
      <c r="C1395" s="26" t="b">
        <f>FALSE()</f>
        <v>0</v>
      </c>
      <c r="D1395" s="26" t="b">
        <f>FALSE()</f>
        <v>0</v>
      </c>
    </row>
    <row r="1396" spans="1:4">
      <c r="A1396" s="34">
        <v>3002071</v>
      </c>
      <c r="B1396" s="26" t="s">
        <v>2606</v>
      </c>
      <c r="C1396" s="26" t="b">
        <f>FALSE()</f>
        <v>0</v>
      </c>
      <c r="D1396" s="26" t="b">
        <f>FALSE()</f>
        <v>0</v>
      </c>
    </row>
    <row r="1397" spans="1:4">
      <c r="A1397" s="34">
        <v>3002072</v>
      </c>
      <c r="B1397" s="26" t="s">
        <v>2607</v>
      </c>
      <c r="C1397" s="26" t="b">
        <f>FALSE()</f>
        <v>0</v>
      </c>
      <c r="D1397" s="26" t="b">
        <f>FALSE()</f>
        <v>0</v>
      </c>
    </row>
    <row r="1398" spans="1:4">
      <c r="A1398" s="34">
        <v>3002073</v>
      </c>
      <c r="B1398" s="26" t="s">
        <v>2608</v>
      </c>
      <c r="C1398" s="26" t="b">
        <f>FALSE()</f>
        <v>0</v>
      </c>
      <c r="D1398" s="26" t="b">
        <f>FALSE()</f>
        <v>0</v>
      </c>
    </row>
    <row r="1399" spans="1:4">
      <c r="A1399" s="34">
        <v>3002074</v>
      </c>
      <c r="B1399" s="26" t="s">
        <v>2609</v>
      </c>
      <c r="C1399" s="26" t="b">
        <f>FALSE()</f>
        <v>0</v>
      </c>
      <c r="D1399" s="26" t="b">
        <f>FALSE()</f>
        <v>0</v>
      </c>
    </row>
    <row r="1400" spans="1:4">
      <c r="A1400" s="34">
        <v>3002076</v>
      </c>
      <c r="B1400" s="26" t="s">
        <v>2610</v>
      </c>
      <c r="C1400" s="26" t="b">
        <f>FALSE()</f>
        <v>0</v>
      </c>
      <c r="D1400" s="26" t="b">
        <f>FALSE()</f>
        <v>0</v>
      </c>
    </row>
    <row r="1401" spans="1:4">
      <c r="A1401" s="34">
        <v>3002077</v>
      </c>
      <c r="B1401" s="26" t="s">
        <v>3779</v>
      </c>
      <c r="C1401" s="26" t="b">
        <f>FALSE()</f>
        <v>0</v>
      </c>
      <c r="D1401" s="26" t="b">
        <f>FALSE()</f>
        <v>0</v>
      </c>
    </row>
    <row r="1402" spans="1:4">
      <c r="A1402" s="34">
        <v>3002078</v>
      </c>
      <c r="B1402" s="26" t="s">
        <v>3780</v>
      </c>
      <c r="C1402" s="26" t="b">
        <f>FALSE()</f>
        <v>0</v>
      </c>
      <c r="D1402" s="26" t="b">
        <f>FALSE()</f>
        <v>0</v>
      </c>
    </row>
    <row r="1403" spans="1:4">
      <c r="A1403" s="34">
        <v>3002079</v>
      </c>
      <c r="B1403" s="26" t="s">
        <v>3781</v>
      </c>
      <c r="C1403" s="26" t="b">
        <f>FALSE()</f>
        <v>0</v>
      </c>
      <c r="D1403" s="26" t="b">
        <f>FALSE()</f>
        <v>0</v>
      </c>
    </row>
    <row r="1404" spans="1:4">
      <c r="A1404" s="34">
        <v>3002080</v>
      </c>
      <c r="B1404" s="26" t="s">
        <v>3782</v>
      </c>
      <c r="C1404" s="26" t="b">
        <f>FALSE()</f>
        <v>0</v>
      </c>
      <c r="D1404" s="26" t="b">
        <f>FALSE()</f>
        <v>0</v>
      </c>
    </row>
    <row r="1405" spans="1:4">
      <c r="A1405" s="34">
        <v>3002081</v>
      </c>
      <c r="B1405" s="26" t="s">
        <v>3783</v>
      </c>
      <c r="C1405" s="26" t="b">
        <f>FALSE()</f>
        <v>0</v>
      </c>
      <c r="D1405" s="26" t="b">
        <f>FALSE()</f>
        <v>0</v>
      </c>
    </row>
    <row r="1406" spans="1:4">
      <c r="A1406" s="34">
        <v>3002082</v>
      </c>
      <c r="B1406" s="26" t="s">
        <v>2611</v>
      </c>
      <c r="C1406" s="26" t="b">
        <f>FALSE()</f>
        <v>0</v>
      </c>
      <c r="D1406" s="26" t="b">
        <f>FALSE()</f>
        <v>0</v>
      </c>
    </row>
    <row r="1407" spans="1:4">
      <c r="A1407" s="34">
        <v>3002083</v>
      </c>
      <c r="B1407" s="26" t="s">
        <v>2612</v>
      </c>
      <c r="C1407" s="26" t="b">
        <f>FALSE()</f>
        <v>0</v>
      </c>
      <c r="D1407" s="26" t="b">
        <f>FALSE()</f>
        <v>0</v>
      </c>
    </row>
    <row r="1408" spans="1:4">
      <c r="A1408" s="34">
        <v>3002084</v>
      </c>
      <c r="B1408" s="26" t="s">
        <v>2613</v>
      </c>
      <c r="C1408" s="26" t="b">
        <f>FALSE()</f>
        <v>0</v>
      </c>
      <c r="D1408" s="26" t="b">
        <f>FALSE()</f>
        <v>0</v>
      </c>
    </row>
    <row r="1409" spans="1:4">
      <c r="A1409" s="34">
        <v>3002085</v>
      </c>
      <c r="B1409" s="26" t="s">
        <v>2614</v>
      </c>
      <c r="C1409" s="26" t="b">
        <f>FALSE()</f>
        <v>0</v>
      </c>
      <c r="D1409" s="26" t="b">
        <f>FALSE()</f>
        <v>0</v>
      </c>
    </row>
    <row r="1410" spans="1:4">
      <c r="A1410" s="34">
        <v>3002086</v>
      </c>
      <c r="B1410" s="26" t="s">
        <v>2615</v>
      </c>
      <c r="C1410" s="26" t="b">
        <f>FALSE()</f>
        <v>0</v>
      </c>
      <c r="D1410" s="26" t="b">
        <f>FALSE()</f>
        <v>0</v>
      </c>
    </row>
    <row r="1411" spans="1:4">
      <c r="A1411" s="34">
        <v>3002087</v>
      </c>
      <c r="B1411" s="26" t="s">
        <v>2616</v>
      </c>
      <c r="C1411" s="26" t="b">
        <f>FALSE()</f>
        <v>0</v>
      </c>
      <c r="D1411" s="26" t="b">
        <f>FALSE()</f>
        <v>0</v>
      </c>
    </row>
    <row r="1412" spans="1:4">
      <c r="A1412" s="34">
        <v>3002088</v>
      </c>
      <c r="B1412" s="26" t="s">
        <v>2617</v>
      </c>
      <c r="C1412" s="26" t="b">
        <f>FALSE()</f>
        <v>0</v>
      </c>
      <c r="D1412" s="26" t="b">
        <f>FALSE()</f>
        <v>0</v>
      </c>
    </row>
    <row r="1413" spans="1:4">
      <c r="A1413" s="34">
        <v>3002089</v>
      </c>
      <c r="B1413" s="26" t="s">
        <v>2618</v>
      </c>
      <c r="C1413" s="26" t="b">
        <f>FALSE()</f>
        <v>0</v>
      </c>
      <c r="D1413" s="26" t="b">
        <f>FALSE()</f>
        <v>0</v>
      </c>
    </row>
    <row r="1414" spans="1:4">
      <c r="A1414" s="34">
        <v>3002090</v>
      </c>
      <c r="B1414" s="26" t="s">
        <v>2619</v>
      </c>
      <c r="C1414" s="26" t="b">
        <f>FALSE()</f>
        <v>0</v>
      </c>
      <c r="D1414" s="26" t="b">
        <f>FALSE()</f>
        <v>0</v>
      </c>
    </row>
    <row r="1415" spans="1:4">
      <c r="A1415" s="34">
        <v>3002091</v>
      </c>
      <c r="B1415" s="26" t="s">
        <v>2620</v>
      </c>
      <c r="C1415" s="26" t="b">
        <f>FALSE()</f>
        <v>0</v>
      </c>
      <c r="D1415" s="26" t="b">
        <f>FALSE()</f>
        <v>0</v>
      </c>
    </row>
    <row r="1416" spans="1:4">
      <c r="A1416" s="34">
        <v>3002092</v>
      </c>
      <c r="B1416" s="26" t="s">
        <v>2621</v>
      </c>
      <c r="C1416" s="26" t="b">
        <f>FALSE()</f>
        <v>0</v>
      </c>
      <c r="D1416" s="26" t="b">
        <f>FALSE()</f>
        <v>0</v>
      </c>
    </row>
    <row r="1417" spans="1:4">
      <c r="A1417" s="34">
        <v>3002093</v>
      </c>
      <c r="B1417" s="26" t="s">
        <v>2622</v>
      </c>
      <c r="C1417" s="26" t="b">
        <f>FALSE()</f>
        <v>0</v>
      </c>
      <c r="D1417" s="26" t="b">
        <f>FALSE()</f>
        <v>0</v>
      </c>
    </row>
    <row r="1418" spans="1:4">
      <c r="A1418" s="34">
        <v>3002094</v>
      </c>
      <c r="B1418" s="26" t="s">
        <v>2623</v>
      </c>
      <c r="C1418" s="26" t="b">
        <f>FALSE()</f>
        <v>0</v>
      </c>
      <c r="D1418" s="26" t="b">
        <f>FALSE()</f>
        <v>0</v>
      </c>
    </row>
    <row r="1419" spans="1:4">
      <c r="A1419" s="34">
        <v>3002095</v>
      </c>
      <c r="B1419" s="26" t="s">
        <v>2624</v>
      </c>
      <c r="C1419" s="26" t="b">
        <f>FALSE()</f>
        <v>0</v>
      </c>
      <c r="D1419" s="26" t="b">
        <f>FALSE()</f>
        <v>0</v>
      </c>
    </row>
    <row r="1420" spans="1:4">
      <c r="A1420" s="34">
        <v>3002096</v>
      </c>
      <c r="B1420" s="26" t="s">
        <v>2625</v>
      </c>
      <c r="C1420" s="26" t="b">
        <f>FALSE()</f>
        <v>0</v>
      </c>
      <c r="D1420" s="26" t="b">
        <f>FALSE()</f>
        <v>0</v>
      </c>
    </row>
    <row r="1421" spans="1:4">
      <c r="A1421" s="34">
        <v>3002097</v>
      </c>
      <c r="B1421" s="26" t="s">
        <v>2626</v>
      </c>
      <c r="C1421" s="26" t="b">
        <f>FALSE()</f>
        <v>0</v>
      </c>
      <c r="D1421" s="26" t="b">
        <f>FALSE()</f>
        <v>0</v>
      </c>
    </row>
    <row r="1422" spans="1:4">
      <c r="A1422" s="34">
        <v>3002098</v>
      </c>
      <c r="B1422" s="26" t="s">
        <v>3784</v>
      </c>
      <c r="C1422" s="26" t="b">
        <f>FALSE()</f>
        <v>0</v>
      </c>
      <c r="D1422" s="26" t="b">
        <f>FALSE()</f>
        <v>0</v>
      </c>
    </row>
    <row r="1423" spans="1:4">
      <c r="A1423" s="34">
        <v>3002099</v>
      </c>
      <c r="B1423" s="26" t="s">
        <v>2627</v>
      </c>
      <c r="C1423" s="26" t="b">
        <f>FALSE()</f>
        <v>0</v>
      </c>
      <c r="D1423" s="26" t="b">
        <f>FALSE()</f>
        <v>0</v>
      </c>
    </row>
    <row r="1424" spans="1:4">
      <c r="A1424" s="34">
        <v>3002100</v>
      </c>
      <c r="B1424" s="26" t="s">
        <v>2628</v>
      </c>
      <c r="C1424" s="26" t="b">
        <f>FALSE()</f>
        <v>0</v>
      </c>
      <c r="D1424" s="26" t="b">
        <f>FALSE()</f>
        <v>0</v>
      </c>
    </row>
    <row r="1425" spans="1:4">
      <c r="A1425" s="34">
        <v>3002101</v>
      </c>
      <c r="B1425" s="26" t="s">
        <v>2629</v>
      </c>
      <c r="C1425" s="26" t="b">
        <f>FALSE()</f>
        <v>0</v>
      </c>
      <c r="D1425" s="26" t="b">
        <f>FALSE()</f>
        <v>0</v>
      </c>
    </row>
    <row r="1426" spans="1:4">
      <c r="A1426" s="34">
        <v>3002102</v>
      </c>
      <c r="B1426" s="26" t="s">
        <v>2630</v>
      </c>
      <c r="C1426" s="26" t="b">
        <f>FALSE()</f>
        <v>0</v>
      </c>
      <c r="D1426" s="26" t="b">
        <f>FALSE()</f>
        <v>0</v>
      </c>
    </row>
    <row r="1427" spans="1:4">
      <c r="A1427" s="34">
        <v>3002103</v>
      </c>
      <c r="B1427" s="26" t="s">
        <v>571</v>
      </c>
      <c r="C1427" s="26" t="b">
        <f>FALSE()</f>
        <v>0</v>
      </c>
      <c r="D1427" s="26" t="b">
        <f>FALSE()</f>
        <v>0</v>
      </c>
    </row>
    <row r="1428" spans="1:4">
      <c r="A1428" s="34">
        <v>3002104</v>
      </c>
      <c r="B1428" s="26" t="s">
        <v>2631</v>
      </c>
      <c r="C1428" s="26" t="b">
        <f>FALSE()</f>
        <v>0</v>
      </c>
      <c r="D1428" s="26" t="b">
        <f>FALSE()</f>
        <v>0</v>
      </c>
    </row>
    <row r="1429" spans="1:4">
      <c r="A1429" s="34">
        <v>3002105</v>
      </c>
      <c r="B1429" s="26" t="s">
        <v>2632</v>
      </c>
      <c r="C1429" s="26" t="b">
        <f>FALSE()</f>
        <v>0</v>
      </c>
      <c r="D1429" s="26" t="b">
        <f>FALSE()</f>
        <v>0</v>
      </c>
    </row>
    <row r="1430" spans="1:4">
      <c r="A1430" s="34">
        <v>3002106</v>
      </c>
      <c r="B1430" s="26" t="s">
        <v>2633</v>
      </c>
      <c r="C1430" s="26" t="b">
        <f>FALSE()</f>
        <v>0</v>
      </c>
      <c r="D1430" s="26" t="b">
        <f>FALSE()</f>
        <v>0</v>
      </c>
    </row>
    <row r="1431" spans="1:4">
      <c r="A1431" s="34">
        <v>3002107</v>
      </c>
      <c r="B1431" s="26" t="s">
        <v>2634</v>
      </c>
      <c r="C1431" s="26" t="b">
        <f>FALSE()</f>
        <v>0</v>
      </c>
      <c r="D1431" s="26" t="b">
        <f>FALSE()</f>
        <v>0</v>
      </c>
    </row>
    <row r="1432" spans="1:4">
      <c r="A1432" s="34">
        <v>3002108</v>
      </c>
      <c r="B1432" s="26" t="s">
        <v>2635</v>
      </c>
      <c r="C1432" s="26" t="b">
        <f>FALSE()</f>
        <v>0</v>
      </c>
      <c r="D1432" s="26" t="b">
        <f>FALSE()</f>
        <v>0</v>
      </c>
    </row>
    <row r="1433" spans="1:4">
      <c r="A1433" s="34">
        <v>3002109</v>
      </c>
      <c r="B1433" s="26" t="s">
        <v>2636</v>
      </c>
      <c r="C1433" s="26" t="b">
        <f>FALSE()</f>
        <v>0</v>
      </c>
      <c r="D1433" s="26" t="b">
        <f>FALSE()</f>
        <v>0</v>
      </c>
    </row>
    <row r="1434" spans="1:4">
      <c r="A1434" s="34">
        <v>3002110</v>
      </c>
      <c r="B1434" s="26" t="s">
        <v>2637</v>
      </c>
      <c r="C1434" s="26" t="b">
        <f>FALSE()</f>
        <v>0</v>
      </c>
      <c r="D1434" s="26" t="b">
        <f>FALSE()</f>
        <v>0</v>
      </c>
    </row>
    <row r="1435" spans="1:4">
      <c r="A1435" s="34">
        <v>3002111</v>
      </c>
      <c r="B1435" s="26" t="s">
        <v>2638</v>
      </c>
      <c r="C1435" s="26" t="b">
        <f>FALSE()</f>
        <v>0</v>
      </c>
      <c r="D1435" s="26" t="b">
        <f>FALSE()</f>
        <v>0</v>
      </c>
    </row>
    <row r="1436" spans="1:4">
      <c r="A1436" s="34">
        <v>3002112</v>
      </c>
      <c r="B1436" s="26" t="s">
        <v>2639</v>
      </c>
      <c r="C1436" s="26" t="b">
        <f>FALSE()</f>
        <v>0</v>
      </c>
      <c r="D1436" s="26" t="b">
        <f>FALSE()</f>
        <v>0</v>
      </c>
    </row>
    <row r="1437" spans="1:4">
      <c r="A1437" s="34">
        <v>3002113</v>
      </c>
      <c r="B1437" s="26" t="s">
        <v>2640</v>
      </c>
      <c r="C1437" s="26" t="b">
        <f>FALSE()</f>
        <v>0</v>
      </c>
      <c r="D1437" s="26" t="b">
        <f>FALSE()</f>
        <v>0</v>
      </c>
    </row>
    <row r="1438" spans="1:4">
      <c r="A1438" s="34">
        <v>3002114</v>
      </c>
      <c r="B1438" s="26" t="s">
        <v>2641</v>
      </c>
      <c r="C1438" s="26" t="b">
        <f>FALSE()</f>
        <v>0</v>
      </c>
      <c r="D1438" s="26" t="b">
        <f>FALSE()</f>
        <v>0</v>
      </c>
    </row>
    <row r="1439" spans="1:4">
      <c r="A1439" s="34">
        <v>3002115</v>
      </c>
      <c r="B1439" s="26" t="s">
        <v>2642</v>
      </c>
      <c r="C1439" s="26" t="b">
        <f>FALSE()</f>
        <v>0</v>
      </c>
      <c r="D1439" s="26" t="b">
        <f>FALSE()</f>
        <v>0</v>
      </c>
    </row>
    <row r="1440" spans="1:4">
      <c r="A1440" s="34">
        <v>3002116</v>
      </c>
      <c r="B1440" s="26" t="s">
        <v>2643</v>
      </c>
      <c r="C1440" s="26" t="b">
        <f>FALSE()</f>
        <v>0</v>
      </c>
      <c r="D1440" s="26" t="b">
        <f>FALSE()</f>
        <v>0</v>
      </c>
    </row>
    <row r="1441" spans="1:4">
      <c r="A1441" s="34">
        <v>3002117</v>
      </c>
      <c r="B1441" s="26" t="s">
        <v>2644</v>
      </c>
      <c r="C1441" s="26" t="b">
        <f>FALSE()</f>
        <v>0</v>
      </c>
      <c r="D1441" s="26" t="b">
        <f>FALSE()</f>
        <v>0</v>
      </c>
    </row>
    <row r="1442" spans="1:4">
      <c r="A1442" s="34">
        <v>3002118</v>
      </c>
      <c r="B1442" s="26" t="s">
        <v>2645</v>
      </c>
      <c r="C1442" s="26" t="b">
        <f>FALSE()</f>
        <v>0</v>
      </c>
      <c r="D1442" s="26" t="b">
        <f>FALSE()</f>
        <v>0</v>
      </c>
    </row>
    <row r="1443" spans="1:4">
      <c r="A1443" s="34">
        <v>3002119</v>
      </c>
      <c r="B1443" s="26" t="s">
        <v>2646</v>
      </c>
      <c r="C1443" s="26" t="b">
        <f>FALSE()</f>
        <v>0</v>
      </c>
      <c r="D1443" s="26" t="b">
        <f>FALSE()</f>
        <v>0</v>
      </c>
    </row>
    <row r="1444" spans="1:4">
      <c r="A1444" s="34">
        <v>3002120</v>
      </c>
      <c r="B1444" s="26" t="s">
        <v>2647</v>
      </c>
      <c r="C1444" s="26" t="b">
        <f>FALSE()</f>
        <v>0</v>
      </c>
      <c r="D1444" s="26" t="b">
        <f>FALSE()</f>
        <v>0</v>
      </c>
    </row>
    <row r="1445" spans="1:4">
      <c r="A1445" s="34">
        <v>3002121</v>
      </c>
      <c r="B1445" s="26" t="s">
        <v>2648</v>
      </c>
      <c r="C1445" s="26" t="b">
        <f>FALSE()</f>
        <v>0</v>
      </c>
      <c r="D1445" s="26" t="b">
        <f>FALSE()</f>
        <v>0</v>
      </c>
    </row>
    <row r="1446" spans="1:4">
      <c r="A1446" s="34">
        <v>3002122</v>
      </c>
      <c r="B1446" s="26" t="s">
        <v>2649</v>
      </c>
      <c r="C1446" s="26" t="b">
        <f>FALSE()</f>
        <v>0</v>
      </c>
      <c r="D1446" s="26" t="b">
        <f>FALSE()</f>
        <v>0</v>
      </c>
    </row>
    <row r="1447" spans="1:4">
      <c r="A1447" s="34">
        <v>3002123</v>
      </c>
      <c r="B1447" s="26" t="s">
        <v>2650</v>
      </c>
      <c r="C1447" s="26" t="b">
        <f>FALSE()</f>
        <v>0</v>
      </c>
      <c r="D1447" s="26" t="b">
        <f>FALSE()</f>
        <v>0</v>
      </c>
    </row>
    <row r="1448" spans="1:4">
      <c r="A1448" s="34">
        <v>3002124</v>
      </c>
      <c r="B1448" s="26" t="s">
        <v>2651</v>
      </c>
      <c r="C1448" s="26" t="b">
        <f>FALSE()</f>
        <v>0</v>
      </c>
      <c r="D1448" s="26" t="b">
        <f>FALSE()</f>
        <v>0</v>
      </c>
    </row>
    <row r="1449" spans="1:4">
      <c r="A1449" s="34">
        <v>3002125</v>
      </c>
      <c r="B1449" s="26" t="s">
        <v>2652</v>
      </c>
      <c r="C1449" s="26" t="b">
        <f>FALSE()</f>
        <v>0</v>
      </c>
      <c r="D1449" s="26" t="b">
        <f>FALSE()</f>
        <v>0</v>
      </c>
    </row>
    <row r="1450" spans="1:4">
      <c r="A1450" s="34">
        <v>3002126</v>
      </c>
      <c r="B1450" s="26" t="s">
        <v>3323</v>
      </c>
      <c r="C1450" s="26" t="b">
        <f>FALSE()</f>
        <v>0</v>
      </c>
      <c r="D1450" s="26" t="b">
        <f>FALSE()</f>
        <v>0</v>
      </c>
    </row>
    <row r="1451" spans="1:4">
      <c r="A1451" s="34">
        <v>3002127</v>
      </c>
      <c r="B1451" s="26" t="s">
        <v>2653</v>
      </c>
      <c r="C1451" s="26" t="b">
        <f>FALSE()</f>
        <v>0</v>
      </c>
      <c r="D1451" s="26" t="b">
        <f>FALSE()</f>
        <v>0</v>
      </c>
    </row>
    <row r="1452" spans="1:4">
      <c r="A1452" s="34">
        <v>3002128</v>
      </c>
      <c r="B1452" s="26" t="s">
        <v>2654</v>
      </c>
      <c r="C1452" s="26" t="b">
        <f>FALSE()</f>
        <v>0</v>
      </c>
      <c r="D1452" s="26" t="b">
        <f>FALSE()</f>
        <v>0</v>
      </c>
    </row>
    <row r="1453" spans="1:4">
      <c r="A1453" s="34">
        <v>3002129</v>
      </c>
      <c r="B1453" s="26" t="s">
        <v>2655</v>
      </c>
      <c r="C1453" s="26" t="b">
        <f>FALSE()</f>
        <v>0</v>
      </c>
      <c r="D1453" s="26" t="b">
        <f>FALSE()</f>
        <v>0</v>
      </c>
    </row>
    <row r="1454" spans="1:4">
      <c r="A1454" s="34">
        <v>3002130</v>
      </c>
      <c r="B1454" s="26" t="s">
        <v>2656</v>
      </c>
      <c r="C1454" s="26" t="b">
        <f>FALSE()</f>
        <v>0</v>
      </c>
      <c r="D1454" s="26" t="b">
        <f>FALSE()</f>
        <v>0</v>
      </c>
    </row>
    <row r="1455" spans="1:4">
      <c r="A1455" s="34">
        <v>3002131</v>
      </c>
      <c r="B1455" s="26" t="s">
        <v>2657</v>
      </c>
      <c r="C1455" s="26" t="b">
        <f>FALSE()</f>
        <v>0</v>
      </c>
      <c r="D1455" s="26" t="b">
        <f>FALSE()</f>
        <v>0</v>
      </c>
    </row>
    <row r="1456" spans="1:4">
      <c r="A1456" s="34">
        <v>3002132</v>
      </c>
      <c r="B1456" s="26" t="s">
        <v>2658</v>
      </c>
      <c r="C1456" s="26" t="b">
        <f>FALSE()</f>
        <v>0</v>
      </c>
      <c r="D1456" s="26" t="b">
        <f>FALSE()</f>
        <v>0</v>
      </c>
    </row>
    <row r="1457" spans="1:4">
      <c r="A1457" s="34">
        <v>3002133</v>
      </c>
      <c r="B1457" s="26" t="s">
        <v>2659</v>
      </c>
      <c r="C1457" s="26" t="b">
        <f>FALSE()</f>
        <v>0</v>
      </c>
      <c r="D1457" s="26" t="b">
        <f>FALSE()</f>
        <v>0</v>
      </c>
    </row>
    <row r="1458" spans="1:4">
      <c r="A1458" s="34">
        <v>3002134</v>
      </c>
      <c r="B1458" s="26" t="s">
        <v>2660</v>
      </c>
      <c r="C1458" s="26" t="b">
        <f>FALSE()</f>
        <v>0</v>
      </c>
      <c r="D1458" s="26" t="b">
        <f>FALSE()</f>
        <v>0</v>
      </c>
    </row>
    <row r="1459" spans="1:4">
      <c r="A1459" s="34">
        <v>3002135</v>
      </c>
      <c r="B1459" s="26" t="s">
        <v>2661</v>
      </c>
      <c r="C1459" s="26" t="b">
        <f>FALSE()</f>
        <v>0</v>
      </c>
      <c r="D1459" s="26" t="b">
        <f>FALSE()</f>
        <v>0</v>
      </c>
    </row>
    <row r="1460" spans="1:4">
      <c r="A1460" s="34">
        <v>3002136</v>
      </c>
      <c r="B1460" s="26" t="s">
        <v>2662</v>
      </c>
      <c r="C1460" s="26" t="b">
        <f>FALSE()</f>
        <v>0</v>
      </c>
      <c r="D1460" s="26" t="b">
        <f>FALSE()</f>
        <v>0</v>
      </c>
    </row>
    <row r="1461" spans="1:4">
      <c r="A1461" s="34">
        <v>3002137</v>
      </c>
      <c r="B1461" s="26" t="s">
        <v>2663</v>
      </c>
      <c r="C1461" s="26" t="b">
        <f>FALSE()</f>
        <v>0</v>
      </c>
      <c r="D1461" s="26" t="b">
        <f>FALSE()</f>
        <v>0</v>
      </c>
    </row>
    <row r="1462" spans="1:4">
      <c r="A1462" s="34">
        <v>3002138</v>
      </c>
      <c r="B1462" s="26" t="s">
        <v>2664</v>
      </c>
      <c r="C1462" s="26" t="b">
        <f>FALSE()</f>
        <v>0</v>
      </c>
      <c r="D1462" s="26" t="b">
        <f>FALSE()</f>
        <v>0</v>
      </c>
    </row>
    <row r="1463" spans="1:4">
      <c r="A1463" s="34">
        <v>3002139</v>
      </c>
      <c r="B1463" s="26" t="s">
        <v>2665</v>
      </c>
      <c r="C1463" s="26" t="b">
        <f>FALSE()</f>
        <v>0</v>
      </c>
      <c r="D1463" s="26" t="b">
        <f>FALSE()</f>
        <v>0</v>
      </c>
    </row>
    <row r="1464" spans="1:4">
      <c r="A1464" s="34">
        <v>3002140</v>
      </c>
      <c r="B1464" s="26" t="s">
        <v>2666</v>
      </c>
      <c r="C1464" s="26" t="b">
        <f>FALSE()</f>
        <v>0</v>
      </c>
      <c r="D1464" s="26" t="b">
        <f>FALSE()</f>
        <v>0</v>
      </c>
    </row>
    <row r="1465" spans="1:4">
      <c r="A1465" s="34">
        <v>3002141</v>
      </c>
      <c r="B1465" s="26" t="s">
        <v>2667</v>
      </c>
      <c r="C1465" s="26" t="b">
        <f>FALSE()</f>
        <v>0</v>
      </c>
      <c r="D1465" s="26" t="b">
        <f>FALSE()</f>
        <v>0</v>
      </c>
    </row>
    <row r="1466" spans="1:4">
      <c r="A1466" s="34">
        <v>3002142</v>
      </c>
      <c r="B1466" s="26" t="s">
        <v>2668</v>
      </c>
      <c r="C1466" s="26" t="b">
        <f>FALSE()</f>
        <v>0</v>
      </c>
      <c r="D1466" s="26" t="b">
        <f>FALSE()</f>
        <v>0</v>
      </c>
    </row>
    <row r="1467" spans="1:4">
      <c r="A1467" s="34">
        <v>3002143</v>
      </c>
      <c r="B1467" s="26" t="s">
        <v>2669</v>
      </c>
      <c r="C1467" s="26" t="b">
        <f>FALSE()</f>
        <v>0</v>
      </c>
      <c r="D1467" s="26" t="b">
        <f>FALSE()</f>
        <v>0</v>
      </c>
    </row>
    <row r="1468" spans="1:4">
      <c r="A1468" s="34">
        <v>3002144</v>
      </c>
      <c r="B1468" s="26" t="s">
        <v>2670</v>
      </c>
      <c r="C1468" s="26" t="b">
        <f>FALSE()</f>
        <v>0</v>
      </c>
      <c r="D1468" s="26" t="b">
        <f>FALSE()</f>
        <v>0</v>
      </c>
    </row>
    <row r="1469" spans="1:4">
      <c r="A1469" s="34">
        <v>3002145</v>
      </c>
      <c r="B1469" s="26" t="s">
        <v>2671</v>
      </c>
      <c r="C1469" s="26" t="b">
        <f>FALSE()</f>
        <v>0</v>
      </c>
      <c r="D1469" s="26" t="b">
        <f>FALSE()</f>
        <v>0</v>
      </c>
    </row>
    <row r="1470" spans="1:4">
      <c r="A1470" s="34">
        <v>3002146</v>
      </c>
      <c r="B1470" s="26" t="s">
        <v>2672</v>
      </c>
      <c r="C1470" s="26" t="b">
        <f>FALSE()</f>
        <v>0</v>
      </c>
      <c r="D1470" s="26" t="b">
        <f>FALSE()</f>
        <v>0</v>
      </c>
    </row>
    <row r="1471" spans="1:4">
      <c r="A1471" s="34">
        <v>3002147</v>
      </c>
      <c r="B1471" s="26" t="s">
        <v>2673</v>
      </c>
      <c r="C1471" s="26" t="b">
        <f>FALSE()</f>
        <v>0</v>
      </c>
      <c r="D1471" s="26" t="b">
        <f>FALSE()</f>
        <v>0</v>
      </c>
    </row>
    <row r="1472" spans="1:4">
      <c r="A1472" s="34">
        <v>3002148</v>
      </c>
      <c r="B1472" s="26" t="s">
        <v>2674</v>
      </c>
      <c r="C1472" s="26" t="b">
        <f>FALSE()</f>
        <v>0</v>
      </c>
      <c r="D1472" s="26" t="b">
        <f>FALSE()</f>
        <v>0</v>
      </c>
    </row>
    <row r="1473" spans="1:4">
      <c r="A1473" s="34">
        <v>3002149</v>
      </c>
      <c r="B1473" s="26" t="s">
        <v>2675</v>
      </c>
      <c r="C1473" s="26" t="b">
        <f>FALSE()</f>
        <v>0</v>
      </c>
      <c r="D1473" s="26" t="b">
        <f>FALSE()</f>
        <v>0</v>
      </c>
    </row>
    <row r="1474" spans="1:4">
      <c r="A1474" s="34">
        <v>3002150</v>
      </c>
      <c r="B1474" s="26" t="s">
        <v>2676</v>
      </c>
      <c r="C1474" s="26" t="b">
        <f>FALSE()</f>
        <v>0</v>
      </c>
      <c r="D1474" s="26" t="b">
        <f>FALSE()</f>
        <v>0</v>
      </c>
    </row>
    <row r="1475" spans="1:4">
      <c r="A1475" s="34">
        <v>3002151</v>
      </c>
      <c r="B1475" s="26" t="s">
        <v>2677</v>
      </c>
      <c r="C1475" s="26" t="b">
        <f>FALSE()</f>
        <v>0</v>
      </c>
      <c r="D1475" s="26" t="b">
        <f>FALSE()</f>
        <v>0</v>
      </c>
    </row>
    <row r="1476" spans="1:4">
      <c r="A1476" s="34">
        <v>3002152</v>
      </c>
      <c r="B1476" s="26" t="s">
        <v>2678</v>
      </c>
      <c r="C1476" s="26" t="b">
        <f>FALSE()</f>
        <v>0</v>
      </c>
      <c r="D1476" s="26" t="b">
        <f>FALSE()</f>
        <v>0</v>
      </c>
    </row>
    <row r="1477" spans="1:4">
      <c r="A1477" s="34">
        <v>3002153</v>
      </c>
      <c r="B1477" s="26" t="s">
        <v>2679</v>
      </c>
      <c r="C1477" s="26" t="b">
        <f>FALSE()</f>
        <v>0</v>
      </c>
      <c r="D1477" s="26" t="b">
        <f>FALSE()</f>
        <v>0</v>
      </c>
    </row>
    <row r="1478" spans="1:4">
      <c r="A1478" s="34">
        <v>3002154</v>
      </c>
      <c r="B1478" s="26" t="s">
        <v>2680</v>
      </c>
      <c r="C1478" s="26" t="b">
        <f>FALSE()</f>
        <v>0</v>
      </c>
      <c r="D1478" s="26" t="b">
        <f>FALSE()</f>
        <v>0</v>
      </c>
    </row>
    <row r="1479" spans="1:4">
      <c r="A1479" s="34">
        <v>3002155</v>
      </c>
      <c r="B1479" s="26" t="s">
        <v>2681</v>
      </c>
      <c r="C1479" s="26" t="b">
        <f>FALSE()</f>
        <v>0</v>
      </c>
      <c r="D1479" s="26" t="b">
        <f>FALSE()</f>
        <v>0</v>
      </c>
    </row>
    <row r="1480" spans="1:4">
      <c r="A1480" s="34">
        <v>3002156</v>
      </c>
      <c r="B1480" s="26" t="s">
        <v>2682</v>
      </c>
      <c r="C1480" s="26" t="b">
        <f>FALSE()</f>
        <v>0</v>
      </c>
      <c r="D1480" s="26" t="b">
        <f>FALSE()</f>
        <v>0</v>
      </c>
    </row>
    <row r="1481" spans="1:4">
      <c r="A1481" s="34">
        <v>3002157</v>
      </c>
      <c r="B1481" s="26" t="s">
        <v>2683</v>
      </c>
      <c r="C1481" s="26" t="b">
        <f>FALSE()</f>
        <v>0</v>
      </c>
      <c r="D1481" s="26" t="b">
        <f>FALSE()</f>
        <v>0</v>
      </c>
    </row>
    <row r="1482" spans="1:4">
      <c r="A1482" s="34">
        <v>3002158</v>
      </c>
      <c r="B1482" s="26" t="s">
        <v>2684</v>
      </c>
      <c r="C1482" s="26" t="b">
        <f>FALSE()</f>
        <v>0</v>
      </c>
      <c r="D1482" s="26" t="b">
        <f>FALSE()</f>
        <v>0</v>
      </c>
    </row>
    <row r="1483" spans="1:4">
      <c r="A1483" s="34">
        <v>3002159</v>
      </c>
      <c r="B1483" s="26" t="s">
        <v>2685</v>
      </c>
      <c r="C1483" s="26" t="b">
        <f>FALSE()</f>
        <v>0</v>
      </c>
      <c r="D1483" s="26" t="b">
        <f>FALSE()</f>
        <v>0</v>
      </c>
    </row>
    <row r="1484" spans="1:4">
      <c r="A1484" s="34">
        <v>3002160</v>
      </c>
      <c r="B1484" s="26" t="s">
        <v>2686</v>
      </c>
      <c r="C1484" s="26" t="b">
        <f>FALSE()</f>
        <v>0</v>
      </c>
      <c r="D1484" s="26" t="b">
        <f>FALSE()</f>
        <v>0</v>
      </c>
    </row>
    <row r="1485" spans="1:4">
      <c r="A1485" s="34">
        <v>3002161</v>
      </c>
      <c r="B1485" s="26" t="s">
        <v>2687</v>
      </c>
      <c r="C1485" s="26" t="b">
        <f>FALSE()</f>
        <v>0</v>
      </c>
      <c r="D1485" s="26" t="b">
        <f>FALSE()</f>
        <v>0</v>
      </c>
    </row>
    <row r="1486" spans="1:4">
      <c r="A1486" s="34">
        <v>3002162</v>
      </c>
      <c r="B1486" s="26" t="s">
        <v>3785</v>
      </c>
      <c r="C1486" s="26" t="b">
        <f>FALSE()</f>
        <v>0</v>
      </c>
      <c r="D1486" s="26" t="b">
        <f>FALSE()</f>
        <v>0</v>
      </c>
    </row>
    <row r="1487" spans="1:4">
      <c r="A1487" s="34">
        <v>3002163</v>
      </c>
      <c r="B1487" s="26" t="s">
        <v>3786</v>
      </c>
      <c r="C1487" s="26" t="b">
        <f>FALSE()</f>
        <v>0</v>
      </c>
      <c r="D1487" s="26" t="b">
        <f>FALSE()</f>
        <v>0</v>
      </c>
    </row>
    <row r="1488" spans="1:4">
      <c r="A1488" s="34">
        <v>3002164</v>
      </c>
      <c r="B1488" s="26" t="s">
        <v>3787</v>
      </c>
      <c r="C1488" s="26" t="b">
        <f>FALSE()</f>
        <v>0</v>
      </c>
      <c r="D1488" s="26" t="b">
        <f>FALSE()</f>
        <v>0</v>
      </c>
    </row>
    <row r="1489" spans="1:4">
      <c r="A1489" s="34">
        <v>3002165</v>
      </c>
      <c r="B1489" s="26" t="s">
        <v>2688</v>
      </c>
      <c r="C1489" s="26" t="b">
        <f>FALSE()</f>
        <v>0</v>
      </c>
      <c r="D1489" s="26" t="b">
        <f>FALSE()</f>
        <v>0</v>
      </c>
    </row>
    <row r="1490" spans="1:4">
      <c r="A1490" s="34">
        <v>3002166</v>
      </c>
      <c r="B1490" s="26" t="s">
        <v>2689</v>
      </c>
      <c r="C1490" s="26" t="b">
        <f>FALSE()</f>
        <v>0</v>
      </c>
      <c r="D1490" s="26" t="b">
        <f>FALSE()</f>
        <v>0</v>
      </c>
    </row>
    <row r="1491" spans="1:4">
      <c r="A1491" s="34">
        <v>3002167</v>
      </c>
      <c r="B1491" s="26" t="s">
        <v>2690</v>
      </c>
      <c r="C1491" s="26" t="b">
        <f>FALSE()</f>
        <v>0</v>
      </c>
      <c r="D1491" s="26" t="b">
        <f>FALSE()</f>
        <v>0</v>
      </c>
    </row>
    <row r="1492" spans="1:4">
      <c r="A1492" s="34">
        <v>3002168</v>
      </c>
      <c r="B1492" s="26" t="s">
        <v>2691</v>
      </c>
      <c r="C1492" s="26" t="b">
        <f>FALSE()</f>
        <v>0</v>
      </c>
      <c r="D1492" s="26" t="b">
        <f>FALSE()</f>
        <v>0</v>
      </c>
    </row>
    <row r="1493" spans="1:4">
      <c r="A1493" s="34">
        <v>3002169</v>
      </c>
      <c r="B1493" s="26" t="s">
        <v>2692</v>
      </c>
      <c r="C1493" s="26" t="b">
        <f>FALSE()</f>
        <v>0</v>
      </c>
      <c r="D1493" s="26" t="b">
        <f>FALSE()</f>
        <v>0</v>
      </c>
    </row>
    <row r="1494" spans="1:4">
      <c r="A1494" s="34">
        <v>3002170</v>
      </c>
      <c r="B1494" s="26" t="s">
        <v>2693</v>
      </c>
      <c r="C1494" s="26" t="b">
        <f>FALSE()</f>
        <v>0</v>
      </c>
      <c r="D1494" s="26" t="b">
        <f>FALSE()</f>
        <v>0</v>
      </c>
    </row>
    <row r="1495" spans="1:4">
      <c r="A1495" s="34">
        <v>3002171</v>
      </c>
      <c r="B1495" s="26" t="s">
        <v>2694</v>
      </c>
      <c r="C1495" s="26" t="b">
        <f>FALSE()</f>
        <v>0</v>
      </c>
      <c r="D1495" s="26" t="b">
        <f>FALSE()</f>
        <v>0</v>
      </c>
    </row>
    <row r="1496" spans="1:4">
      <c r="A1496" s="34">
        <v>3002172</v>
      </c>
      <c r="B1496" s="26" t="s">
        <v>2695</v>
      </c>
      <c r="C1496" s="26" t="b">
        <f>FALSE()</f>
        <v>0</v>
      </c>
      <c r="D1496" s="26" t="b">
        <f>FALSE()</f>
        <v>0</v>
      </c>
    </row>
    <row r="1497" spans="1:4">
      <c r="A1497" s="34">
        <v>3002174</v>
      </c>
      <c r="B1497" s="26" t="s">
        <v>2696</v>
      </c>
      <c r="C1497" s="26" t="b">
        <f>FALSE()</f>
        <v>0</v>
      </c>
      <c r="D1497" s="26" t="b">
        <f>FALSE()</f>
        <v>0</v>
      </c>
    </row>
    <row r="1498" spans="1:4">
      <c r="A1498" s="34">
        <v>3002176</v>
      </c>
      <c r="B1498" s="26" t="s">
        <v>2697</v>
      </c>
      <c r="C1498" s="26" t="b">
        <f>FALSE()</f>
        <v>0</v>
      </c>
      <c r="D1498" s="26" t="b">
        <f>FALSE()</f>
        <v>0</v>
      </c>
    </row>
    <row r="1499" spans="1:4">
      <c r="A1499" s="34">
        <v>3002177</v>
      </c>
      <c r="B1499" s="26" t="s">
        <v>2698</v>
      </c>
      <c r="C1499" s="26" t="b">
        <f>FALSE()</f>
        <v>0</v>
      </c>
      <c r="D1499" s="26" t="b">
        <f>FALSE()</f>
        <v>0</v>
      </c>
    </row>
    <row r="1500" spans="1:4">
      <c r="A1500" s="34">
        <v>3002178</v>
      </c>
      <c r="B1500" s="26" t="s">
        <v>2699</v>
      </c>
      <c r="C1500" s="26" t="b">
        <f>FALSE()</f>
        <v>0</v>
      </c>
      <c r="D1500" s="26" t="b">
        <f>FALSE()</f>
        <v>0</v>
      </c>
    </row>
    <row r="1501" spans="1:4">
      <c r="A1501" s="34">
        <v>3002179</v>
      </c>
      <c r="B1501" s="26" t="s">
        <v>2700</v>
      </c>
      <c r="C1501" s="26" t="b">
        <f>FALSE()</f>
        <v>0</v>
      </c>
      <c r="D1501" s="26" t="b">
        <f>FALSE()</f>
        <v>0</v>
      </c>
    </row>
    <row r="1502" spans="1:4">
      <c r="A1502" s="34">
        <v>3002180</v>
      </c>
      <c r="B1502" s="26" t="s">
        <v>2701</v>
      </c>
      <c r="C1502" s="26" t="b">
        <f>FALSE()</f>
        <v>0</v>
      </c>
      <c r="D1502" s="26" t="b">
        <f>FALSE()</f>
        <v>0</v>
      </c>
    </row>
    <row r="1503" spans="1:4">
      <c r="A1503" s="34">
        <v>3002181</v>
      </c>
      <c r="B1503" s="26" t="s">
        <v>2702</v>
      </c>
      <c r="C1503" s="26" t="b">
        <f>FALSE()</f>
        <v>0</v>
      </c>
      <c r="D1503" s="26" t="b">
        <f>FALSE()</f>
        <v>0</v>
      </c>
    </row>
    <row r="1504" spans="1:4">
      <c r="A1504" s="34">
        <v>3002182</v>
      </c>
      <c r="B1504" s="26" t="s">
        <v>2703</v>
      </c>
      <c r="C1504" s="26" t="b">
        <f>FALSE()</f>
        <v>0</v>
      </c>
      <c r="D1504" s="26" t="b">
        <f>FALSE()</f>
        <v>0</v>
      </c>
    </row>
    <row r="1505" spans="1:4">
      <c r="A1505" s="34">
        <v>3002184</v>
      </c>
      <c r="B1505" s="26" t="s">
        <v>2704</v>
      </c>
      <c r="C1505" s="26" t="b">
        <f>FALSE()</f>
        <v>0</v>
      </c>
      <c r="D1505" s="26" t="b">
        <f>FALSE()</f>
        <v>0</v>
      </c>
    </row>
    <row r="1506" spans="1:4">
      <c r="A1506" s="34">
        <v>3002185</v>
      </c>
      <c r="B1506" s="26" t="s">
        <v>2705</v>
      </c>
      <c r="C1506" s="26" t="b">
        <f>FALSE()</f>
        <v>0</v>
      </c>
      <c r="D1506" s="26" t="b">
        <f>FALSE()</f>
        <v>0</v>
      </c>
    </row>
    <row r="1507" spans="1:4">
      <c r="A1507" s="34">
        <v>3002186</v>
      </c>
      <c r="B1507" s="26" t="s">
        <v>2706</v>
      </c>
      <c r="C1507" s="26" t="b">
        <f>FALSE()</f>
        <v>0</v>
      </c>
      <c r="D1507" s="26" t="b">
        <f>FALSE()</f>
        <v>0</v>
      </c>
    </row>
    <row r="1508" spans="1:4">
      <c r="A1508" s="34">
        <v>3002187</v>
      </c>
      <c r="B1508" s="26" t="s">
        <v>2707</v>
      </c>
      <c r="C1508" s="26" t="b">
        <f>FALSE()</f>
        <v>0</v>
      </c>
      <c r="D1508" s="26" t="b">
        <f>FALSE()</f>
        <v>0</v>
      </c>
    </row>
    <row r="1509" spans="1:4">
      <c r="A1509" s="34">
        <v>3002188</v>
      </c>
      <c r="B1509" s="26" t="s">
        <v>2708</v>
      </c>
      <c r="C1509" s="26" t="b">
        <f>FALSE()</f>
        <v>0</v>
      </c>
      <c r="D1509" s="26" t="b">
        <f>FALSE()</f>
        <v>0</v>
      </c>
    </row>
    <row r="1510" spans="1:4">
      <c r="A1510" s="34">
        <v>3002189</v>
      </c>
      <c r="B1510" s="26" t="s">
        <v>2709</v>
      </c>
      <c r="C1510" s="26" t="b">
        <f>FALSE()</f>
        <v>0</v>
      </c>
      <c r="D1510" s="26" t="b">
        <f>FALSE()</f>
        <v>0</v>
      </c>
    </row>
    <row r="1511" spans="1:4">
      <c r="A1511" s="34">
        <v>3002190</v>
      </c>
      <c r="B1511" s="26" t="s">
        <v>2710</v>
      </c>
      <c r="C1511" s="26" t="b">
        <f>FALSE()</f>
        <v>0</v>
      </c>
      <c r="D1511" s="26" t="b">
        <f>FALSE()</f>
        <v>0</v>
      </c>
    </row>
    <row r="1512" spans="1:4">
      <c r="A1512" s="34">
        <v>3002191</v>
      </c>
      <c r="B1512" s="26" t="s">
        <v>2711</v>
      </c>
      <c r="C1512" s="26" t="b">
        <f>FALSE()</f>
        <v>0</v>
      </c>
      <c r="D1512" s="26" t="b">
        <f>FALSE()</f>
        <v>0</v>
      </c>
    </row>
    <row r="1513" spans="1:4">
      <c r="A1513" s="34">
        <v>3002192</v>
      </c>
      <c r="B1513" s="26" t="s">
        <v>2712</v>
      </c>
      <c r="C1513" s="26" t="b">
        <f>FALSE()</f>
        <v>0</v>
      </c>
      <c r="D1513" s="26" t="b">
        <f>FALSE()</f>
        <v>0</v>
      </c>
    </row>
    <row r="1514" spans="1:4">
      <c r="A1514" s="34">
        <v>3002193</v>
      </c>
      <c r="B1514" s="26" t="s">
        <v>2713</v>
      </c>
      <c r="C1514" s="26" t="b">
        <f>FALSE()</f>
        <v>0</v>
      </c>
      <c r="D1514" s="26" t="b">
        <f>FALSE()</f>
        <v>0</v>
      </c>
    </row>
    <row r="1515" spans="1:4">
      <c r="A1515" s="34">
        <v>3002194</v>
      </c>
      <c r="B1515" s="26" t="s">
        <v>2714</v>
      </c>
      <c r="C1515" s="26" t="b">
        <f>FALSE()</f>
        <v>0</v>
      </c>
      <c r="D1515" s="26" t="b">
        <f>FALSE()</f>
        <v>0</v>
      </c>
    </row>
    <row r="1516" spans="1:4">
      <c r="A1516" s="34">
        <v>3002195</v>
      </c>
      <c r="B1516" s="26" t="s">
        <v>2715</v>
      </c>
      <c r="C1516" s="26" t="b">
        <f>FALSE()</f>
        <v>0</v>
      </c>
      <c r="D1516" s="26" t="b">
        <f>FALSE()</f>
        <v>0</v>
      </c>
    </row>
    <row r="1517" spans="1:4">
      <c r="A1517" s="34">
        <v>3002196</v>
      </c>
      <c r="B1517" s="26" t="s">
        <v>2716</v>
      </c>
      <c r="C1517" s="26" t="b">
        <f>FALSE()</f>
        <v>0</v>
      </c>
      <c r="D1517" s="26" t="b">
        <f>FALSE()</f>
        <v>0</v>
      </c>
    </row>
    <row r="1518" spans="1:4">
      <c r="A1518" s="34">
        <v>3002197</v>
      </c>
      <c r="B1518" s="26" t="s">
        <v>2717</v>
      </c>
      <c r="C1518" s="26" t="b">
        <f>FALSE()</f>
        <v>0</v>
      </c>
      <c r="D1518" s="26" t="b">
        <f>FALSE()</f>
        <v>0</v>
      </c>
    </row>
    <row r="1519" spans="1:4">
      <c r="A1519" s="34">
        <v>3002198</v>
      </c>
      <c r="B1519" s="26" t="s">
        <v>2718</v>
      </c>
      <c r="C1519" s="26" t="b">
        <f>FALSE()</f>
        <v>0</v>
      </c>
      <c r="D1519" s="26" t="b">
        <f>FALSE()</f>
        <v>0</v>
      </c>
    </row>
    <row r="1520" spans="1:4">
      <c r="A1520" s="34">
        <v>3002199</v>
      </c>
      <c r="B1520" s="26" t="s">
        <v>2719</v>
      </c>
      <c r="C1520" s="26" t="b">
        <f>FALSE()</f>
        <v>0</v>
      </c>
      <c r="D1520" s="26" t="b">
        <f>FALSE()</f>
        <v>0</v>
      </c>
    </row>
    <row r="1521" spans="1:4">
      <c r="A1521" s="34">
        <v>3002200</v>
      </c>
      <c r="B1521" s="26" t="s">
        <v>2720</v>
      </c>
      <c r="C1521" s="26" t="b">
        <f>FALSE()</f>
        <v>0</v>
      </c>
      <c r="D1521" s="26" t="b">
        <f>FALSE()</f>
        <v>0</v>
      </c>
    </row>
    <row r="1522" spans="1:4">
      <c r="A1522" s="34">
        <v>3002201</v>
      </c>
      <c r="B1522" s="26" t="s">
        <v>2721</v>
      </c>
      <c r="C1522" s="26" t="b">
        <f>FALSE()</f>
        <v>0</v>
      </c>
      <c r="D1522" s="26" t="b">
        <f>FALSE()</f>
        <v>0</v>
      </c>
    </row>
    <row r="1523" spans="1:4">
      <c r="A1523" s="34">
        <v>3002206</v>
      </c>
      <c r="B1523" s="26" t="s">
        <v>2722</v>
      </c>
      <c r="C1523" s="26" t="b">
        <f>FALSE()</f>
        <v>0</v>
      </c>
      <c r="D1523" s="26" t="b">
        <f>FALSE()</f>
        <v>0</v>
      </c>
    </row>
    <row r="1524" spans="1:4">
      <c r="A1524" s="34">
        <v>3002208</v>
      </c>
      <c r="B1524" s="26" t="s">
        <v>2723</v>
      </c>
      <c r="C1524" s="26" t="b">
        <f>FALSE()</f>
        <v>0</v>
      </c>
      <c r="D1524" s="26" t="b">
        <f>FALSE()</f>
        <v>0</v>
      </c>
    </row>
    <row r="1525" spans="1:4">
      <c r="A1525" s="34">
        <v>3002209</v>
      </c>
      <c r="B1525" s="26" t="s">
        <v>3788</v>
      </c>
      <c r="C1525" s="26" t="b">
        <f>FALSE()</f>
        <v>0</v>
      </c>
      <c r="D1525" s="26" t="b">
        <f>FALSE()</f>
        <v>0</v>
      </c>
    </row>
    <row r="1526" spans="1:4">
      <c r="A1526" s="34">
        <v>3002210</v>
      </c>
      <c r="B1526" s="26" t="s">
        <v>2724</v>
      </c>
      <c r="C1526" s="26" t="b">
        <f>FALSE()</f>
        <v>0</v>
      </c>
      <c r="D1526" s="26" t="b">
        <f>FALSE()</f>
        <v>0</v>
      </c>
    </row>
    <row r="1527" spans="1:4">
      <c r="A1527" s="34">
        <v>3002211</v>
      </c>
      <c r="B1527" s="26" t="s">
        <v>2725</v>
      </c>
      <c r="C1527" s="26" t="b">
        <f>FALSE()</f>
        <v>0</v>
      </c>
      <c r="D1527" s="26" t="b">
        <f>FALSE()</f>
        <v>0</v>
      </c>
    </row>
    <row r="1528" spans="1:4">
      <c r="A1528" s="34">
        <v>3002212</v>
      </c>
      <c r="B1528" s="26" t="s">
        <v>2726</v>
      </c>
      <c r="C1528" s="26" t="b">
        <f>FALSE()</f>
        <v>0</v>
      </c>
      <c r="D1528" s="26" t="b">
        <f>FALSE()</f>
        <v>0</v>
      </c>
    </row>
    <row r="1529" spans="1:4">
      <c r="A1529" s="34">
        <v>3002213</v>
      </c>
      <c r="B1529" s="26" t="s">
        <v>2727</v>
      </c>
      <c r="C1529" s="26" t="b">
        <f>FALSE()</f>
        <v>0</v>
      </c>
      <c r="D1529" s="26" t="b">
        <f>FALSE()</f>
        <v>0</v>
      </c>
    </row>
    <row r="1530" spans="1:4">
      <c r="A1530" s="34">
        <v>3002214</v>
      </c>
      <c r="B1530" s="26" t="s">
        <v>2728</v>
      </c>
      <c r="C1530" s="26" t="b">
        <f>FALSE()</f>
        <v>0</v>
      </c>
      <c r="D1530" s="26" t="b">
        <f>FALSE()</f>
        <v>0</v>
      </c>
    </row>
    <row r="1531" spans="1:4">
      <c r="A1531" s="34">
        <v>3002215</v>
      </c>
      <c r="B1531" s="26" t="s">
        <v>2729</v>
      </c>
      <c r="C1531" s="26" t="b">
        <f>FALSE()</f>
        <v>0</v>
      </c>
      <c r="D1531" s="26" t="b">
        <f>FALSE()</f>
        <v>0</v>
      </c>
    </row>
    <row r="1532" spans="1:4">
      <c r="A1532" s="34">
        <v>3002216</v>
      </c>
      <c r="B1532" s="26" t="s">
        <v>2730</v>
      </c>
      <c r="C1532" s="26" t="b">
        <f>FALSE()</f>
        <v>0</v>
      </c>
      <c r="D1532" s="26" t="b">
        <f>FALSE()</f>
        <v>0</v>
      </c>
    </row>
    <row r="1533" spans="1:4">
      <c r="A1533" s="34">
        <v>3002217</v>
      </c>
      <c r="B1533" s="26" t="s">
        <v>2731</v>
      </c>
      <c r="C1533" s="26" t="b">
        <f>FALSE()</f>
        <v>0</v>
      </c>
      <c r="D1533" s="26" t="b">
        <f>FALSE()</f>
        <v>0</v>
      </c>
    </row>
    <row r="1534" spans="1:4">
      <c r="A1534" s="34">
        <v>3002218</v>
      </c>
      <c r="B1534" s="26" t="s">
        <v>2732</v>
      </c>
      <c r="C1534" s="26" t="b">
        <f>FALSE()</f>
        <v>0</v>
      </c>
      <c r="D1534" s="26" t="b">
        <f>FALSE()</f>
        <v>0</v>
      </c>
    </row>
    <row r="1535" spans="1:4">
      <c r="A1535" s="34">
        <v>3002223</v>
      </c>
      <c r="B1535" s="26" t="s">
        <v>2733</v>
      </c>
      <c r="C1535" s="26" t="b">
        <f>FALSE()</f>
        <v>0</v>
      </c>
      <c r="D1535" s="26" t="b">
        <f>FALSE()</f>
        <v>0</v>
      </c>
    </row>
    <row r="1536" spans="1:4">
      <c r="A1536" s="34">
        <v>3002224</v>
      </c>
      <c r="B1536" s="26" t="s">
        <v>3789</v>
      </c>
      <c r="C1536" s="26" t="b">
        <f>FALSE()</f>
        <v>0</v>
      </c>
      <c r="D1536" s="26" t="b">
        <f>FALSE()</f>
        <v>0</v>
      </c>
    </row>
    <row r="1537" spans="1:4">
      <c r="A1537" s="34">
        <v>3002225</v>
      </c>
      <c r="B1537" s="26" t="s">
        <v>2734</v>
      </c>
      <c r="C1537" s="26" t="b">
        <f>FALSE()</f>
        <v>0</v>
      </c>
      <c r="D1537" s="26" t="b">
        <f>FALSE()</f>
        <v>0</v>
      </c>
    </row>
    <row r="1538" spans="1:4">
      <c r="A1538" s="34">
        <v>3002259</v>
      </c>
      <c r="B1538" s="26" t="s">
        <v>2735</v>
      </c>
      <c r="C1538" s="26" t="b">
        <f>FALSE()</f>
        <v>0</v>
      </c>
      <c r="D1538" s="26" t="b">
        <f>FALSE()</f>
        <v>0</v>
      </c>
    </row>
    <row r="1539" spans="1:4">
      <c r="A1539" s="34">
        <v>3002260</v>
      </c>
      <c r="B1539" s="26" t="s">
        <v>2736</v>
      </c>
      <c r="C1539" s="26" t="b">
        <f>FALSE()</f>
        <v>0</v>
      </c>
      <c r="D1539" s="26" t="b">
        <f>FALSE()</f>
        <v>0</v>
      </c>
    </row>
    <row r="1540" spans="1:4">
      <c r="A1540" s="34">
        <v>3002261</v>
      </c>
      <c r="B1540" s="26" t="s">
        <v>2737</v>
      </c>
      <c r="C1540" s="26" t="b">
        <f>FALSE()</f>
        <v>0</v>
      </c>
      <c r="D1540" s="26" t="b">
        <f>FALSE()</f>
        <v>0</v>
      </c>
    </row>
    <row r="1541" spans="1:4">
      <c r="A1541" s="34">
        <v>3002262</v>
      </c>
      <c r="B1541" s="26" t="s">
        <v>2738</v>
      </c>
      <c r="C1541" s="26" t="b">
        <f>FALSE()</f>
        <v>0</v>
      </c>
      <c r="D1541" s="26" t="b">
        <f>FALSE()</f>
        <v>0</v>
      </c>
    </row>
    <row r="1542" spans="1:4">
      <c r="A1542" s="34">
        <v>3002263</v>
      </c>
      <c r="B1542" s="26" t="s">
        <v>2739</v>
      </c>
      <c r="C1542" s="26" t="b">
        <f>FALSE()</f>
        <v>0</v>
      </c>
      <c r="D1542" s="26" t="b">
        <f>FALSE()</f>
        <v>0</v>
      </c>
    </row>
    <row r="1543" spans="1:4">
      <c r="A1543" s="34">
        <v>3002264</v>
      </c>
      <c r="B1543" s="26" t="s">
        <v>2740</v>
      </c>
      <c r="C1543" s="26" t="b">
        <f>FALSE()</f>
        <v>0</v>
      </c>
      <c r="D1543" s="26" t="b">
        <f>FALSE()</f>
        <v>0</v>
      </c>
    </row>
    <row r="1544" spans="1:4">
      <c r="A1544" s="34">
        <v>3002267</v>
      </c>
      <c r="B1544" s="26" t="s">
        <v>2741</v>
      </c>
      <c r="C1544" s="26" t="b">
        <f>FALSE()</f>
        <v>0</v>
      </c>
      <c r="D1544" s="26" t="b">
        <f>FALSE()</f>
        <v>0</v>
      </c>
    </row>
    <row r="1545" spans="1:4">
      <c r="A1545" s="34">
        <v>3002268</v>
      </c>
      <c r="B1545" s="26" t="s">
        <v>2742</v>
      </c>
      <c r="C1545" s="26" t="b">
        <f>FALSE()</f>
        <v>0</v>
      </c>
      <c r="D1545" s="26" t="b">
        <f>FALSE()</f>
        <v>0</v>
      </c>
    </row>
    <row r="1546" spans="1:4">
      <c r="A1546" s="34">
        <v>3002269</v>
      </c>
      <c r="B1546" s="26" t="s">
        <v>2743</v>
      </c>
      <c r="C1546" s="26" t="b">
        <f>FALSE()</f>
        <v>0</v>
      </c>
      <c r="D1546" s="26" t="b">
        <f>FALSE()</f>
        <v>0</v>
      </c>
    </row>
    <row r="1547" spans="1:4">
      <c r="A1547" s="34">
        <v>3002270</v>
      </c>
      <c r="B1547" s="26" t="s">
        <v>2744</v>
      </c>
      <c r="C1547" s="26" t="b">
        <f>FALSE()</f>
        <v>0</v>
      </c>
      <c r="D1547" s="26" t="b">
        <f>FALSE()</f>
        <v>0</v>
      </c>
    </row>
    <row r="1548" spans="1:4">
      <c r="A1548" s="34">
        <v>3002271</v>
      </c>
      <c r="B1548" s="26" t="s">
        <v>2745</v>
      </c>
      <c r="C1548" s="26" t="b">
        <f>FALSE()</f>
        <v>0</v>
      </c>
      <c r="D1548" s="26" t="b">
        <f>FALSE()</f>
        <v>0</v>
      </c>
    </row>
    <row r="1549" spans="1:4">
      <c r="A1549" s="34">
        <v>3002272</v>
      </c>
      <c r="B1549" s="26" t="s">
        <v>2746</v>
      </c>
      <c r="C1549" s="26" t="b">
        <f>FALSE()</f>
        <v>0</v>
      </c>
      <c r="D1549" s="26" t="b">
        <f>FALSE()</f>
        <v>0</v>
      </c>
    </row>
    <row r="1550" spans="1:4">
      <c r="A1550" s="34">
        <v>3002273</v>
      </c>
      <c r="B1550" s="26" t="s">
        <v>2747</v>
      </c>
      <c r="C1550" s="26" t="b">
        <f>FALSE()</f>
        <v>0</v>
      </c>
      <c r="D1550" s="26" t="b">
        <f>FALSE()</f>
        <v>0</v>
      </c>
    </row>
    <row r="1551" spans="1:4">
      <c r="A1551" s="34">
        <v>3002274</v>
      </c>
      <c r="B1551" s="26" t="s">
        <v>2748</v>
      </c>
      <c r="C1551" s="26" t="b">
        <f>FALSE()</f>
        <v>0</v>
      </c>
      <c r="D1551" s="26" t="b">
        <f>FALSE()</f>
        <v>0</v>
      </c>
    </row>
    <row r="1552" spans="1:4">
      <c r="A1552" s="34">
        <v>3002275</v>
      </c>
      <c r="B1552" s="26" t="s">
        <v>2749</v>
      </c>
      <c r="C1552" s="26" t="b">
        <f>FALSE()</f>
        <v>0</v>
      </c>
      <c r="D1552" s="26" t="b">
        <f>FALSE()</f>
        <v>0</v>
      </c>
    </row>
    <row r="1553" spans="1:4">
      <c r="A1553" s="34">
        <v>3002276</v>
      </c>
      <c r="B1553" s="26" t="s">
        <v>2750</v>
      </c>
      <c r="C1553" s="26" t="b">
        <f>FALSE()</f>
        <v>0</v>
      </c>
      <c r="D1553" s="26" t="b">
        <f>FALSE()</f>
        <v>0</v>
      </c>
    </row>
    <row r="1554" spans="1:4">
      <c r="A1554" s="34">
        <v>3002277</v>
      </c>
      <c r="B1554" s="26" t="s">
        <v>2751</v>
      </c>
      <c r="C1554" s="26" t="b">
        <f>FALSE()</f>
        <v>0</v>
      </c>
      <c r="D1554" s="26" t="b">
        <f>FALSE()</f>
        <v>0</v>
      </c>
    </row>
    <row r="1555" spans="1:4">
      <c r="A1555" s="34">
        <v>3002278</v>
      </c>
      <c r="B1555" s="26" t="s">
        <v>2752</v>
      </c>
      <c r="C1555" s="26" t="b">
        <f>FALSE()</f>
        <v>0</v>
      </c>
      <c r="D1555" s="26" t="b">
        <f>FALSE()</f>
        <v>0</v>
      </c>
    </row>
    <row r="1556" spans="1:4">
      <c r="A1556" s="34">
        <v>3002279</v>
      </c>
      <c r="B1556" s="26" t="s">
        <v>2753</v>
      </c>
      <c r="C1556" s="26" t="b">
        <f>FALSE()</f>
        <v>0</v>
      </c>
      <c r="D1556" s="26" t="b">
        <f>FALSE()</f>
        <v>0</v>
      </c>
    </row>
    <row r="1557" spans="1:4">
      <c r="A1557" s="34">
        <v>3002280</v>
      </c>
      <c r="B1557" s="26" t="s">
        <v>2754</v>
      </c>
      <c r="C1557" s="26" t="b">
        <f>FALSE()</f>
        <v>0</v>
      </c>
      <c r="D1557" s="26" t="b">
        <f>FALSE()</f>
        <v>0</v>
      </c>
    </row>
    <row r="1558" spans="1:4">
      <c r="A1558" s="34">
        <v>3002281</v>
      </c>
      <c r="B1558" s="26" t="s">
        <v>2755</v>
      </c>
      <c r="C1558" s="26" t="b">
        <f>FALSE()</f>
        <v>0</v>
      </c>
      <c r="D1558" s="26" t="b">
        <f>FALSE()</f>
        <v>0</v>
      </c>
    </row>
    <row r="1559" spans="1:4">
      <c r="A1559" s="34">
        <v>3002282</v>
      </c>
      <c r="B1559" s="26" t="s">
        <v>2756</v>
      </c>
      <c r="C1559" s="26" t="b">
        <f>FALSE()</f>
        <v>0</v>
      </c>
      <c r="D1559" s="26" t="b">
        <f>FALSE()</f>
        <v>0</v>
      </c>
    </row>
    <row r="1560" spans="1:4">
      <c r="A1560" s="34">
        <v>3002283</v>
      </c>
      <c r="B1560" s="26" t="s">
        <v>2757</v>
      </c>
      <c r="C1560" s="26" t="b">
        <f>FALSE()</f>
        <v>0</v>
      </c>
      <c r="D1560" s="26" t="b">
        <f>FALSE()</f>
        <v>0</v>
      </c>
    </row>
    <row r="1561" spans="1:4">
      <c r="A1561" s="34">
        <v>3002284</v>
      </c>
      <c r="B1561" s="26" t="s">
        <v>3790</v>
      </c>
      <c r="C1561" s="26" t="b">
        <f>FALSE()</f>
        <v>0</v>
      </c>
      <c r="D1561" s="26" t="b">
        <f>FALSE()</f>
        <v>0</v>
      </c>
    </row>
    <row r="1562" spans="1:4">
      <c r="A1562" s="34">
        <v>3002285</v>
      </c>
      <c r="B1562" s="26" t="s">
        <v>2758</v>
      </c>
      <c r="C1562" s="26" t="b">
        <f>FALSE()</f>
        <v>0</v>
      </c>
      <c r="D1562" s="26" t="b">
        <f>FALSE()</f>
        <v>0</v>
      </c>
    </row>
    <row r="1563" spans="1:4">
      <c r="A1563" s="34">
        <v>3002286</v>
      </c>
      <c r="B1563" s="26" t="s">
        <v>2759</v>
      </c>
      <c r="C1563" s="26" t="b">
        <f>FALSE()</f>
        <v>0</v>
      </c>
      <c r="D1563" s="26" t="b">
        <f>FALSE()</f>
        <v>0</v>
      </c>
    </row>
    <row r="1564" spans="1:4">
      <c r="A1564" s="34">
        <v>3002287</v>
      </c>
      <c r="B1564" s="26" t="s">
        <v>2760</v>
      </c>
      <c r="C1564" s="26" t="b">
        <f>FALSE()</f>
        <v>0</v>
      </c>
      <c r="D1564" s="26" t="b">
        <f>FALSE()</f>
        <v>0</v>
      </c>
    </row>
    <row r="1565" spans="1:4">
      <c r="A1565" s="34">
        <v>3002288</v>
      </c>
      <c r="B1565" s="26" t="s">
        <v>2761</v>
      </c>
      <c r="C1565" s="26" t="b">
        <f>FALSE()</f>
        <v>0</v>
      </c>
      <c r="D1565" s="26" t="b">
        <f>FALSE()</f>
        <v>0</v>
      </c>
    </row>
    <row r="1566" spans="1:4">
      <c r="A1566" s="34">
        <v>3002289</v>
      </c>
      <c r="B1566" s="26" t="s">
        <v>2762</v>
      </c>
      <c r="C1566" s="26" t="b">
        <f>FALSE()</f>
        <v>0</v>
      </c>
      <c r="D1566" s="26" t="b">
        <f>FALSE()</f>
        <v>0</v>
      </c>
    </row>
    <row r="1567" spans="1:4">
      <c r="A1567" s="34">
        <v>3002290</v>
      </c>
      <c r="B1567" s="26" t="s">
        <v>2763</v>
      </c>
      <c r="C1567" s="26" t="b">
        <f>FALSE()</f>
        <v>0</v>
      </c>
      <c r="D1567" s="26" t="b">
        <f>FALSE()</f>
        <v>0</v>
      </c>
    </row>
    <row r="1568" spans="1:4">
      <c r="A1568" s="34">
        <v>3002291</v>
      </c>
      <c r="B1568" s="26" t="s">
        <v>2764</v>
      </c>
      <c r="C1568" s="26" t="b">
        <f>FALSE()</f>
        <v>0</v>
      </c>
      <c r="D1568" s="26" t="b">
        <f>FALSE()</f>
        <v>0</v>
      </c>
    </row>
    <row r="1569" spans="1:4">
      <c r="A1569" s="34">
        <v>3002292</v>
      </c>
      <c r="B1569" s="26" t="s">
        <v>2765</v>
      </c>
      <c r="C1569" s="26" t="b">
        <f>FALSE()</f>
        <v>0</v>
      </c>
      <c r="D1569" s="26" t="b">
        <f>FALSE()</f>
        <v>0</v>
      </c>
    </row>
    <row r="1570" spans="1:4">
      <c r="A1570" s="34">
        <v>3002293</v>
      </c>
      <c r="B1570" s="26" t="s">
        <v>2766</v>
      </c>
      <c r="C1570" s="26" t="b">
        <f>FALSE()</f>
        <v>0</v>
      </c>
      <c r="D1570" s="26" t="b">
        <f>FALSE()</f>
        <v>0</v>
      </c>
    </row>
    <row r="1571" spans="1:4">
      <c r="A1571" s="34">
        <v>3002294</v>
      </c>
      <c r="B1571" s="26" t="s">
        <v>2767</v>
      </c>
      <c r="C1571" s="26" t="b">
        <f>FALSE()</f>
        <v>0</v>
      </c>
      <c r="D1571" s="26" t="b">
        <f>FALSE()</f>
        <v>0</v>
      </c>
    </row>
    <row r="1572" spans="1:4">
      <c r="A1572" s="34">
        <v>3002295</v>
      </c>
      <c r="B1572" s="26" t="s">
        <v>2768</v>
      </c>
      <c r="C1572" s="26" t="b">
        <f>FALSE()</f>
        <v>0</v>
      </c>
      <c r="D1572" s="26" t="b">
        <f>FALSE()</f>
        <v>0</v>
      </c>
    </row>
    <row r="1573" spans="1:4">
      <c r="A1573" s="34">
        <v>3002296</v>
      </c>
      <c r="B1573" s="26" t="s">
        <v>2769</v>
      </c>
      <c r="C1573" s="26" t="b">
        <f>FALSE()</f>
        <v>0</v>
      </c>
      <c r="D1573" s="26" t="b">
        <f>FALSE()</f>
        <v>0</v>
      </c>
    </row>
    <row r="1574" spans="1:4">
      <c r="A1574" s="34">
        <v>3002299</v>
      </c>
      <c r="B1574" s="26" t="s">
        <v>2770</v>
      </c>
      <c r="C1574" s="26" t="b">
        <f>FALSE()</f>
        <v>0</v>
      </c>
      <c r="D1574" s="26" t="b">
        <f>FALSE()</f>
        <v>0</v>
      </c>
    </row>
    <row r="1575" spans="1:4">
      <c r="A1575" s="34">
        <v>3002300</v>
      </c>
      <c r="B1575" s="26" t="s">
        <v>2771</v>
      </c>
      <c r="C1575" s="26" t="b">
        <f>FALSE()</f>
        <v>0</v>
      </c>
      <c r="D1575" s="26" t="b">
        <f>FALSE()</f>
        <v>0</v>
      </c>
    </row>
    <row r="1576" spans="1:4">
      <c r="A1576" s="34">
        <v>3002303</v>
      </c>
      <c r="B1576" s="26" t="s">
        <v>2772</v>
      </c>
      <c r="C1576" s="26" t="b">
        <f>FALSE()</f>
        <v>0</v>
      </c>
      <c r="D1576" s="26" t="b">
        <f>FALSE()</f>
        <v>0</v>
      </c>
    </row>
    <row r="1577" spans="1:4">
      <c r="A1577" s="34">
        <v>3002304</v>
      </c>
      <c r="B1577" s="26" t="s">
        <v>2773</v>
      </c>
      <c r="C1577" s="26" t="b">
        <f>FALSE()</f>
        <v>0</v>
      </c>
      <c r="D1577" s="26" t="b">
        <f>FALSE()</f>
        <v>0</v>
      </c>
    </row>
    <row r="1578" spans="1:4">
      <c r="A1578" s="34">
        <v>3002305</v>
      </c>
      <c r="B1578" s="26" t="s">
        <v>2774</v>
      </c>
      <c r="C1578" s="26" t="b">
        <f>FALSE()</f>
        <v>0</v>
      </c>
      <c r="D1578" s="26" t="b">
        <f>FALSE()</f>
        <v>0</v>
      </c>
    </row>
    <row r="1579" spans="1:4">
      <c r="A1579" s="34">
        <v>3002306</v>
      </c>
      <c r="B1579" s="26" t="s">
        <v>2775</v>
      </c>
      <c r="C1579" s="26" t="b">
        <f>FALSE()</f>
        <v>0</v>
      </c>
      <c r="D1579" s="26" t="b">
        <f>FALSE()</f>
        <v>0</v>
      </c>
    </row>
    <row r="1580" spans="1:4">
      <c r="A1580" s="34">
        <v>3002307</v>
      </c>
      <c r="B1580" s="26" t="s">
        <v>2776</v>
      </c>
      <c r="C1580" s="26" t="b">
        <f>FALSE()</f>
        <v>0</v>
      </c>
      <c r="D1580" s="26" t="b">
        <f>FALSE()</f>
        <v>0</v>
      </c>
    </row>
    <row r="1581" spans="1:4">
      <c r="A1581" s="34">
        <v>3002308</v>
      </c>
      <c r="B1581" s="26" t="s">
        <v>2777</v>
      </c>
      <c r="C1581" s="26" t="b">
        <f>FALSE()</f>
        <v>0</v>
      </c>
      <c r="D1581" s="26" t="b">
        <f>FALSE()</f>
        <v>0</v>
      </c>
    </row>
    <row r="1582" spans="1:4">
      <c r="A1582" s="34">
        <v>3002309</v>
      </c>
      <c r="B1582" s="26" t="s">
        <v>2778</v>
      </c>
      <c r="C1582" s="26" t="b">
        <f>FALSE()</f>
        <v>0</v>
      </c>
      <c r="D1582" s="26" t="b">
        <f>FALSE()</f>
        <v>0</v>
      </c>
    </row>
    <row r="1583" spans="1:4">
      <c r="A1583" s="34">
        <v>3002310</v>
      </c>
      <c r="B1583" s="26" t="s">
        <v>2779</v>
      </c>
      <c r="C1583" s="26" t="b">
        <f>FALSE()</f>
        <v>0</v>
      </c>
      <c r="D1583" s="26" t="b">
        <f>FALSE()</f>
        <v>0</v>
      </c>
    </row>
    <row r="1584" spans="1:4">
      <c r="A1584" s="34">
        <v>3002311</v>
      </c>
      <c r="B1584" s="26" t="s">
        <v>2780</v>
      </c>
      <c r="C1584" s="26" t="b">
        <f>FALSE()</f>
        <v>0</v>
      </c>
      <c r="D1584" s="26" t="b">
        <f>FALSE()</f>
        <v>0</v>
      </c>
    </row>
    <row r="1585" spans="1:4">
      <c r="A1585" s="34">
        <v>3002312</v>
      </c>
      <c r="B1585" s="26" t="s">
        <v>2781</v>
      </c>
      <c r="C1585" s="26" t="b">
        <f>FALSE()</f>
        <v>0</v>
      </c>
      <c r="D1585" s="26" t="b">
        <f>FALSE()</f>
        <v>0</v>
      </c>
    </row>
    <row r="1586" spans="1:4">
      <c r="A1586" s="34">
        <v>3002313</v>
      </c>
      <c r="B1586" s="26" t="s">
        <v>2782</v>
      </c>
      <c r="C1586" s="26" t="b">
        <f>FALSE()</f>
        <v>0</v>
      </c>
      <c r="D1586" s="26" t="b">
        <f>FALSE()</f>
        <v>0</v>
      </c>
    </row>
    <row r="1587" spans="1:4">
      <c r="A1587" s="34">
        <v>3002314</v>
      </c>
      <c r="B1587" s="26" t="s">
        <v>2783</v>
      </c>
      <c r="C1587" s="26" t="b">
        <f>FALSE()</f>
        <v>0</v>
      </c>
      <c r="D1587" s="26" t="b">
        <f>FALSE()</f>
        <v>0</v>
      </c>
    </row>
    <row r="1588" spans="1:4">
      <c r="A1588" s="34">
        <v>3002315</v>
      </c>
      <c r="B1588" s="26" t="s">
        <v>2784</v>
      </c>
      <c r="C1588" s="26" t="b">
        <f>FALSE()</f>
        <v>0</v>
      </c>
      <c r="D1588" s="26" t="b">
        <f>FALSE()</f>
        <v>0</v>
      </c>
    </row>
    <row r="1589" spans="1:4">
      <c r="A1589" s="34">
        <v>3002316</v>
      </c>
      <c r="B1589" s="26" t="s">
        <v>2785</v>
      </c>
      <c r="C1589" s="26" t="b">
        <f>FALSE()</f>
        <v>0</v>
      </c>
      <c r="D1589" s="26" t="b">
        <f>FALSE()</f>
        <v>0</v>
      </c>
    </row>
    <row r="1590" spans="1:4">
      <c r="A1590" s="34">
        <v>3002317</v>
      </c>
      <c r="B1590" s="26" t="s">
        <v>2786</v>
      </c>
      <c r="C1590" s="26" t="b">
        <f>FALSE()</f>
        <v>0</v>
      </c>
      <c r="D1590" s="26" t="b">
        <f>FALSE()</f>
        <v>0</v>
      </c>
    </row>
    <row r="1591" spans="1:4">
      <c r="A1591" s="34">
        <v>3002318</v>
      </c>
      <c r="B1591" s="26" t="s">
        <v>2787</v>
      </c>
      <c r="C1591" s="26" t="b">
        <f>FALSE()</f>
        <v>0</v>
      </c>
      <c r="D1591" s="26" t="b">
        <f>FALSE()</f>
        <v>0</v>
      </c>
    </row>
    <row r="1592" spans="1:4">
      <c r="A1592" s="34">
        <v>3002319</v>
      </c>
      <c r="B1592" s="26" t="s">
        <v>2788</v>
      </c>
      <c r="C1592" s="26" t="b">
        <f>FALSE()</f>
        <v>0</v>
      </c>
      <c r="D1592" s="26" t="b">
        <f>FALSE()</f>
        <v>0</v>
      </c>
    </row>
    <row r="1593" spans="1:4">
      <c r="A1593" s="34">
        <v>3002320</v>
      </c>
      <c r="B1593" s="26" t="s">
        <v>2789</v>
      </c>
      <c r="C1593" s="26" t="b">
        <f>FALSE()</f>
        <v>0</v>
      </c>
      <c r="D1593" s="26" t="b">
        <f>FALSE()</f>
        <v>0</v>
      </c>
    </row>
    <row r="1594" spans="1:4">
      <c r="A1594" s="34">
        <v>3002321</v>
      </c>
      <c r="B1594" s="26" t="s">
        <v>2790</v>
      </c>
      <c r="C1594" s="26" t="b">
        <f>FALSE()</f>
        <v>0</v>
      </c>
      <c r="D1594" s="26" t="b">
        <f>FALSE()</f>
        <v>0</v>
      </c>
    </row>
    <row r="1595" spans="1:4">
      <c r="A1595" s="34">
        <v>3002322</v>
      </c>
      <c r="B1595" s="26" t="s">
        <v>2791</v>
      </c>
      <c r="C1595" s="26" t="b">
        <f>FALSE()</f>
        <v>0</v>
      </c>
      <c r="D1595" s="26" t="b">
        <f>FALSE()</f>
        <v>0</v>
      </c>
    </row>
    <row r="1596" spans="1:4">
      <c r="A1596" s="34">
        <v>3002323</v>
      </c>
      <c r="B1596" s="26" t="s">
        <v>2792</v>
      </c>
      <c r="C1596" s="26" t="b">
        <f>FALSE()</f>
        <v>0</v>
      </c>
      <c r="D1596" s="26" t="b">
        <f>FALSE()</f>
        <v>0</v>
      </c>
    </row>
    <row r="1597" spans="1:4">
      <c r="A1597" s="34">
        <v>3002324</v>
      </c>
      <c r="B1597" s="26" t="s">
        <v>2793</v>
      </c>
      <c r="C1597" s="26" t="b">
        <f>FALSE()</f>
        <v>0</v>
      </c>
      <c r="D1597" s="26" t="b">
        <f>FALSE()</f>
        <v>0</v>
      </c>
    </row>
    <row r="1598" spans="1:4">
      <c r="A1598" s="34">
        <v>3002325</v>
      </c>
      <c r="B1598" s="26" t="s">
        <v>2794</v>
      </c>
      <c r="C1598" s="26" t="b">
        <f>FALSE()</f>
        <v>0</v>
      </c>
      <c r="D1598" s="26" t="b">
        <f>FALSE()</f>
        <v>0</v>
      </c>
    </row>
    <row r="1599" spans="1:4">
      <c r="A1599" s="34">
        <v>3002326</v>
      </c>
      <c r="B1599" s="26" t="s">
        <v>2795</v>
      </c>
      <c r="C1599" s="26" t="b">
        <f>FALSE()</f>
        <v>0</v>
      </c>
      <c r="D1599" s="26" t="b">
        <f>FALSE()</f>
        <v>0</v>
      </c>
    </row>
    <row r="1600" spans="1:4">
      <c r="A1600" s="34">
        <v>3002327</v>
      </c>
      <c r="B1600" s="26" t="s">
        <v>2796</v>
      </c>
      <c r="C1600" s="26" t="b">
        <f>FALSE()</f>
        <v>0</v>
      </c>
      <c r="D1600" s="26" t="b">
        <f>FALSE()</f>
        <v>0</v>
      </c>
    </row>
    <row r="1601" spans="1:4">
      <c r="A1601" s="34">
        <v>3002328</v>
      </c>
      <c r="B1601" s="26" t="s">
        <v>2797</v>
      </c>
      <c r="C1601" s="26" t="b">
        <f>FALSE()</f>
        <v>0</v>
      </c>
      <c r="D1601" s="26" t="b">
        <f>FALSE()</f>
        <v>0</v>
      </c>
    </row>
    <row r="1602" spans="1:4">
      <c r="A1602" s="34">
        <v>3002329</v>
      </c>
      <c r="B1602" s="26" t="s">
        <v>2798</v>
      </c>
      <c r="C1602" s="26" t="b">
        <f>FALSE()</f>
        <v>0</v>
      </c>
      <c r="D1602" s="26" t="b">
        <f>FALSE()</f>
        <v>0</v>
      </c>
    </row>
    <row r="1603" spans="1:4">
      <c r="A1603" s="34">
        <v>3002330</v>
      </c>
      <c r="B1603" s="26" t="s">
        <v>2799</v>
      </c>
      <c r="C1603" s="26" t="b">
        <f>FALSE()</f>
        <v>0</v>
      </c>
      <c r="D1603" s="26" t="b">
        <f>FALSE()</f>
        <v>0</v>
      </c>
    </row>
    <row r="1604" spans="1:4">
      <c r="A1604" s="34">
        <v>3002331</v>
      </c>
      <c r="B1604" s="26" t="s">
        <v>2800</v>
      </c>
      <c r="C1604" s="26" t="b">
        <f>FALSE()</f>
        <v>0</v>
      </c>
      <c r="D1604" s="26" t="b">
        <f>FALSE()</f>
        <v>0</v>
      </c>
    </row>
    <row r="1605" spans="1:4">
      <c r="A1605" s="34">
        <v>3002332</v>
      </c>
      <c r="B1605" s="26" t="s">
        <v>2801</v>
      </c>
      <c r="C1605" s="26" t="b">
        <f>FALSE()</f>
        <v>0</v>
      </c>
      <c r="D1605" s="26" t="b">
        <f>FALSE()</f>
        <v>0</v>
      </c>
    </row>
    <row r="1606" spans="1:4">
      <c r="A1606" s="34">
        <v>3002333</v>
      </c>
      <c r="B1606" s="26" t="s">
        <v>2802</v>
      </c>
      <c r="C1606" s="26" t="b">
        <f>FALSE()</f>
        <v>0</v>
      </c>
      <c r="D1606" s="26" t="b">
        <f>FALSE()</f>
        <v>0</v>
      </c>
    </row>
    <row r="1607" spans="1:4">
      <c r="A1607" s="34">
        <v>3002334</v>
      </c>
      <c r="B1607" s="26" t="s">
        <v>2803</v>
      </c>
      <c r="C1607" s="26" t="b">
        <f>FALSE()</f>
        <v>0</v>
      </c>
      <c r="D1607" s="26" t="b">
        <f>FALSE()</f>
        <v>0</v>
      </c>
    </row>
    <row r="1608" spans="1:4">
      <c r="A1608" s="34">
        <v>3002335</v>
      </c>
      <c r="B1608" s="26" t="s">
        <v>2804</v>
      </c>
      <c r="C1608" s="26" t="b">
        <f>FALSE()</f>
        <v>0</v>
      </c>
      <c r="D1608" s="26" t="b">
        <f>FALSE()</f>
        <v>0</v>
      </c>
    </row>
    <row r="1609" spans="1:4">
      <c r="A1609" s="34">
        <v>3002336</v>
      </c>
      <c r="B1609" s="26" t="s">
        <v>2805</v>
      </c>
      <c r="C1609" s="26" t="b">
        <f>FALSE()</f>
        <v>0</v>
      </c>
      <c r="D1609" s="26" t="b">
        <f>FALSE()</f>
        <v>0</v>
      </c>
    </row>
    <row r="1610" spans="1:4">
      <c r="A1610" s="34">
        <v>3002337</v>
      </c>
      <c r="B1610" s="26" t="s">
        <v>2806</v>
      </c>
      <c r="C1610" s="26" t="b">
        <f>FALSE()</f>
        <v>0</v>
      </c>
      <c r="D1610" s="26" t="b">
        <f>FALSE()</f>
        <v>0</v>
      </c>
    </row>
    <row r="1611" spans="1:4">
      <c r="A1611" s="34">
        <v>3002338</v>
      </c>
      <c r="B1611" s="26" t="s">
        <v>2807</v>
      </c>
      <c r="C1611" s="26" t="b">
        <f>FALSE()</f>
        <v>0</v>
      </c>
      <c r="D1611" s="26" t="b">
        <f>FALSE()</f>
        <v>0</v>
      </c>
    </row>
    <row r="1612" spans="1:4">
      <c r="A1612" s="34">
        <v>3002339</v>
      </c>
      <c r="B1612" s="26" t="s">
        <v>2808</v>
      </c>
      <c r="C1612" s="26" t="b">
        <f>FALSE()</f>
        <v>0</v>
      </c>
      <c r="D1612" s="26" t="b">
        <f>FALSE()</f>
        <v>0</v>
      </c>
    </row>
    <row r="1613" spans="1:4">
      <c r="A1613" s="34">
        <v>3002340</v>
      </c>
      <c r="B1613" s="26" t="s">
        <v>2809</v>
      </c>
      <c r="C1613" s="26" t="b">
        <f>FALSE()</f>
        <v>0</v>
      </c>
      <c r="D1613" s="26" t="b">
        <f>FALSE()</f>
        <v>0</v>
      </c>
    </row>
    <row r="1614" spans="1:4">
      <c r="A1614" s="34">
        <v>3002341</v>
      </c>
      <c r="B1614" s="26" t="s">
        <v>2810</v>
      </c>
      <c r="C1614" s="26" t="b">
        <f>FALSE()</f>
        <v>0</v>
      </c>
      <c r="D1614" s="26" t="b">
        <f>FALSE()</f>
        <v>0</v>
      </c>
    </row>
    <row r="1615" spans="1:4">
      <c r="A1615" s="34">
        <v>3002342</v>
      </c>
      <c r="B1615" s="26" t="s">
        <v>2811</v>
      </c>
      <c r="C1615" s="26" t="b">
        <f>FALSE()</f>
        <v>0</v>
      </c>
      <c r="D1615" s="26" t="b">
        <f>FALSE()</f>
        <v>0</v>
      </c>
    </row>
    <row r="1616" spans="1:4">
      <c r="A1616" s="34">
        <v>3002343</v>
      </c>
      <c r="B1616" s="26" t="s">
        <v>2812</v>
      </c>
      <c r="C1616" s="26" t="b">
        <f>FALSE()</f>
        <v>0</v>
      </c>
      <c r="D1616" s="26" t="b">
        <f>FALSE()</f>
        <v>0</v>
      </c>
    </row>
    <row r="1617" spans="1:4">
      <c r="A1617" s="34">
        <v>3002344</v>
      </c>
      <c r="B1617" s="26" t="s">
        <v>2813</v>
      </c>
      <c r="C1617" s="26" t="b">
        <f>FALSE()</f>
        <v>0</v>
      </c>
      <c r="D1617" s="26" t="b">
        <f>FALSE()</f>
        <v>0</v>
      </c>
    </row>
    <row r="1618" spans="1:4">
      <c r="A1618" s="34">
        <v>3002345</v>
      </c>
      <c r="B1618" s="26" t="s">
        <v>2814</v>
      </c>
      <c r="C1618" s="26" t="b">
        <f>FALSE()</f>
        <v>0</v>
      </c>
      <c r="D1618" s="26" t="b">
        <f>FALSE()</f>
        <v>0</v>
      </c>
    </row>
    <row r="1619" spans="1:4">
      <c r="A1619" s="34">
        <v>3002346</v>
      </c>
      <c r="B1619" s="26" t="s">
        <v>2815</v>
      </c>
      <c r="C1619" s="26" t="b">
        <f>FALSE()</f>
        <v>0</v>
      </c>
      <c r="D1619" s="26" t="b">
        <f>FALSE()</f>
        <v>0</v>
      </c>
    </row>
    <row r="1620" spans="1:4">
      <c r="A1620" s="34">
        <v>3002347</v>
      </c>
      <c r="B1620" s="26" t="s">
        <v>2816</v>
      </c>
      <c r="C1620" s="26" t="b">
        <f>FALSE()</f>
        <v>0</v>
      </c>
      <c r="D1620" s="26" t="b">
        <f>FALSE()</f>
        <v>0</v>
      </c>
    </row>
    <row r="1621" spans="1:4">
      <c r="A1621" s="34">
        <v>3002348</v>
      </c>
      <c r="B1621" s="26" t="s">
        <v>2817</v>
      </c>
      <c r="C1621" s="26" t="b">
        <f>FALSE()</f>
        <v>0</v>
      </c>
      <c r="D1621" s="26" t="b">
        <f>FALSE()</f>
        <v>0</v>
      </c>
    </row>
    <row r="1622" spans="1:4">
      <c r="A1622" s="34">
        <v>3002349</v>
      </c>
      <c r="B1622" s="26" t="s">
        <v>2818</v>
      </c>
      <c r="C1622" s="26" t="b">
        <f>FALSE()</f>
        <v>0</v>
      </c>
      <c r="D1622" s="26" t="b">
        <f>FALSE()</f>
        <v>0</v>
      </c>
    </row>
    <row r="1623" spans="1:4">
      <c r="A1623" s="34">
        <v>3002350</v>
      </c>
      <c r="B1623" s="26" t="s">
        <v>2819</v>
      </c>
      <c r="C1623" s="26" t="b">
        <f>FALSE()</f>
        <v>0</v>
      </c>
      <c r="D1623" s="26" t="b">
        <f>FALSE()</f>
        <v>0</v>
      </c>
    </row>
    <row r="1624" spans="1:4">
      <c r="A1624" s="34">
        <v>3002351</v>
      </c>
      <c r="B1624" s="26" t="s">
        <v>2820</v>
      </c>
      <c r="C1624" s="26" t="b">
        <f>FALSE()</f>
        <v>0</v>
      </c>
      <c r="D1624" s="26" t="b">
        <f>FALSE()</f>
        <v>0</v>
      </c>
    </row>
    <row r="1625" spans="1:4">
      <c r="A1625" s="34">
        <v>3002352</v>
      </c>
      <c r="B1625" s="26" t="s">
        <v>2821</v>
      </c>
      <c r="C1625" s="26" t="b">
        <f>FALSE()</f>
        <v>0</v>
      </c>
      <c r="D1625" s="26" t="b">
        <f>FALSE()</f>
        <v>0</v>
      </c>
    </row>
    <row r="1626" spans="1:4">
      <c r="A1626" s="34">
        <v>3002353</v>
      </c>
      <c r="B1626" s="26" t="s">
        <v>2822</v>
      </c>
      <c r="C1626" s="26" t="b">
        <f>FALSE()</f>
        <v>0</v>
      </c>
      <c r="D1626" s="26" t="b">
        <f>FALSE()</f>
        <v>0</v>
      </c>
    </row>
    <row r="1627" spans="1:4">
      <c r="A1627" s="34">
        <v>3002354</v>
      </c>
      <c r="B1627" s="26" t="s">
        <v>2823</v>
      </c>
      <c r="C1627" s="26" t="b">
        <f>FALSE()</f>
        <v>0</v>
      </c>
      <c r="D1627" s="26" t="b">
        <f>FALSE()</f>
        <v>0</v>
      </c>
    </row>
    <row r="1628" spans="1:4">
      <c r="A1628" s="34">
        <v>3002355</v>
      </c>
      <c r="B1628" s="26" t="s">
        <v>2824</v>
      </c>
      <c r="C1628" s="26" t="b">
        <f>FALSE()</f>
        <v>0</v>
      </c>
      <c r="D1628" s="26" t="b">
        <f>FALSE()</f>
        <v>0</v>
      </c>
    </row>
    <row r="1629" spans="1:4">
      <c r="A1629" s="34">
        <v>3002356</v>
      </c>
      <c r="B1629" s="26" t="s">
        <v>2825</v>
      </c>
      <c r="C1629" s="26" t="b">
        <f>FALSE()</f>
        <v>0</v>
      </c>
      <c r="D1629" s="26" t="b">
        <f>FALSE()</f>
        <v>0</v>
      </c>
    </row>
    <row r="1630" spans="1:4">
      <c r="A1630" s="34">
        <v>3002357</v>
      </c>
      <c r="B1630" s="26" t="s">
        <v>3791</v>
      </c>
      <c r="C1630" s="26" t="b">
        <f>FALSE()</f>
        <v>0</v>
      </c>
      <c r="D1630" s="26" t="b">
        <f>FALSE()</f>
        <v>0</v>
      </c>
    </row>
    <row r="1631" spans="1:4">
      <c r="A1631" s="34">
        <v>3002358</v>
      </c>
      <c r="B1631" s="26" t="s">
        <v>2826</v>
      </c>
      <c r="C1631" s="26" t="b">
        <f>FALSE()</f>
        <v>0</v>
      </c>
      <c r="D1631" s="26" t="b">
        <f>FALSE()</f>
        <v>0</v>
      </c>
    </row>
    <row r="1632" spans="1:4">
      <c r="A1632" s="34">
        <v>3002359</v>
      </c>
      <c r="B1632" s="26" t="s">
        <v>2827</v>
      </c>
      <c r="C1632" s="26" t="b">
        <f>FALSE()</f>
        <v>0</v>
      </c>
      <c r="D1632" s="26" t="b">
        <f>FALSE()</f>
        <v>0</v>
      </c>
    </row>
    <row r="1633" spans="1:4">
      <c r="A1633" s="34">
        <v>3002360</v>
      </c>
      <c r="B1633" s="26" t="s">
        <v>2828</v>
      </c>
      <c r="C1633" s="26" t="b">
        <f>FALSE()</f>
        <v>0</v>
      </c>
      <c r="D1633" s="26" t="b">
        <f>FALSE()</f>
        <v>0</v>
      </c>
    </row>
    <row r="1634" spans="1:4">
      <c r="A1634" s="34">
        <v>3002361</v>
      </c>
      <c r="B1634" s="26" t="s">
        <v>2829</v>
      </c>
      <c r="C1634" s="26" t="b">
        <f>FALSE()</f>
        <v>0</v>
      </c>
      <c r="D1634" s="26" t="b">
        <f>FALSE()</f>
        <v>0</v>
      </c>
    </row>
    <row r="1635" spans="1:4">
      <c r="A1635" s="34">
        <v>3002362</v>
      </c>
      <c r="B1635" s="26" t="s">
        <v>2830</v>
      </c>
      <c r="C1635" s="26" t="b">
        <f>FALSE()</f>
        <v>0</v>
      </c>
      <c r="D1635" s="26" t="b">
        <f>FALSE()</f>
        <v>0</v>
      </c>
    </row>
    <row r="1636" spans="1:4">
      <c r="A1636" s="34">
        <v>3002363</v>
      </c>
      <c r="B1636" s="26" t="s">
        <v>2831</v>
      </c>
      <c r="C1636" s="26" t="b">
        <f>FALSE()</f>
        <v>0</v>
      </c>
      <c r="D1636" s="26" t="b">
        <f>FALSE()</f>
        <v>0</v>
      </c>
    </row>
    <row r="1637" spans="1:4">
      <c r="A1637" s="34">
        <v>3002364</v>
      </c>
      <c r="B1637" s="26" t="s">
        <v>2832</v>
      </c>
      <c r="C1637" s="26" t="b">
        <f>FALSE()</f>
        <v>0</v>
      </c>
      <c r="D1637" s="26" t="b">
        <f>FALSE()</f>
        <v>0</v>
      </c>
    </row>
    <row r="1638" spans="1:4">
      <c r="A1638" s="34">
        <v>3002365</v>
      </c>
      <c r="B1638" s="26" t="s">
        <v>2833</v>
      </c>
      <c r="C1638" s="26" t="b">
        <f>FALSE()</f>
        <v>0</v>
      </c>
      <c r="D1638" s="26" t="b">
        <f>FALSE()</f>
        <v>0</v>
      </c>
    </row>
    <row r="1639" spans="1:4">
      <c r="A1639" s="34">
        <v>3002366</v>
      </c>
      <c r="B1639" s="26" t="s">
        <v>2834</v>
      </c>
      <c r="C1639" s="26" t="b">
        <f>FALSE()</f>
        <v>0</v>
      </c>
      <c r="D1639" s="26" t="b">
        <f>FALSE()</f>
        <v>0</v>
      </c>
    </row>
    <row r="1640" spans="1:4">
      <c r="A1640" s="34">
        <v>3002367</v>
      </c>
      <c r="B1640" s="26" t="s">
        <v>2835</v>
      </c>
      <c r="C1640" s="26" t="b">
        <f>FALSE()</f>
        <v>0</v>
      </c>
      <c r="D1640" s="26" t="b">
        <f>FALSE()</f>
        <v>0</v>
      </c>
    </row>
    <row r="1641" spans="1:4">
      <c r="A1641" s="34">
        <v>3002368</v>
      </c>
      <c r="B1641" s="26" t="s">
        <v>2836</v>
      </c>
      <c r="C1641" s="26" t="b">
        <f>FALSE()</f>
        <v>0</v>
      </c>
      <c r="D1641" s="26" t="b">
        <f>FALSE()</f>
        <v>0</v>
      </c>
    </row>
    <row r="1642" spans="1:4">
      <c r="A1642" s="34">
        <v>3002369</v>
      </c>
      <c r="B1642" s="26" t="s">
        <v>2837</v>
      </c>
      <c r="C1642" s="26" t="b">
        <f>FALSE()</f>
        <v>0</v>
      </c>
      <c r="D1642" s="26" t="b">
        <f>FALSE()</f>
        <v>0</v>
      </c>
    </row>
    <row r="1643" spans="1:4">
      <c r="A1643" s="34">
        <v>3002370</v>
      </c>
      <c r="B1643" s="26" t="s">
        <v>2838</v>
      </c>
      <c r="C1643" s="26" t="b">
        <f>FALSE()</f>
        <v>0</v>
      </c>
      <c r="D1643" s="26" t="b">
        <f>FALSE()</f>
        <v>0</v>
      </c>
    </row>
    <row r="1644" spans="1:4">
      <c r="A1644" s="34">
        <v>3002371</v>
      </c>
      <c r="B1644" s="26" t="s">
        <v>2839</v>
      </c>
      <c r="C1644" s="26" t="b">
        <f>FALSE()</f>
        <v>0</v>
      </c>
      <c r="D1644" s="26" t="b">
        <f>FALSE()</f>
        <v>0</v>
      </c>
    </row>
    <row r="1645" spans="1:4">
      <c r="A1645" s="34">
        <v>3002372</v>
      </c>
      <c r="B1645" s="26" t="s">
        <v>2840</v>
      </c>
      <c r="C1645" s="26" t="b">
        <f>FALSE()</f>
        <v>0</v>
      </c>
      <c r="D1645" s="26" t="b">
        <f>FALSE()</f>
        <v>0</v>
      </c>
    </row>
    <row r="1646" spans="1:4">
      <c r="A1646" s="34">
        <v>3002373</v>
      </c>
      <c r="B1646" s="26" t="s">
        <v>2841</v>
      </c>
      <c r="C1646" s="26" t="b">
        <f>FALSE()</f>
        <v>0</v>
      </c>
      <c r="D1646" s="26" t="b">
        <f>FALSE()</f>
        <v>0</v>
      </c>
    </row>
    <row r="1647" spans="1:4">
      <c r="A1647" s="34">
        <v>3002374</v>
      </c>
      <c r="B1647" s="26" t="s">
        <v>2842</v>
      </c>
      <c r="C1647" s="26" t="b">
        <f>FALSE()</f>
        <v>0</v>
      </c>
      <c r="D1647" s="26" t="b">
        <f>FALSE()</f>
        <v>0</v>
      </c>
    </row>
    <row r="1648" spans="1:4">
      <c r="A1648" s="34">
        <v>3002375</v>
      </c>
      <c r="B1648" s="26" t="s">
        <v>2843</v>
      </c>
      <c r="C1648" s="26" t="b">
        <f>FALSE()</f>
        <v>0</v>
      </c>
      <c r="D1648" s="26" t="b">
        <f>FALSE()</f>
        <v>0</v>
      </c>
    </row>
    <row r="1649" spans="1:4">
      <c r="A1649" s="34">
        <v>3002376</v>
      </c>
      <c r="B1649" s="26" t="s">
        <v>2844</v>
      </c>
      <c r="C1649" s="26" t="b">
        <f>FALSE()</f>
        <v>0</v>
      </c>
      <c r="D1649" s="26" t="b">
        <f>FALSE()</f>
        <v>0</v>
      </c>
    </row>
    <row r="1650" spans="1:4">
      <c r="A1650" s="34">
        <v>3002377</v>
      </c>
      <c r="B1650" s="26" t="s">
        <v>2845</v>
      </c>
      <c r="C1650" s="26" t="b">
        <f>FALSE()</f>
        <v>0</v>
      </c>
      <c r="D1650" s="26" t="b">
        <f>FALSE()</f>
        <v>0</v>
      </c>
    </row>
    <row r="1651" spans="1:4">
      <c r="A1651" s="34">
        <v>3002378</v>
      </c>
      <c r="B1651" s="26" t="s">
        <v>2846</v>
      </c>
      <c r="C1651" s="26" t="b">
        <f>FALSE()</f>
        <v>0</v>
      </c>
      <c r="D1651" s="26" t="b">
        <f>FALSE()</f>
        <v>0</v>
      </c>
    </row>
    <row r="1652" spans="1:4">
      <c r="A1652" s="34">
        <v>3002379</v>
      </c>
      <c r="B1652" s="26" t="s">
        <v>2847</v>
      </c>
      <c r="C1652" s="26" t="b">
        <f>FALSE()</f>
        <v>0</v>
      </c>
      <c r="D1652" s="26" t="b">
        <f>FALSE()</f>
        <v>0</v>
      </c>
    </row>
    <row r="1653" spans="1:4">
      <c r="A1653" s="34">
        <v>3002380</v>
      </c>
      <c r="B1653" s="26" t="s">
        <v>2848</v>
      </c>
      <c r="C1653" s="26" t="b">
        <f>FALSE()</f>
        <v>0</v>
      </c>
      <c r="D1653" s="26" t="b">
        <f>FALSE()</f>
        <v>0</v>
      </c>
    </row>
    <row r="1654" spans="1:4">
      <c r="A1654" s="34">
        <v>3002381</v>
      </c>
      <c r="B1654" s="26" t="s">
        <v>2849</v>
      </c>
      <c r="C1654" s="26" t="b">
        <f>FALSE()</f>
        <v>0</v>
      </c>
      <c r="D1654" s="26" t="b">
        <f>FALSE()</f>
        <v>0</v>
      </c>
    </row>
    <row r="1655" spans="1:4">
      <c r="A1655" s="34">
        <v>3002382</v>
      </c>
      <c r="B1655" s="26" t="s">
        <v>2850</v>
      </c>
      <c r="C1655" s="26" t="b">
        <f>FALSE()</f>
        <v>0</v>
      </c>
      <c r="D1655" s="26" t="b">
        <f>FALSE()</f>
        <v>0</v>
      </c>
    </row>
    <row r="1656" spans="1:4">
      <c r="A1656" s="34">
        <v>3002383</v>
      </c>
      <c r="B1656" s="26" t="s">
        <v>2851</v>
      </c>
      <c r="C1656" s="26" t="b">
        <f>FALSE()</f>
        <v>0</v>
      </c>
      <c r="D1656" s="26" t="b">
        <f>FALSE()</f>
        <v>0</v>
      </c>
    </row>
    <row r="1657" spans="1:4">
      <c r="A1657" s="34">
        <v>3002384</v>
      </c>
      <c r="B1657" s="26" t="s">
        <v>2852</v>
      </c>
      <c r="C1657" s="26" t="b">
        <f>FALSE()</f>
        <v>0</v>
      </c>
      <c r="D1657" s="26" t="b">
        <f>FALSE()</f>
        <v>0</v>
      </c>
    </row>
    <row r="1658" spans="1:4">
      <c r="A1658" s="34">
        <v>3002385</v>
      </c>
      <c r="B1658" s="26" t="s">
        <v>2853</v>
      </c>
      <c r="C1658" s="26" t="b">
        <f>FALSE()</f>
        <v>0</v>
      </c>
      <c r="D1658" s="26" t="b">
        <f>FALSE()</f>
        <v>0</v>
      </c>
    </row>
    <row r="1659" spans="1:4">
      <c r="A1659" s="34">
        <v>3002386</v>
      </c>
      <c r="B1659" s="26" t="s">
        <v>2854</v>
      </c>
      <c r="C1659" s="26" t="b">
        <f>FALSE()</f>
        <v>0</v>
      </c>
      <c r="D1659" s="26" t="b">
        <f>FALSE()</f>
        <v>0</v>
      </c>
    </row>
    <row r="1660" spans="1:4">
      <c r="A1660" s="34">
        <v>3002387</v>
      </c>
      <c r="B1660" s="26" t="s">
        <v>2855</v>
      </c>
      <c r="C1660" s="26" t="b">
        <f>FALSE()</f>
        <v>0</v>
      </c>
      <c r="D1660" s="26" t="b">
        <f>FALSE()</f>
        <v>0</v>
      </c>
    </row>
    <row r="1661" spans="1:4">
      <c r="A1661" s="34">
        <v>3002388</v>
      </c>
      <c r="B1661" s="26" t="s">
        <v>2856</v>
      </c>
      <c r="C1661" s="26" t="b">
        <f>FALSE()</f>
        <v>0</v>
      </c>
      <c r="D1661" s="26" t="b">
        <f>FALSE()</f>
        <v>0</v>
      </c>
    </row>
    <row r="1662" spans="1:4">
      <c r="A1662" s="34">
        <v>3002389</v>
      </c>
      <c r="B1662" s="26" t="s">
        <v>2857</v>
      </c>
      <c r="C1662" s="26" t="b">
        <f>FALSE()</f>
        <v>0</v>
      </c>
      <c r="D1662" s="26" t="b">
        <f>FALSE()</f>
        <v>0</v>
      </c>
    </row>
    <row r="1663" spans="1:4">
      <c r="A1663" s="34">
        <v>3002390</v>
      </c>
      <c r="B1663" s="26" t="s">
        <v>2858</v>
      </c>
      <c r="C1663" s="26" t="b">
        <f>FALSE()</f>
        <v>0</v>
      </c>
      <c r="D1663" s="26" t="b">
        <f>FALSE()</f>
        <v>0</v>
      </c>
    </row>
    <row r="1664" spans="1:4">
      <c r="A1664" s="34">
        <v>3002391</v>
      </c>
      <c r="B1664" s="26" t="s">
        <v>2859</v>
      </c>
      <c r="C1664" s="26" t="b">
        <f>FALSE()</f>
        <v>0</v>
      </c>
      <c r="D1664" s="26" t="b">
        <f>FALSE()</f>
        <v>0</v>
      </c>
    </row>
    <row r="1665" spans="1:4">
      <c r="A1665" s="34">
        <v>3002392</v>
      </c>
      <c r="B1665" s="26" t="s">
        <v>2860</v>
      </c>
      <c r="C1665" s="26" t="b">
        <f>FALSE()</f>
        <v>0</v>
      </c>
      <c r="D1665" s="26" t="b">
        <f>FALSE()</f>
        <v>0</v>
      </c>
    </row>
    <row r="1666" spans="1:4">
      <c r="A1666" s="34">
        <v>3002393</v>
      </c>
      <c r="B1666" s="26" t="s">
        <v>2861</v>
      </c>
      <c r="C1666" s="26" t="b">
        <f>FALSE()</f>
        <v>0</v>
      </c>
      <c r="D1666" s="26" t="b">
        <f>FALSE()</f>
        <v>0</v>
      </c>
    </row>
    <row r="1667" spans="1:4">
      <c r="A1667" s="34">
        <v>3002394</v>
      </c>
      <c r="B1667" s="26" t="s">
        <v>2862</v>
      </c>
      <c r="C1667" s="26" t="b">
        <f>FALSE()</f>
        <v>0</v>
      </c>
      <c r="D1667" s="26" t="b">
        <f>FALSE()</f>
        <v>0</v>
      </c>
    </row>
    <row r="1668" spans="1:4">
      <c r="A1668" s="34">
        <v>3002395</v>
      </c>
      <c r="B1668" s="26" t="s">
        <v>2863</v>
      </c>
      <c r="C1668" s="26" t="b">
        <f>FALSE()</f>
        <v>0</v>
      </c>
      <c r="D1668" s="26" t="b">
        <f>FALSE()</f>
        <v>0</v>
      </c>
    </row>
    <row r="1669" spans="1:4">
      <c r="A1669" s="34">
        <v>3002396</v>
      </c>
      <c r="B1669" s="26" t="s">
        <v>2864</v>
      </c>
      <c r="C1669" s="26" t="b">
        <f>FALSE()</f>
        <v>0</v>
      </c>
      <c r="D1669" s="26" t="b">
        <f>FALSE()</f>
        <v>0</v>
      </c>
    </row>
    <row r="1670" spans="1:4">
      <c r="A1670" s="34">
        <v>3002397</v>
      </c>
      <c r="B1670" s="26" t="s">
        <v>2865</v>
      </c>
      <c r="C1670" s="26" t="b">
        <f>FALSE()</f>
        <v>0</v>
      </c>
      <c r="D1670" s="26" t="b">
        <f>FALSE()</f>
        <v>0</v>
      </c>
    </row>
    <row r="1671" spans="1:4">
      <c r="A1671" s="34">
        <v>3002398</v>
      </c>
      <c r="B1671" s="26" t="s">
        <v>2866</v>
      </c>
      <c r="C1671" s="26" t="b">
        <f>FALSE()</f>
        <v>0</v>
      </c>
      <c r="D1671" s="26" t="b">
        <f>FALSE()</f>
        <v>0</v>
      </c>
    </row>
    <row r="1672" spans="1:4">
      <c r="A1672" s="34">
        <v>3002399</v>
      </c>
      <c r="B1672" s="26" t="s">
        <v>2867</v>
      </c>
      <c r="C1672" s="26" t="b">
        <f>FALSE()</f>
        <v>0</v>
      </c>
      <c r="D1672" s="26" t="b">
        <f>FALSE()</f>
        <v>0</v>
      </c>
    </row>
    <row r="1673" spans="1:4">
      <c r="A1673" s="34">
        <v>3002400</v>
      </c>
      <c r="B1673" s="26" t="s">
        <v>2868</v>
      </c>
      <c r="C1673" s="26" t="b">
        <f>FALSE()</f>
        <v>0</v>
      </c>
      <c r="D1673" s="26" t="b">
        <f>FALSE()</f>
        <v>0</v>
      </c>
    </row>
    <row r="1674" spans="1:4">
      <c r="A1674" s="34">
        <v>3002401</v>
      </c>
      <c r="B1674" s="26" t="s">
        <v>2869</v>
      </c>
      <c r="C1674" s="26" t="b">
        <f>FALSE()</f>
        <v>0</v>
      </c>
      <c r="D1674" s="26" t="b">
        <f>FALSE()</f>
        <v>0</v>
      </c>
    </row>
    <row r="1675" spans="1:4">
      <c r="A1675" s="34">
        <v>3002402</v>
      </c>
      <c r="B1675" s="26" t="s">
        <v>2870</v>
      </c>
      <c r="C1675" s="26" t="b">
        <f>FALSE()</f>
        <v>0</v>
      </c>
      <c r="D1675" s="26" t="b">
        <f>FALSE()</f>
        <v>0</v>
      </c>
    </row>
    <row r="1676" spans="1:4">
      <c r="A1676" s="34">
        <v>3002403</v>
      </c>
      <c r="B1676" s="26" t="s">
        <v>2871</v>
      </c>
      <c r="C1676" s="26" t="b">
        <f>FALSE()</f>
        <v>0</v>
      </c>
      <c r="D1676" s="26" t="b">
        <f>FALSE()</f>
        <v>0</v>
      </c>
    </row>
    <row r="1677" spans="1:4">
      <c r="A1677" s="34">
        <v>3002404</v>
      </c>
      <c r="B1677" s="26" t="s">
        <v>2872</v>
      </c>
      <c r="C1677" s="26" t="b">
        <f>FALSE()</f>
        <v>0</v>
      </c>
      <c r="D1677" s="26" t="b">
        <f>FALSE()</f>
        <v>0</v>
      </c>
    </row>
    <row r="1678" spans="1:4">
      <c r="A1678" s="34">
        <v>3002405</v>
      </c>
      <c r="B1678" s="26" t="s">
        <v>2873</v>
      </c>
      <c r="C1678" s="26" t="b">
        <f>FALSE()</f>
        <v>0</v>
      </c>
      <c r="D1678" s="26" t="b">
        <f>FALSE()</f>
        <v>0</v>
      </c>
    </row>
    <row r="1679" spans="1:4">
      <c r="A1679" s="34">
        <v>3002408</v>
      </c>
      <c r="B1679" s="26" t="s">
        <v>2874</v>
      </c>
      <c r="C1679" s="26" t="b">
        <f>FALSE()</f>
        <v>0</v>
      </c>
      <c r="D1679" s="26" t="b">
        <f>FALSE()</f>
        <v>0</v>
      </c>
    </row>
    <row r="1680" spans="1:4">
      <c r="A1680" s="34">
        <v>3002409</v>
      </c>
      <c r="B1680" s="26" t="s">
        <v>2875</v>
      </c>
      <c r="C1680" s="26" t="b">
        <f>FALSE()</f>
        <v>0</v>
      </c>
      <c r="D1680" s="26" t="b">
        <f>FALSE()</f>
        <v>0</v>
      </c>
    </row>
    <row r="1681" spans="1:4">
      <c r="A1681" s="34">
        <v>3002410</v>
      </c>
      <c r="B1681" s="26" t="s">
        <v>2876</v>
      </c>
      <c r="C1681" s="26" t="b">
        <f>FALSE()</f>
        <v>0</v>
      </c>
      <c r="D1681" s="26" t="b">
        <f>FALSE()</f>
        <v>0</v>
      </c>
    </row>
    <row r="1682" spans="1:4">
      <c r="A1682" s="34">
        <v>3002411</v>
      </c>
      <c r="B1682" s="26" t="s">
        <v>2877</v>
      </c>
      <c r="C1682" s="26" t="b">
        <f>FALSE()</f>
        <v>0</v>
      </c>
      <c r="D1682" s="26" t="b">
        <f>FALSE()</f>
        <v>0</v>
      </c>
    </row>
    <row r="1683" spans="1:4">
      <c r="A1683" s="34">
        <v>3002412</v>
      </c>
      <c r="B1683" s="26" t="s">
        <v>2878</v>
      </c>
      <c r="C1683" s="26" t="b">
        <f>FALSE()</f>
        <v>0</v>
      </c>
      <c r="D1683" s="26" t="b">
        <f>FALSE()</f>
        <v>0</v>
      </c>
    </row>
    <row r="1684" spans="1:4">
      <c r="A1684" s="34">
        <v>3002413</v>
      </c>
      <c r="B1684" s="26" t="s">
        <v>3792</v>
      </c>
      <c r="C1684" s="26" t="b">
        <f>FALSE()</f>
        <v>0</v>
      </c>
      <c r="D1684" s="26" t="b">
        <f>FALSE()</f>
        <v>0</v>
      </c>
    </row>
    <row r="1685" spans="1:4">
      <c r="A1685" s="34">
        <v>3002414</v>
      </c>
      <c r="B1685" s="26" t="s">
        <v>2879</v>
      </c>
      <c r="C1685" s="26" t="b">
        <f>FALSE()</f>
        <v>0</v>
      </c>
      <c r="D1685" s="26" t="b">
        <f>FALSE()</f>
        <v>0</v>
      </c>
    </row>
    <row r="1686" spans="1:4">
      <c r="A1686" s="34">
        <v>3002415</v>
      </c>
      <c r="B1686" s="26" t="s">
        <v>2880</v>
      </c>
      <c r="C1686" s="26" t="b">
        <f>FALSE()</f>
        <v>0</v>
      </c>
      <c r="D1686" s="26" t="b">
        <f>FALSE()</f>
        <v>0</v>
      </c>
    </row>
    <row r="1687" spans="1:4">
      <c r="A1687" s="34">
        <v>3002416</v>
      </c>
      <c r="B1687" s="26" t="s">
        <v>2881</v>
      </c>
      <c r="C1687" s="26" t="b">
        <f>FALSE()</f>
        <v>0</v>
      </c>
      <c r="D1687" s="26" t="b">
        <f>FALSE()</f>
        <v>0</v>
      </c>
    </row>
    <row r="1688" spans="1:4">
      <c r="A1688" s="34">
        <v>3002417</v>
      </c>
      <c r="B1688" s="26" t="s">
        <v>2882</v>
      </c>
      <c r="C1688" s="26" t="b">
        <f>FALSE()</f>
        <v>0</v>
      </c>
      <c r="D1688" s="26" t="b">
        <f>FALSE()</f>
        <v>0</v>
      </c>
    </row>
    <row r="1689" spans="1:4">
      <c r="A1689" s="34">
        <v>3002418</v>
      </c>
      <c r="B1689" s="26" t="s">
        <v>2883</v>
      </c>
      <c r="C1689" s="26" t="b">
        <f>FALSE()</f>
        <v>0</v>
      </c>
      <c r="D1689" s="26" t="b">
        <f>FALSE()</f>
        <v>0</v>
      </c>
    </row>
    <row r="1690" spans="1:4">
      <c r="A1690" s="34">
        <v>3002419</v>
      </c>
      <c r="B1690" s="26" t="s">
        <v>2884</v>
      </c>
      <c r="C1690" s="26" t="b">
        <f>FALSE()</f>
        <v>0</v>
      </c>
      <c r="D1690" s="26" t="b">
        <f>FALSE()</f>
        <v>0</v>
      </c>
    </row>
    <row r="1691" spans="1:4">
      <c r="A1691" s="34">
        <v>3002420</v>
      </c>
      <c r="B1691" s="26" t="s">
        <v>2885</v>
      </c>
      <c r="C1691" s="26" t="b">
        <f>FALSE()</f>
        <v>0</v>
      </c>
      <c r="D1691" s="26" t="b">
        <f>FALSE()</f>
        <v>0</v>
      </c>
    </row>
    <row r="1692" spans="1:4">
      <c r="A1692" s="34">
        <v>3002421</v>
      </c>
      <c r="B1692" s="26" t="s">
        <v>2886</v>
      </c>
      <c r="C1692" s="26" t="b">
        <f>FALSE()</f>
        <v>0</v>
      </c>
      <c r="D1692" s="26" t="b">
        <f>FALSE()</f>
        <v>0</v>
      </c>
    </row>
    <row r="1693" spans="1:4">
      <c r="A1693" s="34">
        <v>3002422</v>
      </c>
      <c r="B1693" s="26" t="s">
        <v>2887</v>
      </c>
      <c r="C1693" s="26" t="b">
        <f>FALSE()</f>
        <v>0</v>
      </c>
      <c r="D1693" s="26" t="b">
        <f>FALSE()</f>
        <v>0</v>
      </c>
    </row>
    <row r="1694" spans="1:4">
      <c r="A1694" s="34">
        <v>3002423</v>
      </c>
      <c r="B1694" s="26" t="s">
        <v>2888</v>
      </c>
      <c r="C1694" s="26" t="b">
        <f>FALSE()</f>
        <v>0</v>
      </c>
      <c r="D1694" s="26" t="b">
        <f>FALSE()</f>
        <v>0</v>
      </c>
    </row>
    <row r="1695" spans="1:4">
      <c r="A1695" s="34">
        <v>3002424</v>
      </c>
      <c r="B1695" s="26" t="s">
        <v>2889</v>
      </c>
      <c r="C1695" s="26" t="b">
        <f>FALSE()</f>
        <v>0</v>
      </c>
      <c r="D1695" s="26" t="b">
        <f>FALSE()</f>
        <v>0</v>
      </c>
    </row>
    <row r="1696" spans="1:4">
      <c r="A1696" s="34">
        <v>3002425</v>
      </c>
      <c r="B1696" s="26" t="s">
        <v>2890</v>
      </c>
      <c r="C1696" s="26" t="b">
        <f>FALSE()</f>
        <v>0</v>
      </c>
      <c r="D1696" s="26" t="b">
        <f>FALSE()</f>
        <v>0</v>
      </c>
    </row>
    <row r="1697" spans="1:4">
      <c r="A1697" s="34">
        <v>3002426</v>
      </c>
      <c r="B1697" s="26" t="s">
        <v>2891</v>
      </c>
      <c r="C1697" s="26" t="b">
        <f>FALSE()</f>
        <v>0</v>
      </c>
      <c r="D1697" s="26" t="b">
        <f>FALSE()</f>
        <v>0</v>
      </c>
    </row>
    <row r="1698" spans="1:4">
      <c r="A1698" s="34">
        <v>3002427</v>
      </c>
      <c r="B1698" s="26" t="s">
        <v>2892</v>
      </c>
      <c r="C1698" s="26" t="b">
        <f>FALSE()</f>
        <v>0</v>
      </c>
      <c r="D1698" s="26" t="b">
        <f>FALSE()</f>
        <v>0</v>
      </c>
    </row>
    <row r="1699" spans="1:4">
      <c r="A1699" s="34">
        <v>3002428</v>
      </c>
      <c r="B1699" s="26" t="s">
        <v>2893</v>
      </c>
      <c r="C1699" s="26" t="b">
        <f>FALSE()</f>
        <v>0</v>
      </c>
      <c r="D1699" s="26" t="b">
        <f>FALSE()</f>
        <v>0</v>
      </c>
    </row>
    <row r="1700" spans="1:4">
      <c r="A1700" s="34">
        <v>3002429</v>
      </c>
      <c r="B1700" s="26" t="s">
        <v>2894</v>
      </c>
      <c r="C1700" s="26" t="b">
        <f>FALSE()</f>
        <v>0</v>
      </c>
      <c r="D1700" s="26" t="b">
        <f>FALSE()</f>
        <v>0</v>
      </c>
    </row>
    <row r="1701" spans="1:4">
      <c r="A1701" s="34">
        <v>3002430</v>
      </c>
      <c r="B1701" s="26" t="s">
        <v>2895</v>
      </c>
      <c r="C1701" s="26" t="b">
        <f>FALSE()</f>
        <v>0</v>
      </c>
      <c r="D1701" s="26" t="b">
        <f>FALSE()</f>
        <v>0</v>
      </c>
    </row>
    <row r="1702" spans="1:4">
      <c r="A1702" s="34">
        <v>3002431</v>
      </c>
      <c r="B1702" s="26" t="s">
        <v>2896</v>
      </c>
      <c r="C1702" s="26" t="b">
        <f>FALSE()</f>
        <v>0</v>
      </c>
      <c r="D1702" s="26" t="b">
        <f>FALSE()</f>
        <v>0</v>
      </c>
    </row>
    <row r="1703" spans="1:4">
      <c r="A1703" s="34">
        <v>3002432</v>
      </c>
      <c r="B1703" s="26" t="s">
        <v>2897</v>
      </c>
      <c r="C1703" s="26" t="b">
        <f>FALSE()</f>
        <v>0</v>
      </c>
      <c r="D1703" s="26" t="b">
        <f>FALSE()</f>
        <v>0</v>
      </c>
    </row>
    <row r="1704" spans="1:4">
      <c r="A1704" s="34">
        <v>3002433</v>
      </c>
      <c r="B1704" s="26" t="s">
        <v>2898</v>
      </c>
      <c r="C1704" s="26" t="b">
        <f>FALSE()</f>
        <v>0</v>
      </c>
      <c r="D1704" s="26" t="b">
        <f>FALSE()</f>
        <v>0</v>
      </c>
    </row>
    <row r="1705" spans="1:4">
      <c r="A1705" s="34">
        <v>3002434</v>
      </c>
      <c r="B1705" s="26" t="s">
        <v>2899</v>
      </c>
      <c r="C1705" s="26" t="b">
        <f>FALSE()</f>
        <v>0</v>
      </c>
      <c r="D1705" s="26" t="b">
        <f>FALSE()</f>
        <v>0</v>
      </c>
    </row>
    <row r="1706" spans="1:4">
      <c r="A1706" s="34">
        <v>3002435</v>
      </c>
      <c r="B1706" s="26" t="s">
        <v>2900</v>
      </c>
      <c r="C1706" s="26" t="b">
        <f>FALSE()</f>
        <v>0</v>
      </c>
      <c r="D1706" s="26" t="b">
        <f>FALSE()</f>
        <v>0</v>
      </c>
    </row>
    <row r="1707" spans="1:4">
      <c r="A1707" s="34">
        <v>3002436</v>
      </c>
      <c r="B1707" s="26" t="s">
        <v>2901</v>
      </c>
      <c r="C1707" s="26" t="b">
        <f>FALSE()</f>
        <v>0</v>
      </c>
      <c r="D1707" s="26" t="b">
        <f>FALSE()</f>
        <v>0</v>
      </c>
    </row>
    <row r="1708" spans="1:4">
      <c r="A1708" s="34">
        <v>3002437</v>
      </c>
      <c r="B1708" s="26" t="s">
        <v>2902</v>
      </c>
      <c r="C1708" s="26" t="b">
        <f>FALSE()</f>
        <v>0</v>
      </c>
      <c r="D1708" s="26" t="b">
        <f>FALSE()</f>
        <v>0</v>
      </c>
    </row>
    <row r="1709" spans="1:4">
      <c r="A1709" s="34">
        <v>3002438</v>
      </c>
      <c r="B1709" s="26" t="s">
        <v>2903</v>
      </c>
      <c r="C1709" s="26" t="b">
        <f>FALSE()</f>
        <v>0</v>
      </c>
      <c r="D1709" s="26" t="b">
        <f>FALSE()</f>
        <v>0</v>
      </c>
    </row>
    <row r="1710" spans="1:4">
      <c r="A1710" s="34">
        <v>3002439</v>
      </c>
      <c r="B1710" s="26" t="s">
        <v>2904</v>
      </c>
      <c r="C1710" s="26" t="b">
        <f>FALSE()</f>
        <v>0</v>
      </c>
      <c r="D1710" s="26" t="b">
        <f>FALSE()</f>
        <v>0</v>
      </c>
    </row>
    <row r="1711" spans="1:4">
      <c r="A1711" s="34">
        <v>3002440</v>
      </c>
      <c r="B1711" s="26" t="s">
        <v>2905</v>
      </c>
      <c r="C1711" s="26" t="b">
        <f>FALSE()</f>
        <v>0</v>
      </c>
      <c r="D1711" s="26" t="b">
        <f>FALSE()</f>
        <v>0</v>
      </c>
    </row>
    <row r="1712" spans="1:4">
      <c r="A1712" s="34">
        <v>3002441</v>
      </c>
      <c r="B1712" s="26" t="s">
        <v>3793</v>
      </c>
      <c r="C1712" s="26" t="b">
        <f>FALSE()</f>
        <v>0</v>
      </c>
      <c r="D1712" s="26" t="b">
        <f>FALSE()</f>
        <v>0</v>
      </c>
    </row>
    <row r="1713" spans="1:4">
      <c r="A1713" s="34">
        <v>3002442</v>
      </c>
      <c r="B1713" s="26" t="s">
        <v>3794</v>
      </c>
      <c r="C1713" s="26" t="b">
        <f>FALSE()</f>
        <v>0</v>
      </c>
      <c r="D1713" s="26" t="b">
        <f>FALSE()</f>
        <v>0</v>
      </c>
    </row>
    <row r="1714" spans="1:4">
      <c r="A1714" s="34">
        <v>3002443</v>
      </c>
      <c r="B1714" s="26" t="s">
        <v>2906</v>
      </c>
      <c r="C1714" s="26" t="b">
        <f>FALSE()</f>
        <v>0</v>
      </c>
      <c r="D1714" s="26" t="b">
        <f>FALSE()</f>
        <v>0</v>
      </c>
    </row>
    <row r="1715" spans="1:4">
      <c r="A1715" s="34">
        <v>3002444</v>
      </c>
      <c r="B1715" s="26" t="s">
        <v>2907</v>
      </c>
      <c r="C1715" s="26" t="b">
        <f>FALSE()</f>
        <v>0</v>
      </c>
      <c r="D1715" s="26" t="b">
        <f>FALSE()</f>
        <v>0</v>
      </c>
    </row>
    <row r="1716" spans="1:4">
      <c r="A1716" s="34">
        <v>3002445</v>
      </c>
      <c r="B1716" s="26" t="s">
        <v>2908</v>
      </c>
      <c r="C1716" s="26" t="b">
        <f>FALSE()</f>
        <v>0</v>
      </c>
      <c r="D1716" s="26" t="b">
        <f>FALSE()</f>
        <v>0</v>
      </c>
    </row>
    <row r="1717" spans="1:4">
      <c r="A1717" s="34">
        <v>3002446</v>
      </c>
      <c r="B1717" s="26" t="s">
        <v>2909</v>
      </c>
      <c r="C1717" s="26" t="b">
        <f>FALSE()</f>
        <v>0</v>
      </c>
      <c r="D1717" s="26" t="b">
        <f>FALSE()</f>
        <v>0</v>
      </c>
    </row>
    <row r="1718" spans="1:4">
      <c r="A1718" s="34">
        <v>3002447</v>
      </c>
      <c r="B1718" s="26" t="s">
        <v>2910</v>
      </c>
      <c r="C1718" s="26" t="b">
        <f>FALSE()</f>
        <v>0</v>
      </c>
      <c r="D1718" s="26" t="b">
        <f>FALSE()</f>
        <v>0</v>
      </c>
    </row>
    <row r="1719" spans="1:4">
      <c r="A1719" s="34">
        <v>3002448</v>
      </c>
      <c r="B1719" s="26" t="s">
        <v>2911</v>
      </c>
      <c r="C1719" s="26" t="b">
        <f>FALSE()</f>
        <v>0</v>
      </c>
      <c r="D1719" s="26" t="b">
        <f>FALSE()</f>
        <v>0</v>
      </c>
    </row>
    <row r="1720" spans="1:4">
      <c r="A1720" s="34">
        <v>3002449</v>
      </c>
      <c r="B1720" s="26" t="s">
        <v>2912</v>
      </c>
      <c r="C1720" s="26" t="b">
        <f>FALSE()</f>
        <v>0</v>
      </c>
      <c r="D1720" s="26" t="b">
        <f>FALSE()</f>
        <v>0</v>
      </c>
    </row>
    <row r="1721" spans="1:4">
      <c r="A1721" s="34">
        <v>3002450</v>
      </c>
      <c r="B1721" s="26" t="s">
        <v>2913</v>
      </c>
      <c r="C1721" s="26" t="b">
        <f>FALSE()</f>
        <v>0</v>
      </c>
      <c r="D1721" s="26" t="b">
        <f>FALSE()</f>
        <v>0</v>
      </c>
    </row>
    <row r="1722" spans="1:4">
      <c r="A1722" s="34">
        <v>3002451</v>
      </c>
      <c r="B1722" s="26" t="s">
        <v>2914</v>
      </c>
      <c r="C1722" s="26" t="b">
        <f>FALSE()</f>
        <v>0</v>
      </c>
      <c r="D1722" s="26" t="b">
        <f>FALSE()</f>
        <v>0</v>
      </c>
    </row>
    <row r="1723" spans="1:4">
      <c r="A1723" s="34">
        <v>3002452</v>
      </c>
      <c r="B1723" s="26" t="s">
        <v>2915</v>
      </c>
      <c r="C1723" s="26" t="b">
        <f>FALSE()</f>
        <v>0</v>
      </c>
      <c r="D1723" s="26" t="b">
        <f>FALSE()</f>
        <v>0</v>
      </c>
    </row>
    <row r="1724" spans="1:4">
      <c r="A1724" s="34">
        <v>3002453</v>
      </c>
      <c r="B1724" s="26" t="s">
        <v>2916</v>
      </c>
      <c r="C1724" s="26" t="b">
        <f>FALSE()</f>
        <v>0</v>
      </c>
      <c r="D1724" s="26" t="b">
        <f>FALSE()</f>
        <v>0</v>
      </c>
    </row>
    <row r="1725" spans="1:4">
      <c r="A1725" s="34">
        <v>3002454</v>
      </c>
      <c r="B1725" s="26" t="s">
        <v>2917</v>
      </c>
      <c r="C1725" s="26" t="b">
        <f>FALSE()</f>
        <v>0</v>
      </c>
      <c r="D1725" s="26" t="b">
        <f>FALSE()</f>
        <v>0</v>
      </c>
    </row>
    <row r="1726" spans="1:4">
      <c r="A1726" s="34">
        <v>3002455</v>
      </c>
      <c r="B1726" s="26" t="s">
        <v>2918</v>
      </c>
      <c r="C1726" s="26" t="b">
        <f>FALSE()</f>
        <v>0</v>
      </c>
      <c r="D1726" s="26" t="b">
        <f>FALSE()</f>
        <v>0</v>
      </c>
    </row>
    <row r="1727" spans="1:4">
      <c r="A1727" s="34">
        <v>3002456</v>
      </c>
      <c r="B1727" s="26" t="s">
        <v>2919</v>
      </c>
      <c r="C1727" s="26" t="b">
        <f>FALSE()</f>
        <v>0</v>
      </c>
      <c r="D1727" s="26" t="b">
        <f>FALSE()</f>
        <v>0</v>
      </c>
    </row>
    <row r="1728" spans="1:4">
      <c r="A1728" s="34">
        <v>3002457</v>
      </c>
      <c r="B1728" s="26" t="s">
        <v>2920</v>
      </c>
      <c r="C1728" s="26" t="b">
        <f>FALSE()</f>
        <v>0</v>
      </c>
      <c r="D1728" s="26" t="b">
        <f>FALSE()</f>
        <v>0</v>
      </c>
    </row>
    <row r="1729" spans="1:4">
      <c r="A1729" s="34">
        <v>3002458</v>
      </c>
      <c r="B1729" s="26" t="s">
        <v>2921</v>
      </c>
      <c r="C1729" s="26" t="b">
        <f>FALSE()</f>
        <v>0</v>
      </c>
      <c r="D1729" s="26" t="b">
        <f>FALSE()</f>
        <v>0</v>
      </c>
    </row>
    <row r="1730" spans="1:4">
      <c r="A1730" s="34">
        <v>3002459</v>
      </c>
      <c r="B1730" s="26" t="s">
        <v>2922</v>
      </c>
      <c r="C1730" s="26" t="b">
        <f>FALSE()</f>
        <v>0</v>
      </c>
      <c r="D1730" s="26" t="b">
        <f>FALSE()</f>
        <v>0</v>
      </c>
    </row>
    <row r="1731" spans="1:4">
      <c r="A1731" s="34">
        <v>3002460</v>
      </c>
      <c r="B1731" s="26" t="s">
        <v>2923</v>
      </c>
      <c r="C1731" s="26" t="b">
        <f>FALSE()</f>
        <v>0</v>
      </c>
      <c r="D1731" s="26" t="b">
        <f>FALSE()</f>
        <v>0</v>
      </c>
    </row>
    <row r="1732" spans="1:4">
      <c r="A1732" s="34">
        <v>3002461</v>
      </c>
      <c r="B1732" s="26" t="s">
        <v>2924</v>
      </c>
      <c r="C1732" s="26" t="b">
        <f>FALSE()</f>
        <v>0</v>
      </c>
      <c r="D1732" s="26" t="b">
        <f>FALSE()</f>
        <v>0</v>
      </c>
    </row>
    <row r="1733" spans="1:4">
      <c r="A1733" s="34">
        <v>3002462</v>
      </c>
      <c r="B1733" s="26" t="s">
        <v>2925</v>
      </c>
      <c r="C1733" s="26" t="b">
        <f>FALSE()</f>
        <v>0</v>
      </c>
      <c r="D1733" s="26" t="b">
        <f>FALSE()</f>
        <v>0</v>
      </c>
    </row>
    <row r="1734" spans="1:4">
      <c r="A1734" s="34">
        <v>3002463</v>
      </c>
      <c r="B1734" s="26" t="s">
        <v>2926</v>
      </c>
      <c r="C1734" s="26" t="b">
        <f>FALSE()</f>
        <v>0</v>
      </c>
      <c r="D1734" s="26" t="b">
        <f>FALSE()</f>
        <v>0</v>
      </c>
    </row>
    <row r="1735" spans="1:4">
      <c r="A1735" s="34">
        <v>3002464</v>
      </c>
      <c r="B1735" s="26" t="s">
        <v>2927</v>
      </c>
      <c r="C1735" s="26" t="b">
        <f>FALSE()</f>
        <v>0</v>
      </c>
      <c r="D1735" s="26" t="b">
        <f>FALSE()</f>
        <v>0</v>
      </c>
    </row>
    <row r="1736" spans="1:4">
      <c r="A1736" s="34">
        <v>3002489</v>
      </c>
      <c r="B1736" s="26" t="s">
        <v>2928</v>
      </c>
      <c r="C1736" s="26" t="b">
        <f>FALSE()</f>
        <v>0</v>
      </c>
      <c r="D1736" s="26" t="b">
        <f>FALSE()</f>
        <v>0</v>
      </c>
    </row>
    <row r="1737" spans="1:4">
      <c r="A1737" s="34">
        <v>3002490</v>
      </c>
      <c r="B1737" s="26" t="s">
        <v>2929</v>
      </c>
      <c r="C1737" s="26" t="b">
        <f>FALSE()</f>
        <v>0</v>
      </c>
      <c r="D1737" s="26" t="b">
        <f>FALSE()</f>
        <v>0</v>
      </c>
    </row>
    <row r="1738" spans="1:4">
      <c r="A1738" s="34">
        <v>3002491</v>
      </c>
      <c r="B1738" s="26" t="s">
        <v>2930</v>
      </c>
      <c r="C1738" s="26" t="b">
        <f>FALSE()</f>
        <v>0</v>
      </c>
      <c r="D1738" s="26" t="b">
        <f>FALSE()</f>
        <v>0</v>
      </c>
    </row>
    <row r="1739" spans="1:4">
      <c r="A1739" s="34">
        <v>3002492</v>
      </c>
      <c r="B1739" s="26" t="s">
        <v>2931</v>
      </c>
      <c r="C1739" s="26" t="b">
        <f>FALSE()</f>
        <v>0</v>
      </c>
      <c r="D1739" s="26" t="b">
        <f>FALSE()</f>
        <v>0</v>
      </c>
    </row>
    <row r="1740" spans="1:4">
      <c r="A1740" s="34">
        <v>3002493</v>
      </c>
      <c r="B1740" s="26" t="s">
        <v>2932</v>
      </c>
      <c r="C1740" s="26" t="b">
        <f>FALSE()</f>
        <v>0</v>
      </c>
      <c r="D1740" s="26" t="b">
        <f>FALSE()</f>
        <v>0</v>
      </c>
    </row>
    <row r="1741" spans="1:4">
      <c r="A1741" s="34">
        <v>3002494</v>
      </c>
      <c r="B1741" s="26" t="s">
        <v>2933</v>
      </c>
      <c r="C1741" s="26" t="b">
        <f>FALSE()</f>
        <v>0</v>
      </c>
      <c r="D1741" s="26" t="b">
        <f>FALSE()</f>
        <v>0</v>
      </c>
    </row>
    <row r="1742" spans="1:4">
      <c r="A1742" s="34">
        <v>3002495</v>
      </c>
      <c r="B1742" s="26" t="s">
        <v>2934</v>
      </c>
      <c r="C1742" s="26" t="b">
        <f>FALSE()</f>
        <v>0</v>
      </c>
      <c r="D1742" s="26" t="b">
        <f>FALSE()</f>
        <v>0</v>
      </c>
    </row>
    <row r="1743" spans="1:4">
      <c r="A1743" s="34">
        <v>3002497</v>
      </c>
      <c r="B1743" s="26" t="s">
        <v>2935</v>
      </c>
      <c r="C1743" s="26" t="b">
        <f>FALSE()</f>
        <v>0</v>
      </c>
      <c r="D1743" s="26" t="b">
        <f>FALSE()</f>
        <v>0</v>
      </c>
    </row>
    <row r="1744" spans="1:4">
      <c r="A1744" s="34">
        <v>3002498</v>
      </c>
      <c r="B1744" s="26" t="s">
        <v>2936</v>
      </c>
      <c r="C1744" s="26" t="b">
        <f>FALSE()</f>
        <v>0</v>
      </c>
      <c r="D1744" s="26" t="b">
        <f>FALSE()</f>
        <v>0</v>
      </c>
    </row>
    <row r="1745" spans="1:4">
      <c r="A1745" s="34">
        <v>3002499</v>
      </c>
      <c r="B1745" s="26" t="s">
        <v>3209</v>
      </c>
      <c r="C1745" s="26" t="b">
        <f>FALSE()</f>
        <v>0</v>
      </c>
      <c r="D1745" s="26" t="b">
        <f>FALSE()</f>
        <v>0</v>
      </c>
    </row>
    <row r="1746" spans="1:4">
      <c r="A1746" s="34">
        <v>3002500</v>
      </c>
      <c r="B1746" s="26" t="s">
        <v>3210</v>
      </c>
      <c r="C1746" s="26" t="b">
        <f>FALSE()</f>
        <v>0</v>
      </c>
      <c r="D1746" s="26" t="b">
        <f>FALSE()</f>
        <v>0</v>
      </c>
    </row>
    <row r="1747" spans="1:4">
      <c r="A1747" s="34">
        <v>3002501</v>
      </c>
      <c r="B1747" s="26" t="s">
        <v>3211</v>
      </c>
      <c r="C1747" s="26" t="b">
        <f>FALSE()</f>
        <v>0</v>
      </c>
      <c r="D1747" s="26" t="b">
        <f>FALSE()</f>
        <v>0</v>
      </c>
    </row>
    <row r="1748" spans="1:4">
      <c r="A1748" s="34">
        <v>3002502</v>
      </c>
      <c r="B1748" s="26" t="s">
        <v>3212</v>
      </c>
      <c r="C1748" s="26" t="b">
        <f>FALSE()</f>
        <v>0</v>
      </c>
      <c r="D1748" s="26" t="b">
        <f>FALSE()</f>
        <v>0</v>
      </c>
    </row>
    <row r="1749" spans="1:4">
      <c r="A1749" s="34">
        <v>3002503</v>
      </c>
      <c r="B1749" s="26" t="s">
        <v>3213</v>
      </c>
      <c r="C1749" s="26" t="b">
        <f>FALSE()</f>
        <v>0</v>
      </c>
      <c r="D1749" s="26" t="b">
        <f>FALSE()</f>
        <v>0</v>
      </c>
    </row>
    <row r="1750" spans="1:4">
      <c r="A1750" s="34">
        <v>3002504</v>
      </c>
      <c r="B1750" s="26" t="s">
        <v>3214</v>
      </c>
      <c r="C1750" s="26" t="b">
        <f>FALSE()</f>
        <v>0</v>
      </c>
      <c r="D1750" s="26" t="b">
        <f>FALSE()</f>
        <v>0</v>
      </c>
    </row>
    <row r="1751" spans="1:4">
      <c r="A1751" s="34">
        <v>3002505</v>
      </c>
      <c r="B1751" s="26" t="s">
        <v>3215</v>
      </c>
      <c r="C1751" s="26" t="b">
        <f>FALSE()</f>
        <v>0</v>
      </c>
      <c r="D1751" s="26" t="b">
        <f>FALSE()</f>
        <v>0</v>
      </c>
    </row>
    <row r="1752" spans="1:4">
      <c r="A1752" s="34">
        <v>3002506</v>
      </c>
      <c r="B1752" s="26" t="s">
        <v>3216</v>
      </c>
      <c r="C1752" s="26" t="b">
        <f>FALSE()</f>
        <v>0</v>
      </c>
      <c r="D1752" s="26" t="b">
        <f>FALSE()</f>
        <v>0</v>
      </c>
    </row>
    <row r="1753" spans="1:4">
      <c r="A1753" s="34">
        <v>3002507</v>
      </c>
      <c r="B1753" s="26" t="s">
        <v>3217</v>
      </c>
      <c r="C1753" s="26" t="b">
        <f>FALSE()</f>
        <v>0</v>
      </c>
      <c r="D1753" s="26" t="b">
        <f>FALSE()</f>
        <v>0</v>
      </c>
    </row>
    <row r="1754" spans="1:4">
      <c r="A1754" s="34">
        <v>3002508</v>
      </c>
      <c r="B1754" s="26" t="s">
        <v>3218</v>
      </c>
      <c r="C1754" s="26" t="b">
        <f>FALSE()</f>
        <v>0</v>
      </c>
      <c r="D1754" s="26" t="b">
        <f>FALSE()</f>
        <v>0</v>
      </c>
    </row>
    <row r="1755" spans="1:4">
      <c r="A1755" s="34">
        <v>3002510</v>
      </c>
      <c r="B1755" s="26" t="s">
        <v>3219</v>
      </c>
      <c r="C1755" s="26" t="b">
        <f>FALSE()</f>
        <v>0</v>
      </c>
      <c r="D1755" s="26" t="b">
        <f>FALSE()</f>
        <v>0</v>
      </c>
    </row>
    <row r="1756" spans="1:4">
      <c r="A1756" s="34">
        <v>3002511</v>
      </c>
      <c r="B1756" s="26" t="s">
        <v>3220</v>
      </c>
      <c r="C1756" s="26" t="b">
        <f>FALSE()</f>
        <v>0</v>
      </c>
      <c r="D1756" s="26" t="b">
        <f>FALSE()</f>
        <v>0</v>
      </c>
    </row>
    <row r="1757" spans="1:4">
      <c r="A1757" s="34">
        <v>3002512</v>
      </c>
      <c r="B1757" s="26" t="s">
        <v>3221</v>
      </c>
      <c r="C1757" s="26" t="b">
        <f>FALSE()</f>
        <v>0</v>
      </c>
      <c r="D1757" s="26" t="b">
        <f>FALSE()</f>
        <v>0</v>
      </c>
    </row>
    <row r="1758" spans="1:4">
      <c r="A1758" s="34">
        <v>3002513</v>
      </c>
      <c r="B1758" s="26" t="s">
        <v>3222</v>
      </c>
      <c r="C1758" s="26" t="b">
        <f>FALSE()</f>
        <v>0</v>
      </c>
      <c r="D1758" s="26" t="b">
        <f>FALSE()</f>
        <v>0</v>
      </c>
    </row>
    <row r="1759" spans="1:4">
      <c r="A1759" s="34">
        <v>3002514</v>
      </c>
      <c r="B1759" s="26" t="s">
        <v>3223</v>
      </c>
      <c r="C1759" s="26" t="b">
        <f>FALSE()</f>
        <v>0</v>
      </c>
      <c r="D1759" s="26" t="b">
        <f>FALSE()</f>
        <v>0</v>
      </c>
    </row>
    <row r="1760" spans="1:4">
      <c r="A1760" s="34">
        <v>3002515</v>
      </c>
      <c r="B1760" s="26" t="s">
        <v>3224</v>
      </c>
      <c r="C1760" s="26" t="b">
        <f>FALSE()</f>
        <v>0</v>
      </c>
      <c r="D1760" s="26" t="b">
        <f>FALSE()</f>
        <v>0</v>
      </c>
    </row>
    <row r="1761" spans="1:4">
      <c r="A1761" s="34">
        <v>3002517</v>
      </c>
      <c r="B1761" s="26" t="s">
        <v>3225</v>
      </c>
      <c r="C1761" s="26" t="b">
        <f>FALSE()</f>
        <v>0</v>
      </c>
      <c r="D1761" s="26" t="b">
        <f>FALSE()</f>
        <v>0</v>
      </c>
    </row>
    <row r="1762" spans="1:4">
      <c r="A1762" s="34">
        <v>3002518</v>
      </c>
      <c r="B1762" s="26" t="s">
        <v>3226</v>
      </c>
      <c r="C1762" s="26" t="b">
        <f>FALSE()</f>
        <v>0</v>
      </c>
      <c r="D1762" s="26" t="b">
        <f>FALSE()</f>
        <v>0</v>
      </c>
    </row>
    <row r="1763" spans="1:4">
      <c r="A1763" s="34">
        <v>3002519</v>
      </c>
      <c r="B1763" s="26" t="s">
        <v>3227</v>
      </c>
      <c r="C1763" s="26" t="b">
        <f>FALSE()</f>
        <v>0</v>
      </c>
      <c r="D1763" s="26" t="b">
        <f>FALSE()</f>
        <v>0</v>
      </c>
    </row>
    <row r="1764" spans="1:4">
      <c r="A1764" s="34">
        <v>3002520</v>
      </c>
      <c r="B1764" s="26" t="s">
        <v>3228</v>
      </c>
      <c r="C1764" s="26" t="b">
        <f>FALSE()</f>
        <v>0</v>
      </c>
      <c r="D1764" s="26" t="b">
        <f>FALSE()</f>
        <v>0</v>
      </c>
    </row>
    <row r="1765" spans="1:4">
      <c r="A1765" s="34">
        <v>3002521</v>
      </c>
      <c r="B1765" s="26" t="s">
        <v>3229</v>
      </c>
      <c r="C1765" s="26" t="b">
        <f>FALSE()</f>
        <v>0</v>
      </c>
      <c r="D1765" s="26" t="b">
        <f>FALSE()</f>
        <v>0</v>
      </c>
    </row>
    <row r="1766" spans="1:4">
      <c r="A1766" s="34">
        <v>3002522</v>
      </c>
      <c r="B1766" s="26" t="s">
        <v>3230</v>
      </c>
      <c r="C1766" s="26" t="b">
        <f>FALSE()</f>
        <v>0</v>
      </c>
      <c r="D1766" s="26" t="b">
        <f>FALSE()</f>
        <v>0</v>
      </c>
    </row>
    <row r="1767" spans="1:4">
      <c r="A1767" s="34">
        <v>3002523</v>
      </c>
      <c r="B1767" s="26" t="s">
        <v>3231</v>
      </c>
      <c r="C1767" s="26" t="b">
        <f>FALSE()</f>
        <v>0</v>
      </c>
      <c r="D1767" s="26" t="b">
        <f>FALSE()</f>
        <v>0</v>
      </c>
    </row>
    <row r="1768" spans="1:4">
      <c r="A1768" s="34">
        <v>3002524</v>
      </c>
      <c r="B1768" s="26" t="s">
        <v>3232</v>
      </c>
      <c r="C1768" s="26" t="b">
        <f>FALSE()</f>
        <v>0</v>
      </c>
      <c r="D1768" s="26" t="b">
        <f>FALSE()</f>
        <v>0</v>
      </c>
    </row>
    <row r="1769" spans="1:4">
      <c r="A1769" s="34">
        <v>3002525</v>
      </c>
      <c r="B1769" s="26" t="s">
        <v>3233</v>
      </c>
      <c r="C1769" s="26" t="b">
        <f>FALSE()</f>
        <v>0</v>
      </c>
      <c r="D1769" s="26" t="b">
        <f>FALSE()</f>
        <v>0</v>
      </c>
    </row>
    <row r="1770" spans="1:4">
      <c r="A1770" s="34">
        <v>3002526</v>
      </c>
      <c r="B1770" s="26" t="s">
        <v>3234</v>
      </c>
      <c r="C1770" s="26" t="b">
        <f>FALSE()</f>
        <v>0</v>
      </c>
      <c r="D1770" s="26" t="b">
        <f>FALSE()</f>
        <v>0</v>
      </c>
    </row>
    <row r="1771" spans="1:4">
      <c r="A1771" s="34">
        <v>3002527</v>
      </c>
      <c r="B1771" s="26" t="s">
        <v>3235</v>
      </c>
      <c r="C1771" s="26" t="b">
        <f>FALSE()</f>
        <v>0</v>
      </c>
      <c r="D1771" s="26" t="b">
        <f>FALSE()</f>
        <v>0</v>
      </c>
    </row>
    <row r="1772" spans="1:4">
      <c r="A1772" s="34">
        <v>3002528</v>
      </c>
      <c r="B1772" s="26" t="s">
        <v>3236</v>
      </c>
      <c r="C1772" s="26" t="b">
        <f>FALSE()</f>
        <v>0</v>
      </c>
      <c r="D1772" s="26" t="b">
        <f>FALSE()</f>
        <v>0</v>
      </c>
    </row>
    <row r="1773" spans="1:4">
      <c r="A1773" s="34">
        <v>3002530</v>
      </c>
      <c r="B1773" s="26" t="s">
        <v>3237</v>
      </c>
      <c r="C1773" s="26" t="b">
        <f>FALSE()</f>
        <v>0</v>
      </c>
      <c r="D1773" s="26" t="b">
        <f>FALSE()</f>
        <v>0</v>
      </c>
    </row>
    <row r="1774" spans="1:4">
      <c r="A1774" s="34">
        <v>3002532</v>
      </c>
      <c r="B1774" s="26" t="s">
        <v>3238</v>
      </c>
      <c r="C1774" s="26" t="b">
        <f>FALSE()</f>
        <v>0</v>
      </c>
      <c r="D1774" s="26" t="b">
        <f>FALSE()</f>
        <v>0</v>
      </c>
    </row>
    <row r="1775" spans="1:4">
      <c r="A1775" s="34">
        <v>3002533</v>
      </c>
      <c r="B1775" s="26" t="s">
        <v>3239</v>
      </c>
      <c r="C1775" s="26" t="b">
        <f>FALSE()</f>
        <v>0</v>
      </c>
      <c r="D1775" s="26" t="b">
        <f>FALSE()</f>
        <v>0</v>
      </c>
    </row>
    <row r="1776" spans="1:4">
      <c r="A1776" s="34">
        <v>3002534</v>
      </c>
      <c r="B1776" s="26" t="s">
        <v>3240</v>
      </c>
      <c r="C1776" s="26" t="b">
        <f>FALSE()</f>
        <v>0</v>
      </c>
      <c r="D1776" s="26" t="b">
        <f>FALSE()</f>
        <v>0</v>
      </c>
    </row>
    <row r="1777" spans="1:4">
      <c r="A1777" s="34">
        <v>3002535</v>
      </c>
      <c r="B1777" s="26" t="s">
        <v>3241</v>
      </c>
      <c r="C1777" s="26" t="b">
        <f>FALSE()</f>
        <v>0</v>
      </c>
      <c r="D1777" s="26" t="b">
        <f>FALSE()</f>
        <v>0</v>
      </c>
    </row>
    <row r="1778" spans="1:4">
      <c r="A1778" s="34">
        <v>3002536</v>
      </c>
      <c r="B1778" s="26" t="s">
        <v>3242</v>
      </c>
      <c r="C1778" s="26" t="b">
        <f>FALSE()</f>
        <v>0</v>
      </c>
      <c r="D1778" s="26" t="b">
        <f>FALSE()</f>
        <v>0</v>
      </c>
    </row>
    <row r="1779" spans="1:4">
      <c r="A1779" s="34">
        <v>3002537</v>
      </c>
      <c r="B1779" s="26" t="s">
        <v>3243</v>
      </c>
      <c r="C1779" s="26" t="b">
        <f>FALSE()</f>
        <v>0</v>
      </c>
      <c r="D1779" s="26" t="b">
        <f>FALSE()</f>
        <v>0</v>
      </c>
    </row>
    <row r="1780" spans="1:4">
      <c r="A1780" s="34">
        <v>3002538</v>
      </c>
      <c r="B1780" s="26" t="s">
        <v>3244</v>
      </c>
      <c r="C1780" s="26" t="b">
        <f>FALSE()</f>
        <v>0</v>
      </c>
      <c r="D1780" s="26" t="b">
        <f>FALSE()</f>
        <v>0</v>
      </c>
    </row>
    <row r="1781" spans="1:4">
      <c r="A1781" s="34">
        <v>3002539</v>
      </c>
      <c r="B1781" s="26" t="s">
        <v>3245</v>
      </c>
      <c r="C1781" s="26" t="b">
        <f>FALSE()</f>
        <v>0</v>
      </c>
      <c r="D1781" s="26" t="b">
        <f>FALSE()</f>
        <v>0</v>
      </c>
    </row>
    <row r="1782" spans="1:4">
      <c r="A1782" s="34">
        <v>3002540</v>
      </c>
      <c r="B1782" s="26" t="s">
        <v>3246</v>
      </c>
      <c r="C1782" s="26" t="b">
        <f>FALSE()</f>
        <v>0</v>
      </c>
      <c r="D1782" s="26" t="b">
        <f>FALSE()</f>
        <v>0</v>
      </c>
    </row>
    <row r="1783" spans="1:4">
      <c r="A1783" s="34">
        <v>3002541</v>
      </c>
      <c r="B1783" s="26" t="s">
        <v>3247</v>
      </c>
      <c r="C1783" s="26" t="b">
        <f>FALSE()</f>
        <v>0</v>
      </c>
      <c r="D1783" s="26" t="b">
        <f>FALSE()</f>
        <v>0</v>
      </c>
    </row>
    <row r="1784" spans="1:4">
      <c r="A1784" s="34">
        <v>3002542</v>
      </c>
      <c r="B1784" s="26" t="s">
        <v>3248</v>
      </c>
      <c r="C1784" s="26" t="b">
        <f>FALSE()</f>
        <v>0</v>
      </c>
      <c r="D1784" s="26" t="b">
        <f>FALSE()</f>
        <v>0</v>
      </c>
    </row>
    <row r="1785" spans="1:4">
      <c r="A1785" s="34">
        <v>3002543</v>
      </c>
      <c r="B1785" s="26" t="s">
        <v>3249</v>
      </c>
      <c r="C1785" s="26" t="b">
        <f>FALSE()</f>
        <v>0</v>
      </c>
      <c r="D1785" s="26" t="b">
        <f>FALSE()</f>
        <v>0</v>
      </c>
    </row>
    <row r="1786" spans="1:4">
      <c r="A1786" s="34">
        <v>3002544</v>
      </c>
      <c r="B1786" s="26" t="s">
        <v>3250</v>
      </c>
      <c r="C1786" s="26" t="b">
        <f>FALSE()</f>
        <v>0</v>
      </c>
      <c r="D1786" s="26" t="b">
        <f>FALSE()</f>
        <v>0</v>
      </c>
    </row>
    <row r="1787" spans="1:4">
      <c r="A1787" s="34">
        <v>3002545</v>
      </c>
      <c r="B1787" s="26" t="s">
        <v>3251</v>
      </c>
      <c r="C1787" s="26" t="b">
        <f>FALSE()</f>
        <v>0</v>
      </c>
      <c r="D1787" s="26" t="b">
        <f>FALSE()</f>
        <v>0</v>
      </c>
    </row>
    <row r="1788" spans="1:4">
      <c r="A1788" s="34">
        <v>3002546</v>
      </c>
      <c r="B1788" s="26" t="s">
        <v>3252</v>
      </c>
      <c r="C1788" s="26" t="b">
        <f>FALSE()</f>
        <v>0</v>
      </c>
      <c r="D1788" s="26" t="b">
        <f>FALSE()</f>
        <v>0</v>
      </c>
    </row>
    <row r="1789" spans="1:4">
      <c r="A1789" s="34">
        <v>3002547</v>
      </c>
      <c r="B1789" s="26" t="s">
        <v>3253</v>
      </c>
      <c r="C1789" s="26" t="b">
        <f>FALSE()</f>
        <v>0</v>
      </c>
      <c r="D1789" s="26" t="b">
        <f>FALSE()</f>
        <v>0</v>
      </c>
    </row>
    <row r="1790" spans="1:4">
      <c r="A1790" s="34">
        <v>3002548</v>
      </c>
      <c r="B1790" s="26" t="s">
        <v>3254</v>
      </c>
      <c r="C1790" s="26" t="b">
        <f>FALSE()</f>
        <v>0</v>
      </c>
      <c r="D1790" s="26" t="b">
        <f>FALSE()</f>
        <v>0</v>
      </c>
    </row>
    <row r="1791" spans="1:4">
      <c r="A1791" s="34">
        <v>3002549</v>
      </c>
      <c r="B1791" s="26" t="s">
        <v>3255</v>
      </c>
      <c r="C1791" s="26" t="b">
        <f>FALSE()</f>
        <v>0</v>
      </c>
      <c r="D1791" s="26" t="b">
        <f>FALSE()</f>
        <v>0</v>
      </c>
    </row>
    <row r="1792" spans="1:4">
      <c r="A1792" s="34">
        <v>3002550</v>
      </c>
      <c r="B1792" s="26" t="s">
        <v>3256</v>
      </c>
      <c r="C1792" s="26" t="b">
        <f>FALSE()</f>
        <v>0</v>
      </c>
      <c r="D1792" s="26" t="b">
        <f>FALSE()</f>
        <v>0</v>
      </c>
    </row>
    <row r="1793" spans="1:4">
      <c r="A1793" s="34">
        <v>3002551</v>
      </c>
      <c r="B1793" s="26" t="s">
        <v>3257</v>
      </c>
      <c r="C1793" s="26" t="b">
        <f>FALSE()</f>
        <v>0</v>
      </c>
      <c r="D1793" s="26" t="b">
        <f>FALSE()</f>
        <v>0</v>
      </c>
    </row>
    <row r="1794" spans="1:4">
      <c r="A1794" s="34">
        <v>3002552</v>
      </c>
      <c r="B1794" s="26" t="s">
        <v>3258</v>
      </c>
      <c r="C1794" s="26" t="b">
        <f>FALSE()</f>
        <v>0</v>
      </c>
      <c r="D1794" s="26" t="b">
        <f>FALSE()</f>
        <v>0</v>
      </c>
    </row>
    <row r="1795" spans="1:4">
      <c r="A1795" s="34">
        <v>3002553</v>
      </c>
      <c r="B1795" s="26" t="s">
        <v>3259</v>
      </c>
      <c r="C1795" s="26" t="b">
        <f>FALSE()</f>
        <v>0</v>
      </c>
      <c r="D1795" s="26" t="b">
        <f>FALSE()</f>
        <v>0</v>
      </c>
    </row>
    <row r="1796" spans="1:4">
      <c r="A1796" s="34">
        <v>3002554</v>
      </c>
      <c r="B1796" s="26" t="s">
        <v>3260</v>
      </c>
      <c r="C1796" s="26" t="b">
        <f>FALSE()</f>
        <v>0</v>
      </c>
      <c r="D1796" s="26" t="b">
        <f>FALSE()</f>
        <v>0</v>
      </c>
    </row>
    <row r="1797" spans="1:4">
      <c r="A1797" s="34">
        <v>3002555</v>
      </c>
      <c r="B1797" s="26" t="s">
        <v>3261</v>
      </c>
      <c r="C1797" s="26" t="b">
        <f>FALSE()</f>
        <v>0</v>
      </c>
      <c r="D1797" s="26" t="b">
        <f>FALSE()</f>
        <v>0</v>
      </c>
    </row>
    <row r="1798" spans="1:4">
      <c r="A1798" s="34">
        <v>3002556</v>
      </c>
      <c r="B1798" s="26" t="s">
        <v>3262</v>
      </c>
      <c r="C1798" s="26" t="b">
        <f>FALSE()</f>
        <v>0</v>
      </c>
      <c r="D1798" s="26" t="b">
        <f>FALSE()</f>
        <v>0</v>
      </c>
    </row>
    <row r="1799" spans="1:4">
      <c r="A1799" s="34">
        <v>3002557</v>
      </c>
      <c r="B1799" s="26" t="s">
        <v>3263</v>
      </c>
      <c r="C1799" s="26" t="b">
        <f>FALSE()</f>
        <v>0</v>
      </c>
      <c r="D1799" s="26" t="b">
        <f>FALSE()</f>
        <v>0</v>
      </c>
    </row>
    <row r="1800" spans="1:4">
      <c r="A1800" s="34">
        <v>3002558</v>
      </c>
      <c r="B1800" s="26" t="s">
        <v>3264</v>
      </c>
      <c r="C1800" s="26" t="b">
        <f>FALSE()</f>
        <v>0</v>
      </c>
      <c r="D1800" s="26" t="b">
        <f>FALSE()</f>
        <v>0</v>
      </c>
    </row>
    <row r="1801" spans="1:4">
      <c r="A1801" s="34">
        <v>3002559</v>
      </c>
      <c r="B1801" s="26" t="s">
        <v>3265</v>
      </c>
      <c r="C1801" s="26" t="b">
        <f>FALSE()</f>
        <v>0</v>
      </c>
      <c r="D1801" s="26" t="b">
        <f>FALSE()</f>
        <v>0</v>
      </c>
    </row>
    <row r="1802" spans="1:4">
      <c r="A1802" s="34">
        <v>3002560</v>
      </c>
      <c r="B1802" s="26" t="s">
        <v>3266</v>
      </c>
      <c r="C1802" s="26" t="b">
        <f>FALSE()</f>
        <v>0</v>
      </c>
      <c r="D1802" s="26" t="b">
        <f>FALSE()</f>
        <v>0</v>
      </c>
    </row>
    <row r="1803" spans="1:4">
      <c r="A1803" s="34">
        <v>3002561</v>
      </c>
      <c r="B1803" s="26" t="s">
        <v>3267</v>
      </c>
      <c r="C1803" s="26" t="b">
        <f>FALSE()</f>
        <v>0</v>
      </c>
      <c r="D1803" s="26" t="b">
        <f>FALSE()</f>
        <v>0</v>
      </c>
    </row>
    <row r="1804" spans="1:4">
      <c r="A1804" s="34">
        <v>3002562</v>
      </c>
      <c r="B1804" s="26" t="s">
        <v>3268</v>
      </c>
      <c r="C1804" s="26" t="b">
        <f>FALSE()</f>
        <v>0</v>
      </c>
      <c r="D1804" s="26" t="b">
        <f>FALSE()</f>
        <v>0</v>
      </c>
    </row>
    <row r="1805" spans="1:4">
      <c r="A1805" s="34">
        <v>3002563</v>
      </c>
      <c r="B1805" s="26" t="s">
        <v>3269</v>
      </c>
      <c r="C1805" s="26" t="b">
        <f>FALSE()</f>
        <v>0</v>
      </c>
      <c r="D1805" s="26" t="b">
        <f>FALSE()</f>
        <v>0</v>
      </c>
    </row>
    <row r="1806" spans="1:4">
      <c r="A1806" s="34">
        <v>3002564</v>
      </c>
      <c r="B1806" s="26" t="s">
        <v>3270</v>
      </c>
      <c r="C1806" s="26" t="b">
        <f>FALSE()</f>
        <v>0</v>
      </c>
      <c r="D1806" s="26" t="b">
        <f>FALSE()</f>
        <v>0</v>
      </c>
    </row>
    <row r="1807" spans="1:4">
      <c r="A1807" s="34">
        <v>3002565</v>
      </c>
      <c r="B1807" s="26" t="s">
        <v>3271</v>
      </c>
      <c r="C1807" s="26" t="b">
        <f>FALSE()</f>
        <v>0</v>
      </c>
      <c r="D1807" s="26" t="b">
        <f>FALSE()</f>
        <v>0</v>
      </c>
    </row>
    <row r="1808" spans="1:4">
      <c r="A1808" s="34">
        <v>3002566</v>
      </c>
      <c r="B1808" s="26" t="s">
        <v>3272</v>
      </c>
      <c r="C1808" s="26" t="b">
        <f>FALSE()</f>
        <v>0</v>
      </c>
      <c r="D1808" s="26" t="b">
        <f>FALSE()</f>
        <v>0</v>
      </c>
    </row>
    <row r="1809" spans="1:4">
      <c r="A1809" s="34">
        <v>3002567</v>
      </c>
      <c r="B1809" s="26" t="s">
        <v>3273</v>
      </c>
      <c r="C1809" s="26" t="b">
        <f>FALSE()</f>
        <v>0</v>
      </c>
      <c r="D1809" s="26" t="b">
        <f>FALSE()</f>
        <v>0</v>
      </c>
    </row>
    <row r="1810" spans="1:4">
      <c r="A1810" s="34">
        <v>3002568</v>
      </c>
      <c r="B1810" s="26" t="s">
        <v>3274</v>
      </c>
      <c r="C1810" s="26" t="b">
        <f>FALSE()</f>
        <v>0</v>
      </c>
      <c r="D1810" s="26" t="b">
        <f>FALSE()</f>
        <v>0</v>
      </c>
    </row>
    <row r="1811" spans="1:4">
      <c r="A1811" s="34">
        <v>3002569</v>
      </c>
      <c r="B1811" s="26" t="s">
        <v>3275</v>
      </c>
      <c r="C1811" s="26" t="b">
        <f>FALSE()</f>
        <v>0</v>
      </c>
      <c r="D1811" s="26" t="b">
        <f>FALSE()</f>
        <v>0</v>
      </c>
    </row>
    <row r="1812" spans="1:4">
      <c r="A1812" s="34">
        <v>3002570</v>
      </c>
      <c r="B1812" s="26" t="s">
        <v>3276</v>
      </c>
      <c r="C1812" s="26" t="b">
        <f>FALSE()</f>
        <v>0</v>
      </c>
      <c r="D1812" s="26" t="b">
        <f>FALSE()</f>
        <v>0</v>
      </c>
    </row>
    <row r="1813" spans="1:4">
      <c r="A1813" s="34">
        <v>3002572</v>
      </c>
      <c r="B1813" s="26" t="s">
        <v>3277</v>
      </c>
      <c r="C1813" s="26" t="b">
        <f>FALSE()</f>
        <v>0</v>
      </c>
      <c r="D1813" s="26" t="b">
        <f>FALSE()</f>
        <v>0</v>
      </c>
    </row>
    <row r="1814" spans="1:4">
      <c r="A1814" s="34">
        <v>3002573</v>
      </c>
      <c r="B1814" s="26" t="s">
        <v>3278</v>
      </c>
      <c r="C1814" s="26" t="b">
        <f>FALSE()</f>
        <v>0</v>
      </c>
      <c r="D1814" s="26" t="b">
        <f>FALSE()</f>
        <v>0</v>
      </c>
    </row>
    <row r="1815" spans="1:4">
      <c r="A1815" s="34">
        <v>3002574</v>
      </c>
      <c r="B1815" s="26" t="s">
        <v>3279</v>
      </c>
      <c r="C1815" s="26" t="b">
        <f>FALSE()</f>
        <v>0</v>
      </c>
      <c r="D1815" s="26" t="b">
        <f>FALSE()</f>
        <v>0</v>
      </c>
    </row>
    <row r="1816" spans="1:4">
      <c r="A1816" s="34">
        <v>3002575</v>
      </c>
      <c r="B1816" s="26" t="s">
        <v>3280</v>
      </c>
      <c r="C1816" s="26" t="b">
        <f>FALSE()</f>
        <v>0</v>
      </c>
      <c r="D1816" s="26" t="b">
        <f>FALSE()</f>
        <v>0</v>
      </c>
    </row>
    <row r="1817" spans="1:4">
      <c r="A1817" s="34">
        <v>3002576</v>
      </c>
      <c r="B1817" s="26" t="s">
        <v>3281</v>
      </c>
      <c r="C1817" s="26" t="b">
        <f>FALSE()</f>
        <v>0</v>
      </c>
      <c r="D1817" s="26" t="b">
        <f>FALSE()</f>
        <v>0</v>
      </c>
    </row>
    <row r="1818" spans="1:4">
      <c r="A1818" s="34">
        <v>3002577</v>
      </c>
      <c r="B1818" s="26" t="s">
        <v>3282</v>
      </c>
      <c r="C1818" s="26" t="b">
        <f>FALSE()</f>
        <v>0</v>
      </c>
      <c r="D1818" s="26" t="b">
        <f>FALSE()</f>
        <v>0</v>
      </c>
    </row>
    <row r="1819" spans="1:4">
      <c r="A1819" s="34">
        <v>3002578</v>
      </c>
      <c r="B1819" s="26" t="s">
        <v>3283</v>
      </c>
      <c r="C1819" s="26" t="b">
        <f>FALSE()</f>
        <v>0</v>
      </c>
      <c r="D1819" s="26" t="b">
        <f>FALSE()</f>
        <v>0</v>
      </c>
    </row>
    <row r="1820" spans="1:4">
      <c r="A1820" s="34">
        <v>3002579</v>
      </c>
      <c r="B1820" s="26" t="s">
        <v>3284</v>
      </c>
      <c r="C1820" s="26" t="b">
        <f>FALSE()</f>
        <v>0</v>
      </c>
      <c r="D1820" s="26" t="b">
        <f>FALSE()</f>
        <v>0</v>
      </c>
    </row>
    <row r="1821" spans="1:4">
      <c r="A1821" s="34">
        <v>3002580</v>
      </c>
      <c r="B1821" s="26" t="s">
        <v>3285</v>
      </c>
      <c r="C1821" s="26" t="b">
        <f>FALSE()</f>
        <v>0</v>
      </c>
      <c r="D1821" s="26" t="b">
        <f>FALSE()</f>
        <v>0</v>
      </c>
    </row>
    <row r="1822" spans="1:4">
      <c r="A1822" s="34">
        <v>3002582</v>
      </c>
      <c r="B1822" s="26" t="s">
        <v>3795</v>
      </c>
      <c r="C1822" s="26" t="b">
        <f>FALSE()</f>
        <v>0</v>
      </c>
      <c r="D1822" s="26" t="b">
        <f>FALSE()</f>
        <v>0</v>
      </c>
    </row>
    <row r="1823" spans="1:4">
      <c r="A1823" s="34">
        <v>3002583</v>
      </c>
      <c r="B1823" s="26" t="s">
        <v>3796</v>
      </c>
      <c r="C1823" s="26" t="b">
        <f>FALSE()</f>
        <v>0</v>
      </c>
      <c r="D1823" s="26" t="b">
        <f>FALSE()</f>
        <v>0</v>
      </c>
    </row>
    <row r="1824" spans="1:4">
      <c r="A1824" s="34">
        <v>3002584</v>
      </c>
      <c r="B1824" s="26" t="s">
        <v>3797</v>
      </c>
      <c r="C1824" s="26" t="b">
        <f>FALSE()</f>
        <v>0</v>
      </c>
      <c r="D1824" s="26" t="b">
        <f>FALSE()</f>
        <v>0</v>
      </c>
    </row>
    <row r="1825" spans="1:4">
      <c r="A1825" s="34">
        <v>3002585</v>
      </c>
      <c r="B1825" s="26" t="s">
        <v>3798</v>
      </c>
      <c r="C1825" s="26" t="b">
        <f>FALSE()</f>
        <v>0</v>
      </c>
      <c r="D1825" s="26" t="b">
        <f>FALSE()</f>
        <v>0</v>
      </c>
    </row>
    <row r="1826" spans="1:4">
      <c r="A1826" s="34">
        <v>3002586</v>
      </c>
      <c r="B1826" s="26" t="s">
        <v>3799</v>
      </c>
      <c r="C1826" s="26" t="b">
        <f>FALSE()</f>
        <v>0</v>
      </c>
      <c r="D1826" s="26" t="b">
        <f>FALSE()</f>
        <v>0</v>
      </c>
    </row>
    <row r="1827" spans="1:4">
      <c r="A1827" s="34">
        <v>3002587</v>
      </c>
      <c r="B1827" s="26" t="s">
        <v>3800</v>
      </c>
      <c r="C1827" s="26" t="b">
        <f>FALSE()</f>
        <v>0</v>
      </c>
      <c r="D1827" s="26" t="b">
        <f>FALSE()</f>
        <v>0</v>
      </c>
    </row>
    <row r="1828" spans="1:4">
      <c r="A1828" s="34">
        <v>3002588</v>
      </c>
      <c r="B1828" s="26" t="s">
        <v>3801</v>
      </c>
      <c r="C1828" s="26" t="b">
        <f>FALSE()</f>
        <v>0</v>
      </c>
      <c r="D1828" s="26" t="b">
        <f>FALSE()</f>
        <v>0</v>
      </c>
    </row>
    <row r="1829" spans="1:4">
      <c r="A1829" s="34">
        <v>3002589</v>
      </c>
      <c r="B1829" s="26" t="s">
        <v>3802</v>
      </c>
      <c r="C1829" s="26" t="b">
        <f>FALSE()</f>
        <v>0</v>
      </c>
      <c r="D1829" s="26" t="b">
        <f>FALSE()</f>
        <v>0</v>
      </c>
    </row>
    <row r="1830" spans="1:4">
      <c r="A1830" s="34">
        <v>3002590</v>
      </c>
      <c r="B1830" s="26" t="s">
        <v>3803</v>
      </c>
      <c r="C1830" s="26" t="b">
        <f>FALSE()</f>
        <v>0</v>
      </c>
      <c r="D1830" s="26" t="b">
        <f>FALSE()</f>
        <v>0</v>
      </c>
    </row>
    <row r="1831" spans="1:4">
      <c r="A1831" s="34">
        <v>3002591</v>
      </c>
      <c r="B1831" s="26" t="s">
        <v>3804</v>
      </c>
      <c r="C1831" s="26" t="b">
        <f>FALSE()</f>
        <v>0</v>
      </c>
      <c r="D1831" s="26" t="b">
        <f>FALSE()</f>
        <v>0</v>
      </c>
    </row>
    <row r="1832" spans="1:4">
      <c r="A1832" s="34">
        <v>3002592</v>
      </c>
      <c r="B1832" s="26" t="s">
        <v>3805</v>
      </c>
      <c r="C1832" s="26" t="b">
        <f>FALSE()</f>
        <v>0</v>
      </c>
      <c r="D1832" s="26" t="b">
        <f>FALSE()</f>
        <v>0</v>
      </c>
    </row>
    <row r="1833" spans="1:4">
      <c r="A1833" s="34">
        <v>3002593</v>
      </c>
      <c r="B1833" s="26" t="s">
        <v>3806</v>
      </c>
      <c r="C1833" s="26" t="b">
        <f>FALSE()</f>
        <v>0</v>
      </c>
      <c r="D1833" s="26" t="b">
        <f>FALSE()</f>
        <v>0</v>
      </c>
    </row>
    <row r="1834" spans="1:4">
      <c r="A1834" s="34">
        <v>3002594</v>
      </c>
      <c r="B1834" s="26" t="s">
        <v>3807</v>
      </c>
      <c r="C1834" s="26" t="b">
        <f>FALSE()</f>
        <v>0</v>
      </c>
      <c r="D1834" s="26" t="b">
        <f>FALSE()</f>
        <v>0</v>
      </c>
    </row>
    <row r="1835" spans="1:4">
      <c r="A1835" s="34">
        <v>3002595</v>
      </c>
      <c r="B1835" s="26" t="s">
        <v>3808</v>
      </c>
      <c r="C1835" s="26" t="b">
        <f>FALSE()</f>
        <v>0</v>
      </c>
      <c r="D1835" s="26" t="b">
        <f>FALSE()</f>
        <v>0</v>
      </c>
    </row>
    <row r="1836" spans="1:4">
      <c r="A1836" s="34">
        <v>3002596</v>
      </c>
      <c r="B1836" s="26" t="s">
        <v>3809</v>
      </c>
      <c r="C1836" s="26" t="b">
        <f>FALSE()</f>
        <v>0</v>
      </c>
      <c r="D1836" s="26" t="b">
        <f>FALSE()</f>
        <v>0</v>
      </c>
    </row>
    <row r="1837" spans="1:4">
      <c r="A1837" s="34">
        <v>3002598</v>
      </c>
      <c r="B1837" s="26" t="s">
        <v>3324</v>
      </c>
      <c r="C1837" s="26" t="b">
        <f>FALSE()</f>
        <v>0</v>
      </c>
      <c r="D1837" s="26" t="b">
        <f>FALSE()</f>
        <v>0</v>
      </c>
    </row>
    <row r="1838" spans="1:4">
      <c r="A1838" s="34">
        <v>3002599</v>
      </c>
      <c r="B1838" s="26" t="s">
        <v>3325</v>
      </c>
      <c r="C1838" s="26" t="b">
        <f>FALSE()</f>
        <v>0</v>
      </c>
      <c r="D1838" s="26" t="b">
        <f>FALSE()</f>
        <v>0</v>
      </c>
    </row>
    <row r="1839" spans="1:4">
      <c r="A1839" s="34">
        <v>3002600</v>
      </c>
      <c r="B1839" s="26" t="s">
        <v>3326</v>
      </c>
      <c r="C1839" s="26" t="b">
        <f>FALSE()</f>
        <v>0</v>
      </c>
      <c r="D1839" s="26" t="b">
        <f>FALSE()</f>
        <v>0</v>
      </c>
    </row>
    <row r="1840" spans="1:4">
      <c r="A1840" s="34">
        <v>3002601</v>
      </c>
      <c r="B1840" s="26" t="s">
        <v>3327</v>
      </c>
      <c r="C1840" s="26" t="b">
        <f>FALSE()</f>
        <v>0</v>
      </c>
      <c r="D1840" s="26" t="b">
        <f>FALSE()</f>
        <v>0</v>
      </c>
    </row>
    <row r="1841" spans="1:4">
      <c r="A1841" s="34">
        <v>3002602</v>
      </c>
      <c r="B1841" s="26" t="s">
        <v>3328</v>
      </c>
      <c r="C1841" s="26" t="b">
        <f>FALSE()</f>
        <v>0</v>
      </c>
      <c r="D1841" s="26" t="b">
        <f>FALSE()</f>
        <v>0</v>
      </c>
    </row>
    <row r="1842" spans="1:4">
      <c r="A1842" s="34">
        <v>3002603</v>
      </c>
      <c r="B1842" s="26" t="s">
        <v>3810</v>
      </c>
      <c r="C1842" s="26" t="b">
        <f>FALSE()</f>
        <v>0</v>
      </c>
      <c r="D1842" s="26" t="b">
        <f>FALSE()</f>
        <v>0</v>
      </c>
    </row>
    <row r="1843" spans="1:4">
      <c r="A1843" s="34">
        <v>3002604</v>
      </c>
      <c r="B1843" s="26" t="s">
        <v>3329</v>
      </c>
      <c r="C1843" s="26" t="b">
        <f>FALSE()</f>
        <v>0</v>
      </c>
      <c r="D1843" s="26" t="b">
        <f>FALSE()</f>
        <v>0</v>
      </c>
    </row>
    <row r="1844" spans="1:4">
      <c r="A1844" s="34">
        <v>3002605</v>
      </c>
      <c r="B1844" s="26" t="s">
        <v>3330</v>
      </c>
      <c r="C1844" s="26" t="b">
        <f>FALSE()</f>
        <v>0</v>
      </c>
      <c r="D1844" s="26" t="b">
        <f>FALSE()</f>
        <v>0</v>
      </c>
    </row>
    <row r="1845" spans="1:4">
      <c r="A1845" s="34">
        <v>3002606</v>
      </c>
      <c r="B1845" s="26" t="s">
        <v>3331</v>
      </c>
      <c r="C1845" s="26" t="b">
        <f>FALSE()</f>
        <v>0</v>
      </c>
      <c r="D1845" s="26" t="b">
        <f>FALSE()</f>
        <v>0</v>
      </c>
    </row>
    <row r="1846" spans="1:4">
      <c r="A1846" s="34">
        <v>3002608</v>
      </c>
      <c r="B1846" s="26" t="s">
        <v>3332</v>
      </c>
      <c r="C1846" s="26" t="b">
        <f>FALSE()</f>
        <v>0</v>
      </c>
      <c r="D1846" s="26" t="b">
        <f>FALSE()</f>
        <v>0</v>
      </c>
    </row>
    <row r="1847" spans="1:4">
      <c r="A1847" s="34">
        <v>3002609</v>
      </c>
      <c r="B1847" s="26" t="s">
        <v>3333</v>
      </c>
      <c r="C1847" s="26" t="b">
        <f>FALSE()</f>
        <v>0</v>
      </c>
      <c r="D1847" s="26" t="b">
        <f>FALSE()</f>
        <v>0</v>
      </c>
    </row>
    <row r="1848" spans="1:4">
      <c r="A1848" s="34">
        <v>3002610</v>
      </c>
      <c r="B1848" s="26" t="s">
        <v>3334</v>
      </c>
      <c r="C1848" s="26" t="b">
        <f>FALSE()</f>
        <v>0</v>
      </c>
      <c r="D1848" s="26" t="b">
        <f>FALSE()</f>
        <v>0</v>
      </c>
    </row>
    <row r="1849" spans="1:4">
      <c r="A1849" s="34">
        <v>3002611</v>
      </c>
      <c r="B1849" s="26" t="s">
        <v>3335</v>
      </c>
      <c r="C1849" s="26" t="b">
        <f>FALSE()</f>
        <v>0</v>
      </c>
      <c r="D1849" s="26" t="b">
        <f>FALSE()</f>
        <v>0</v>
      </c>
    </row>
    <row r="1850" spans="1:4">
      <c r="A1850" s="34">
        <v>3002612</v>
      </c>
      <c r="B1850" s="26" t="s">
        <v>3336</v>
      </c>
      <c r="C1850" s="26" t="b">
        <f>FALSE()</f>
        <v>0</v>
      </c>
      <c r="D1850" s="26" t="b">
        <f>FALSE()</f>
        <v>0</v>
      </c>
    </row>
    <row r="1851" spans="1:4">
      <c r="A1851" s="34">
        <v>3002613</v>
      </c>
      <c r="B1851" s="26" t="s">
        <v>3337</v>
      </c>
      <c r="C1851" s="26" t="b">
        <f>FALSE()</f>
        <v>0</v>
      </c>
      <c r="D1851" s="26" t="b">
        <f>FALSE()</f>
        <v>0</v>
      </c>
    </row>
    <row r="1852" spans="1:4">
      <c r="A1852" s="34">
        <v>3002614</v>
      </c>
      <c r="B1852" s="26" t="s">
        <v>3338</v>
      </c>
      <c r="C1852" s="26" t="b">
        <f>FALSE()</f>
        <v>0</v>
      </c>
      <c r="D1852" s="26" t="b">
        <f>FALSE()</f>
        <v>0</v>
      </c>
    </row>
    <row r="1853" spans="1:4">
      <c r="A1853" s="34">
        <v>3002615</v>
      </c>
      <c r="B1853" s="26" t="s">
        <v>3339</v>
      </c>
      <c r="C1853" s="26" t="b">
        <f>FALSE()</f>
        <v>0</v>
      </c>
      <c r="D1853" s="26" t="b">
        <f>FALSE()</f>
        <v>0</v>
      </c>
    </row>
    <row r="1854" spans="1:4">
      <c r="A1854" s="34">
        <v>3002616</v>
      </c>
      <c r="B1854" s="26" t="s">
        <v>3340</v>
      </c>
      <c r="C1854" s="26" t="b">
        <f>FALSE()</f>
        <v>0</v>
      </c>
      <c r="D1854" s="26" t="b">
        <f>FALSE()</f>
        <v>0</v>
      </c>
    </row>
    <row r="1855" spans="1:4">
      <c r="A1855" s="34">
        <v>3002617</v>
      </c>
      <c r="B1855" s="26" t="s">
        <v>3341</v>
      </c>
      <c r="C1855" s="26" t="b">
        <f>FALSE()</f>
        <v>0</v>
      </c>
      <c r="D1855" s="26" t="b">
        <f>FALSE()</f>
        <v>0</v>
      </c>
    </row>
    <row r="1856" spans="1:4">
      <c r="A1856" s="34">
        <v>3002618</v>
      </c>
      <c r="B1856" s="26" t="s">
        <v>3342</v>
      </c>
      <c r="C1856" s="26" t="b">
        <f>FALSE()</f>
        <v>0</v>
      </c>
      <c r="D1856" s="26" t="b">
        <f>FALSE()</f>
        <v>0</v>
      </c>
    </row>
    <row r="1857" spans="1:4">
      <c r="A1857" s="34">
        <v>3002619</v>
      </c>
      <c r="B1857" s="26" t="s">
        <v>3343</v>
      </c>
      <c r="C1857" s="26" t="b">
        <f>FALSE()</f>
        <v>0</v>
      </c>
      <c r="D1857" s="26" t="b">
        <f>FALSE()</f>
        <v>0</v>
      </c>
    </row>
    <row r="1858" spans="1:4">
      <c r="A1858" s="34">
        <v>3002620</v>
      </c>
      <c r="B1858" s="26" t="s">
        <v>3344</v>
      </c>
      <c r="C1858" s="26" t="b">
        <f>FALSE()</f>
        <v>0</v>
      </c>
      <c r="D1858" s="26" t="b">
        <f>FALSE()</f>
        <v>0</v>
      </c>
    </row>
    <row r="1859" spans="1:4">
      <c r="A1859" s="34">
        <v>3002621</v>
      </c>
      <c r="B1859" s="26" t="s">
        <v>3345</v>
      </c>
      <c r="C1859" s="26" t="b">
        <f>FALSE()</f>
        <v>0</v>
      </c>
      <c r="D1859" s="26" t="b">
        <f>FALSE()</f>
        <v>0</v>
      </c>
    </row>
    <row r="1860" spans="1:4">
      <c r="A1860" s="34">
        <v>3002622</v>
      </c>
      <c r="B1860" s="26" t="s">
        <v>3346</v>
      </c>
      <c r="C1860" s="26" t="b">
        <f>FALSE()</f>
        <v>0</v>
      </c>
      <c r="D1860" s="26" t="b">
        <f>FALSE()</f>
        <v>0</v>
      </c>
    </row>
    <row r="1861" spans="1:4">
      <c r="A1861" s="34">
        <v>3002623</v>
      </c>
      <c r="B1861" s="26" t="s">
        <v>3347</v>
      </c>
      <c r="C1861" s="26" t="b">
        <f>FALSE()</f>
        <v>0</v>
      </c>
      <c r="D1861" s="26" t="b">
        <f>FALSE()</f>
        <v>0</v>
      </c>
    </row>
    <row r="1862" spans="1:4">
      <c r="A1862" s="34">
        <v>3002624</v>
      </c>
      <c r="B1862" s="26" t="s">
        <v>3348</v>
      </c>
      <c r="C1862" s="26" t="b">
        <f>FALSE()</f>
        <v>0</v>
      </c>
      <c r="D1862" s="26" t="b">
        <f>FALSE()</f>
        <v>0</v>
      </c>
    </row>
    <row r="1863" spans="1:4">
      <c r="A1863" s="34">
        <v>3002625</v>
      </c>
      <c r="B1863" s="26" t="s">
        <v>3349</v>
      </c>
      <c r="C1863" s="26" t="b">
        <f>FALSE()</f>
        <v>0</v>
      </c>
      <c r="D1863" s="26" t="b">
        <f>FALSE()</f>
        <v>0</v>
      </c>
    </row>
    <row r="1864" spans="1:4">
      <c r="A1864" s="34">
        <v>3002627</v>
      </c>
      <c r="B1864" s="26" t="s">
        <v>3350</v>
      </c>
      <c r="C1864" s="26" t="b">
        <f>FALSE()</f>
        <v>0</v>
      </c>
      <c r="D1864" s="26" t="b">
        <f>FALSE()</f>
        <v>0</v>
      </c>
    </row>
    <row r="1865" spans="1:4">
      <c r="A1865" s="34">
        <v>3002628</v>
      </c>
      <c r="B1865" s="26" t="s">
        <v>3351</v>
      </c>
      <c r="C1865" s="26" t="b">
        <f>FALSE()</f>
        <v>0</v>
      </c>
      <c r="D1865" s="26" t="b">
        <f>FALSE()</f>
        <v>0</v>
      </c>
    </row>
    <row r="1866" spans="1:4">
      <c r="A1866" s="34">
        <v>3002629</v>
      </c>
      <c r="B1866" s="26" t="s">
        <v>3352</v>
      </c>
      <c r="C1866" s="26" t="b">
        <f>FALSE()</f>
        <v>0</v>
      </c>
      <c r="D1866" s="26" t="b">
        <f>FALSE()</f>
        <v>0</v>
      </c>
    </row>
    <row r="1867" spans="1:4">
      <c r="A1867" s="34">
        <v>3002630</v>
      </c>
      <c r="B1867" s="26" t="s">
        <v>3353</v>
      </c>
      <c r="C1867" s="26" t="b">
        <f>FALSE()</f>
        <v>0</v>
      </c>
      <c r="D1867" s="26" t="b">
        <f>FALSE()</f>
        <v>0</v>
      </c>
    </row>
    <row r="1868" spans="1:4">
      <c r="A1868" s="34">
        <v>3002631</v>
      </c>
      <c r="B1868" s="26" t="s">
        <v>3354</v>
      </c>
      <c r="C1868" s="26" t="b">
        <f>FALSE()</f>
        <v>0</v>
      </c>
      <c r="D1868" s="26" t="b">
        <f>FALSE()</f>
        <v>0</v>
      </c>
    </row>
    <row r="1869" spans="1:4">
      <c r="A1869" s="34">
        <v>3002632</v>
      </c>
      <c r="B1869" s="26" t="s">
        <v>3355</v>
      </c>
      <c r="C1869" s="26" t="b">
        <f>FALSE()</f>
        <v>0</v>
      </c>
      <c r="D1869" s="26" t="b">
        <f>FALSE()</f>
        <v>0</v>
      </c>
    </row>
    <row r="1870" spans="1:4">
      <c r="A1870" s="34">
        <v>3002634</v>
      </c>
      <c r="B1870" s="26" t="s">
        <v>3356</v>
      </c>
      <c r="C1870" s="26" t="b">
        <f>FALSE()</f>
        <v>0</v>
      </c>
      <c r="D1870" s="26" t="b">
        <f>FALSE()</f>
        <v>0</v>
      </c>
    </row>
    <row r="1871" spans="1:4">
      <c r="A1871" s="34">
        <v>3002635</v>
      </c>
      <c r="B1871" s="26" t="s">
        <v>3357</v>
      </c>
      <c r="C1871" s="26" t="b">
        <f>FALSE()</f>
        <v>0</v>
      </c>
      <c r="D1871" s="26" t="b">
        <f>FALSE()</f>
        <v>0</v>
      </c>
    </row>
    <row r="1872" spans="1:4">
      <c r="A1872" s="34">
        <v>3002636</v>
      </c>
      <c r="B1872" s="26" t="s">
        <v>3358</v>
      </c>
      <c r="C1872" s="26" t="b">
        <f>FALSE()</f>
        <v>0</v>
      </c>
      <c r="D1872" s="26" t="b">
        <f>FALSE()</f>
        <v>0</v>
      </c>
    </row>
    <row r="1873" spans="1:4">
      <c r="A1873" s="34">
        <v>3002637</v>
      </c>
      <c r="B1873" s="26" t="s">
        <v>3359</v>
      </c>
      <c r="C1873" s="26" t="b">
        <f>FALSE()</f>
        <v>0</v>
      </c>
      <c r="D1873" s="26" t="b">
        <f>FALSE()</f>
        <v>0</v>
      </c>
    </row>
    <row r="1874" spans="1:4">
      <c r="A1874" s="34">
        <v>3002638</v>
      </c>
      <c r="B1874" s="26" t="s">
        <v>3360</v>
      </c>
      <c r="C1874" s="26" t="b">
        <f>FALSE()</f>
        <v>0</v>
      </c>
      <c r="D1874" s="26" t="b">
        <f>FALSE()</f>
        <v>0</v>
      </c>
    </row>
    <row r="1875" spans="1:4">
      <c r="A1875" s="34">
        <v>3002639</v>
      </c>
      <c r="B1875" s="26" t="s">
        <v>3361</v>
      </c>
      <c r="C1875" s="26" t="b">
        <f>FALSE()</f>
        <v>0</v>
      </c>
      <c r="D1875" s="26" t="b">
        <f>FALSE()</f>
        <v>0</v>
      </c>
    </row>
    <row r="1876" spans="1:4">
      <c r="A1876" s="34">
        <v>3002640</v>
      </c>
      <c r="B1876" s="26" t="s">
        <v>3362</v>
      </c>
      <c r="C1876" s="26" t="b">
        <f>FALSE()</f>
        <v>0</v>
      </c>
      <c r="D1876" s="26" t="b">
        <f>FALSE()</f>
        <v>0</v>
      </c>
    </row>
    <row r="1877" spans="1:4">
      <c r="A1877" s="34">
        <v>3002641</v>
      </c>
      <c r="B1877" s="26" t="s">
        <v>3363</v>
      </c>
      <c r="C1877" s="26" t="b">
        <f>FALSE()</f>
        <v>0</v>
      </c>
      <c r="D1877" s="26" t="b">
        <f>FALSE()</f>
        <v>0</v>
      </c>
    </row>
    <row r="1878" spans="1:4">
      <c r="A1878" s="34">
        <v>3002642</v>
      </c>
      <c r="B1878" s="26" t="s">
        <v>3364</v>
      </c>
      <c r="C1878" s="26" t="b">
        <f>FALSE()</f>
        <v>0</v>
      </c>
      <c r="D1878" s="26" t="b">
        <f>FALSE()</f>
        <v>0</v>
      </c>
    </row>
    <row r="1879" spans="1:4">
      <c r="A1879" s="34">
        <v>3002643</v>
      </c>
      <c r="B1879" s="26" t="s">
        <v>3365</v>
      </c>
      <c r="C1879" s="26" t="b">
        <f>FALSE()</f>
        <v>0</v>
      </c>
      <c r="D1879" s="26" t="b">
        <f>FALSE()</f>
        <v>0</v>
      </c>
    </row>
    <row r="1880" spans="1:4">
      <c r="A1880" s="34">
        <v>3002644</v>
      </c>
      <c r="B1880" s="26" t="s">
        <v>3366</v>
      </c>
      <c r="C1880" s="26" t="b">
        <f>FALSE()</f>
        <v>0</v>
      </c>
      <c r="D1880" s="26" t="b">
        <f>FALSE()</f>
        <v>0</v>
      </c>
    </row>
    <row r="1881" spans="1:4">
      <c r="A1881" s="34">
        <v>3002645</v>
      </c>
      <c r="B1881" s="26" t="s">
        <v>3367</v>
      </c>
      <c r="C1881" s="26" t="b">
        <f>FALSE()</f>
        <v>0</v>
      </c>
      <c r="D1881" s="26" t="b">
        <f>FALSE()</f>
        <v>0</v>
      </c>
    </row>
    <row r="1882" spans="1:4">
      <c r="A1882" s="34">
        <v>3002646</v>
      </c>
      <c r="B1882" s="26" t="s">
        <v>3368</v>
      </c>
      <c r="C1882" s="26" t="b">
        <f>FALSE()</f>
        <v>0</v>
      </c>
      <c r="D1882" s="26" t="b">
        <f>FALSE()</f>
        <v>0</v>
      </c>
    </row>
    <row r="1883" spans="1:4">
      <c r="A1883" s="34">
        <v>3002647</v>
      </c>
      <c r="B1883" s="26" t="s">
        <v>3811</v>
      </c>
      <c r="C1883" s="26" t="b">
        <f>FALSE()</f>
        <v>0</v>
      </c>
      <c r="D1883" s="26" t="b">
        <f>FALSE()</f>
        <v>0</v>
      </c>
    </row>
    <row r="1884" spans="1:4">
      <c r="A1884" s="34">
        <v>3002650</v>
      </c>
      <c r="B1884" s="26" t="s">
        <v>3369</v>
      </c>
      <c r="C1884" s="26" t="b">
        <f>FALSE()</f>
        <v>0</v>
      </c>
      <c r="D1884" s="26" t="b">
        <f>FALSE()</f>
        <v>0</v>
      </c>
    </row>
    <row r="1885" spans="1:4">
      <c r="A1885" s="34">
        <v>3002651</v>
      </c>
      <c r="B1885" s="26" t="s">
        <v>3370</v>
      </c>
      <c r="C1885" s="26" t="b">
        <f>FALSE()</f>
        <v>0</v>
      </c>
      <c r="D1885" s="26" t="b">
        <f>FALSE()</f>
        <v>0</v>
      </c>
    </row>
    <row r="1886" spans="1:4">
      <c r="A1886" s="34">
        <v>3002653</v>
      </c>
      <c r="B1886" s="26" t="s">
        <v>3371</v>
      </c>
      <c r="C1886" s="26" t="b">
        <f>FALSE()</f>
        <v>0</v>
      </c>
      <c r="D1886" s="26" t="b">
        <f>FALSE()</f>
        <v>0</v>
      </c>
    </row>
    <row r="1887" spans="1:4">
      <c r="A1887" s="34">
        <v>3002654</v>
      </c>
      <c r="B1887" s="26" t="s">
        <v>3372</v>
      </c>
      <c r="C1887" s="26" t="b">
        <f>FALSE()</f>
        <v>0</v>
      </c>
      <c r="D1887" s="26" t="b">
        <f>FALSE()</f>
        <v>0</v>
      </c>
    </row>
    <row r="1888" spans="1:4">
      <c r="A1888" s="34">
        <v>3002656</v>
      </c>
      <c r="B1888" s="26" t="s">
        <v>3373</v>
      </c>
      <c r="C1888" s="26" t="b">
        <f>FALSE()</f>
        <v>0</v>
      </c>
      <c r="D1888" s="26" t="b">
        <f>FALSE()</f>
        <v>0</v>
      </c>
    </row>
    <row r="1889" spans="1:4">
      <c r="A1889" s="34">
        <v>3002657</v>
      </c>
      <c r="B1889" s="26" t="s">
        <v>3374</v>
      </c>
      <c r="C1889" s="26" t="b">
        <f>FALSE()</f>
        <v>0</v>
      </c>
      <c r="D1889" s="26" t="b">
        <f>FALSE()</f>
        <v>0</v>
      </c>
    </row>
    <row r="1890" spans="1:4">
      <c r="A1890" s="34">
        <v>3002658</v>
      </c>
      <c r="B1890" s="26" t="s">
        <v>3812</v>
      </c>
      <c r="C1890" s="26" t="b">
        <f>FALSE()</f>
        <v>0</v>
      </c>
      <c r="D1890" s="26" t="b">
        <f>FALSE()</f>
        <v>0</v>
      </c>
    </row>
    <row r="1891" spans="1:4">
      <c r="A1891" s="34">
        <v>3002660</v>
      </c>
      <c r="B1891" s="26" t="s">
        <v>3375</v>
      </c>
      <c r="C1891" s="26" t="b">
        <f>FALSE()</f>
        <v>0</v>
      </c>
      <c r="D1891" s="26" t="b">
        <f>FALSE()</f>
        <v>0</v>
      </c>
    </row>
    <row r="1892" spans="1:4">
      <c r="A1892" s="34">
        <v>3002662</v>
      </c>
      <c r="B1892" s="26" t="s">
        <v>3376</v>
      </c>
      <c r="C1892" s="26" t="b">
        <f>FALSE()</f>
        <v>0</v>
      </c>
      <c r="D1892" s="26" t="b">
        <f>FALSE()</f>
        <v>0</v>
      </c>
    </row>
    <row r="1893" spans="1:4">
      <c r="A1893" s="34">
        <v>3002663</v>
      </c>
      <c r="B1893" s="26" t="s">
        <v>3377</v>
      </c>
      <c r="C1893" s="26" t="b">
        <f>FALSE()</f>
        <v>0</v>
      </c>
      <c r="D1893" s="26" t="b">
        <f>FALSE()</f>
        <v>0</v>
      </c>
    </row>
    <row r="1894" spans="1:4">
      <c r="A1894" s="34">
        <v>3002664</v>
      </c>
      <c r="B1894" s="26" t="s">
        <v>3378</v>
      </c>
      <c r="C1894" s="26" t="b">
        <f>FALSE()</f>
        <v>0</v>
      </c>
      <c r="D1894" s="26" t="b">
        <f>FALSE()</f>
        <v>0</v>
      </c>
    </row>
    <row r="1895" spans="1:4">
      <c r="A1895" s="34">
        <v>3002665</v>
      </c>
      <c r="B1895" s="26" t="s">
        <v>3813</v>
      </c>
      <c r="C1895" s="26" t="b">
        <f>FALSE()</f>
        <v>0</v>
      </c>
      <c r="D1895" s="26" t="b">
        <f>FALSE()</f>
        <v>0</v>
      </c>
    </row>
    <row r="1896" spans="1:4">
      <c r="A1896" s="34">
        <v>3002666</v>
      </c>
      <c r="B1896" s="26" t="s">
        <v>3814</v>
      </c>
      <c r="C1896" s="26" t="b">
        <f>FALSE()</f>
        <v>0</v>
      </c>
      <c r="D1896" s="26" t="b">
        <f>FALSE()</f>
        <v>0</v>
      </c>
    </row>
    <row r="1897" spans="1:4">
      <c r="A1897" s="34">
        <v>3002667</v>
      </c>
      <c r="B1897" s="26" t="s">
        <v>3815</v>
      </c>
      <c r="C1897" s="26" t="b">
        <f>FALSE()</f>
        <v>0</v>
      </c>
      <c r="D1897" s="26" t="b">
        <f>FALSE()</f>
        <v>0</v>
      </c>
    </row>
    <row r="1898" spans="1:4">
      <c r="A1898" s="34">
        <v>3002668</v>
      </c>
      <c r="B1898" s="26" t="s">
        <v>3816</v>
      </c>
      <c r="C1898" s="26" t="b">
        <f>FALSE()</f>
        <v>0</v>
      </c>
      <c r="D1898" s="26" t="b">
        <f>FALSE()</f>
        <v>0</v>
      </c>
    </row>
    <row r="1899" spans="1:4">
      <c r="A1899" s="34">
        <v>3002669</v>
      </c>
      <c r="B1899" s="26" t="s">
        <v>3817</v>
      </c>
      <c r="C1899" s="26" t="b">
        <f>FALSE()</f>
        <v>0</v>
      </c>
      <c r="D1899" s="26" t="b">
        <f>FALSE()</f>
        <v>0</v>
      </c>
    </row>
    <row r="1900" spans="1:4">
      <c r="A1900" s="34">
        <v>3002670</v>
      </c>
      <c r="B1900" s="26" t="s">
        <v>3818</v>
      </c>
      <c r="C1900" s="26" t="b">
        <f>FALSE()</f>
        <v>0</v>
      </c>
      <c r="D1900" s="26" t="b">
        <f>FALSE()</f>
        <v>0</v>
      </c>
    </row>
    <row r="1901" spans="1:4">
      <c r="A1901" s="34">
        <v>3002671</v>
      </c>
      <c r="B1901" s="26" t="s">
        <v>3819</v>
      </c>
      <c r="C1901" s="26" t="b">
        <f>FALSE()</f>
        <v>0</v>
      </c>
      <c r="D1901" s="26" t="b">
        <f>FALSE()</f>
        <v>0</v>
      </c>
    </row>
    <row r="1902" spans="1:4">
      <c r="A1902" s="34">
        <v>3002672</v>
      </c>
      <c r="B1902" s="26" t="s">
        <v>3820</v>
      </c>
      <c r="C1902" s="26" t="b">
        <f>FALSE()</f>
        <v>0</v>
      </c>
      <c r="D1902" s="26" t="b">
        <f>FALSE()</f>
        <v>0</v>
      </c>
    </row>
    <row r="1903" spans="1:4">
      <c r="A1903" s="34">
        <v>3002674</v>
      </c>
      <c r="B1903" s="26" t="s">
        <v>3821</v>
      </c>
      <c r="C1903" s="26" t="b">
        <f>FALSE()</f>
        <v>0</v>
      </c>
      <c r="D1903" s="26" t="b">
        <f>FALSE()</f>
        <v>0</v>
      </c>
    </row>
    <row r="1904" spans="1:4">
      <c r="A1904" s="34">
        <v>3002675</v>
      </c>
      <c r="B1904" s="26" t="s">
        <v>3822</v>
      </c>
      <c r="C1904" s="26" t="b">
        <f>FALSE()</f>
        <v>0</v>
      </c>
      <c r="D1904" s="26" t="b">
        <f>FALSE()</f>
        <v>0</v>
      </c>
    </row>
    <row r="1905" spans="1:4">
      <c r="A1905" s="34">
        <v>3002676</v>
      </c>
      <c r="B1905" s="26" t="s">
        <v>3823</v>
      </c>
      <c r="C1905" s="26" t="b">
        <f>FALSE()</f>
        <v>0</v>
      </c>
      <c r="D1905" s="26" t="b">
        <f>FALSE()</f>
        <v>0</v>
      </c>
    </row>
    <row r="1906" spans="1:4">
      <c r="A1906" s="34">
        <v>3002677</v>
      </c>
      <c r="B1906" s="26" t="s">
        <v>3824</v>
      </c>
      <c r="C1906" s="26" t="b">
        <f>FALSE()</f>
        <v>0</v>
      </c>
      <c r="D1906" s="26" t="b">
        <f>FALSE()</f>
        <v>0</v>
      </c>
    </row>
    <row r="1907" spans="1:4">
      <c r="A1907" s="34">
        <v>3002678</v>
      </c>
      <c r="B1907" s="26" t="s">
        <v>3825</v>
      </c>
      <c r="C1907" s="26" t="b">
        <f>FALSE()</f>
        <v>0</v>
      </c>
      <c r="D1907" s="26" t="b">
        <f>FALSE()</f>
        <v>0</v>
      </c>
    </row>
    <row r="1908" spans="1:4">
      <c r="A1908" s="34">
        <v>3002679</v>
      </c>
      <c r="B1908" s="26" t="s">
        <v>3826</v>
      </c>
      <c r="C1908" s="26" t="b">
        <f>FALSE()</f>
        <v>0</v>
      </c>
      <c r="D1908" s="26" t="b">
        <f>FALSE()</f>
        <v>0</v>
      </c>
    </row>
    <row r="1909" spans="1:4">
      <c r="A1909" s="34">
        <v>3002680</v>
      </c>
      <c r="B1909" s="26" t="s">
        <v>3827</v>
      </c>
      <c r="C1909" s="26" t="b">
        <f>FALSE()</f>
        <v>0</v>
      </c>
      <c r="D1909" s="26" t="b">
        <f>FALSE()</f>
        <v>0</v>
      </c>
    </row>
    <row r="1910" spans="1:4">
      <c r="A1910" s="34">
        <v>3002681</v>
      </c>
      <c r="B1910" s="26" t="s">
        <v>3828</v>
      </c>
      <c r="C1910" s="26" t="b">
        <f>FALSE()</f>
        <v>0</v>
      </c>
      <c r="D1910" s="26" t="b">
        <f>FALSE()</f>
        <v>0</v>
      </c>
    </row>
    <row r="1911" spans="1:4">
      <c r="A1911" s="34">
        <v>3002682</v>
      </c>
      <c r="B1911" s="26" t="s">
        <v>3829</v>
      </c>
      <c r="C1911" s="26" t="b">
        <f>FALSE()</f>
        <v>0</v>
      </c>
      <c r="D1911" s="26" t="b">
        <f>FALSE()</f>
        <v>0</v>
      </c>
    </row>
    <row r="1912" spans="1:4">
      <c r="A1912" s="34">
        <v>3002683</v>
      </c>
      <c r="B1912" s="26" t="s">
        <v>3830</v>
      </c>
      <c r="C1912" s="26" t="b">
        <f>FALSE()</f>
        <v>0</v>
      </c>
      <c r="D1912" s="26" t="b">
        <f>FALSE()</f>
        <v>0</v>
      </c>
    </row>
    <row r="1913" spans="1:4">
      <c r="A1913" s="34">
        <v>3002684</v>
      </c>
      <c r="B1913" s="26" t="s">
        <v>3831</v>
      </c>
      <c r="C1913" s="26" t="b">
        <f>FALSE()</f>
        <v>0</v>
      </c>
      <c r="D1913" s="26" t="b">
        <f>FALSE()</f>
        <v>0</v>
      </c>
    </row>
    <row r="1914" spans="1:4">
      <c r="A1914" s="34">
        <v>3002685</v>
      </c>
      <c r="B1914" s="26" t="s">
        <v>3832</v>
      </c>
      <c r="C1914" s="26" t="b">
        <f>FALSE()</f>
        <v>0</v>
      </c>
      <c r="D1914" s="26" t="b">
        <f>FALSE()</f>
        <v>0</v>
      </c>
    </row>
    <row r="1915" spans="1:4">
      <c r="A1915" s="34">
        <v>3002686</v>
      </c>
      <c r="B1915" s="26" t="s">
        <v>3833</v>
      </c>
      <c r="C1915" s="26" t="b">
        <f>FALSE()</f>
        <v>0</v>
      </c>
      <c r="D1915" s="26" t="b">
        <f>FALSE()</f>
        <v>0</v>
      </c>
    </row>
    <row r="1916" spans="1:4">
      <c r="A1916" s="34">
        <v>3002687</v>
      </c>
      <c r="B1916" s="26" t="s">
        <v>3834</v>
      </c>
      <c r="C1916" s="26" t="b">
        <f>FALSE()</f>
        <v>0</v>
      </c>
      <c r="D1916" s="26" t="b">
        <f>FALSE()</f>
        <v>0</v>
      </c>
    </row>
    <row r="1917" spans="1:4">
      <c r="A1917" s="34">
        <v>3002688</v>
      </c>
      <c r="B1917" s="26" t="s">
        <v>3835</v>
      </c>
      <c r="C1917" s="26" t="b">
        <f>FALSE()</f>
        <v>0</v>
      </c>
      <c r="D1917" s="26" t="b">
        <f>FALSE()</f>
        <v>0</v>
      </c>
    </row>
    <row r="1918" spans="1:4">
      <c r="A1918" s="34">
        <v>3002689</v>
      </c>
      <c r="B1918" s="26" t="s">
        <v>3836</v>
      </c>
      <c r="C1918" s="26" t="b">
        <f>FALSE()</f>
        <v>0</v>
      </c>
      <c r="D1918" s="26" t="b">
        <f>FALSE()</f>
        <v>0</v>
      </c>
    </row>
    <row r="1919" spans="1:4">
      <c r="A1919" s="34">
        <v>3002690</v>
      </c>
      <c r="B1919" s="26" t="s">
        <v>3837</v>
      </c>
      <c r="C1919" s="26" t="b">
        <f>FALSE()</f>
        <v>0</v>
      </c>
      <c r="D1919" s="26" t="b">
        <f>FALSE()</f>
        <v>0</v>
      </c>
    </row>
    <row r="1920" spans="1:4">
      <c r="A1920" s="34">
        <v>3002691</v>
      </c>
      <c r="B1920" s="26" t="s">
        <v>3838</v>
      </c>
      <c r="C1920" s="26" t="b">
        <f>FALSE()</f>
        <v>0</v>
      </c>
      <c r="D1920" s="26" t="b">
        <f>FALSE()</f>
        <v>0</v>
      </c>
    </row>
    <row r="1921" spans="1:4">
      <c r="A1921" s="34">
        <v>3002692</v>
      </c>
      <c r="B1921" s="26" t="s">
        <v>3839</v>
      </c>
      <c r="C1921" s="26" t="b">
        <f>FALSE()</f>
        <v>0</v>
      </c>
      <c r="D1921" s="26" t="b">
        <f>FALSE()</f>
        <v>0</v>
      </c>
    </row>
    <row r="1922" spans="1:4">
      <c r="A1922" s="34">
        <v>3002693</v>
      </c>
      <c r="B1922" s="26" t="s">
        <v>3840</v>
      </c>
      <c r="C1922" s="26" t="b">
        <f>FALSE()</f>
        <v>0</v>
      </c>
      <c r="D1922" s="26" t="b">
        <f>FALSE()</f>
        <v>0</v>
      </c>
    </row>
    <row r="1923" spans="1:4">
      <c r="A1923" s="34">
        <v>3002695</v>
      </c>
      <c r="B1923" s="26" t="s">
        <v>3841</v>
      </c>
      <c r="C1923" s="26" t="b">
        <f>FALSE()</f>
        <v>0</v>
      </c>
      <c r="D1923" s="26" t="b">
        <f>FALSE()</f>
        <v>0</v>
      </c>
    </row>
    <row r="1924" spans="1:4">
      <c r="A1924" s="34">
        <v>3002696</v>
      </c>
      <c r="B1924" s="26" t="s">
        <v>3842</v>
      </c>
      <c r="C1924" s="26" t="b">
        <f>FALSE()</f>
        <v>0</v>
      </c>
      <c r="D1924" s="26" t="b">
        <f>FALSE()</f>
        <v>0</v>
      </c>
    </row>
    <row r="1925" spans="1:4">
      <c r="A1925" s="34">
        <v>3002697</v>
      </c>
      <c r="B1925" s="26" t="s">
        <v>3843</v>
      </c>
      <c r="C1925" s="26" t="b">
        <f>FALSE()</f>
        <v>0</v>
      </c>
      <c r="D1925" s="26" t="b">
        <f>FALSE()</f>
        <v>0</v>
      </c>
    </row>
    <row r="1926" spans="1:4">
      <c r="A1926" s="34">
        <v>3002698</v>
      </c>
      <c r="B1926" s="26" t="s">
        <v>3844</v>
      </c>
      <c r="C1926" s="26" t="b">
        <f>FALSE()</f>
        <v>0</v>
      </c>
      <c r="D1926" s="26" t="b">
        <f>FALSE()</f>
        <v>0</v>
      </c>
    </row>
    <row r="1927" spans="1:4">
      <c r="A1927" s="34">
        <v>3002699</v>
      </c>
      <c r="B1927" s="26" t="s">
        <v>3845</v>
      </c>
      <c r="C1927" s="26" t="b">
        <f>FALSE()</f>
        <v>0</v>
      </c>
      <c r="D1927" s="26" t="b">
        <f>FALSE()</f>
        <v>0</v>
      </c>
    </row>
    <row r="1928" spans="1:4">
      <c r="A1928" s="34">
        <v>3002700</v>
      </c>
      <c r="B1928" s="26" t="s">
        <v>3846</v>
      </c>
      <c r="C1928" s="26" t="b">
        <f>FALSE()</f>
        <v>0</v>
      </c>
      <c r="D1928" s="26" t="b">
        <f>FALSE()</f>
        <v>0</v>
      </c>
    </row>
    <row r="1929" spans="1:4">
      <c r="A1929" s="34">
        <v>3002701</v>
      </c>
      <c r="B1929" s="26" t="s">
        <v>3847</v>
      </c>
      <c r="C1929" s="26" t="b">
        <f>FALSE()</f>
        <v>0</v>
      </c>
      <c r="D1929" s="26" t="b">
        <f>FALSE()</f>
        <v>0</v>
      </c>
    </row>
    <row r="1930" spans="1:4">
      <c r="A1930" s="34">
        <v>3002702</v>
      </c>
      <c r="B1930" s="26" t="s">
        <v>3848</v>
      </c>
      <c r="C1930" s="26" t="b">
        <f>FALSE()</f>
        <v>0</v>
      </c>
      <c r="D1930" s="26" t="b">
        <f>FALSE()</f>
        <v>0</v>
      </c>
    </row>
    <row r="1931" spans="1:4">
      <c r="A1931" s="34">
        <v>3002703</v>
      </c>
      <c r="B1931" s="26" t="s">
        <v>3849</v>
      </c>
      <c r="C1931" s="26" t="b">
        <f>FALSE()</f>
        <v>0</v>
      </c>
      <c r="D1931" s="26" t="b">
        <f>FALSE()</f>
        <v>0</v>
      </c>
    </row>
    <row r="1932" spans="1:4">
      <c r="A1932" s="34">
        <v>3002704</v>
      </c>
      <c r="B1932" s="26" t="s">
        <v>3850</v>
      </c>
      <c r="C1932" s="26" t="b">
        <f>FALSE()</f>
        <v>0</v>
      </c>
      <c r="D1932" s="26" t="b">
        <f>FALSE()</f>
        <v>0</v>
      </c>
    </row>
    <row r="1933" spans="1:4">
      <c r="A1933" s="34">
        <v>3002706</v>
      </c>
      <c r="B1933" s="26" t="s">
        <v>3851</v>
      </c>
      <c r="C1933" s="26" t="b">
        <f>FALSE()</f>
        <v>0</v>
      </c>
      <c r="D1933" s="26" t="b">
        <f>FALSE()</f>
        <v>0</v>
      </c>
    </row>
    <row r="1934" spans="1:4">
      <c r="A1934" s="34">
        <v>3002707</v>
      </c>
      <c r="B1934" s="26" t="s">
        <v>3852</v>
      </c>
      <c r="C1934" s="26" t="b">
        <f>FALSE()</f>
        <v>0</v>
      </c>
      <c r="D1934" s="26" t="b">
        <f>FALSE()</f>
        <v>0</v>
      </c>
    </row>
    <row r="1935" spans="1:4">
      <c r="A1935" s="34">
        <v>3002708</v>
      </c>
      <c r="B1935" s="26" t="s">
        <v>3853</v>
      </c>
      <c r="C1935" s="26" t="b">
        <f>FALSE()</f>
        <v>0</v>
      </c>
      <c r="D1935" s="26" t="b">
        <f>FALSE()</f>
        <v>0</v>
      </c>
    </row>
    <row r="1936" spans="1:4">
      <c r="A1936" s="34">
        <v>3002709</v>
      </c>
      <c r="B1936" s="26" t="s">
        <v>3854</v>
      </c>
      <c r="C1936" s="26" t="b">
        <f>FALSE()</f>
        <v>0</v>
      </c>
      <c r="D1936" s="26" t="b">
        <f>FALSE()</f>
        <v>0</v>
      </c>
    </row>
    <row r="1937" spans="1:4">
      <c r="A1937" s="34">
        <v>3002710</v>
      </c>
      <c r="B1937" s="26" t="s">
        <v>3855</v>
      </c>
      <c r="C1937" s="26" t="b">
        <f>FALSE()</f>
        <v>0</v>
      </c>
      <c r="D1937" s="26" t="b">
        <f>FALSE()</f>
        <v>0</v>
      </c>
    </row>
    <row r="1938" spans="1:4">
      <c r="A1938" s="34">
        <v>3002711</v>
      </c>
      <c r="B1938" s="26" t="s">
        <v>3856</v>
      </c>
      <c r="C1938" s="26" t="b">
        <f>FALSE()</f>
        <v>0</v>
      </c>
      <c r="D1938" s="26" t="b">
        <f>FALSE()</f>
        <v>0</v>
      </c>
    </row>
    <row r="1939" spans="1:4">
      <c r="A1939" s="34">
        <v>3002712</v>
      </c>
      <c r="B1939" s="26" t="s">
        <v>3857</v>
      </c>
      <c r="C1939" s="26" t="b">
        <f>FALSE()</f>
        <v>0</v>
      </c>
      <c r="D1939" s="26" t="b">
        <f>FALSE()</f>
        <v>0</v>
      </c>
    </row>
    <row r="1940" spans="1:4">
      <c r="A1940" s="34">
        <v>3002713</v>
      </c>
      <c r="B1940" s="26" t="s">
        <v>3858</v>
      </c>
      <c r="C1940" s="26" t="b">
        <f>FALSE()</f>
        <v>0</v>
      </c>
      <c r="D1940" s="26" t="b">
        <f>FALSE()</f>
        <v>0</v>
      </c>
    </row>
    <row r="1941" spans="1:4">
      <c r="A1941" s="34">
        <v>3002714</v>
      </c>
      <c r="B1941" s="26" t="s">
        <v>3859</v>
      </c>
      <c r="C1941" s="26" t="b">
        <f>FALSE()</f>
        <v>0</v>
      </c>
      <c r="D1941" s="26" t="b">
        <f>FALSE()</f>
        <v>0</v>
      </c>
    </row>
    <row r="1942" spans="1:4">
      <c r="A1942" s="34">
        <v>3002715</v>
      </c>
      <c r="B1942" s="26" t="s">
        <v>3860</v>
      </c>
      <c r="C1942" s="26" t="b">
        <f>FALSE()</f>
        <v>0</v>
      </c>
      <c r="D1942" s="26" t="b">
        <f>FALSE()</f>
        <v>0</v>
      </c>
    </row>
    <row r="1943" spans="1:4">
      <c r="A1943" s="34">
        <v>3002716</v>
      </c>
      <c r="B1943" s="26" t="s">
        <v>3861</v>
      </c>
      <c r="C1943" s="26" t="b">
        <f>FALSE()</f>
        <v>0</v>
      </c>
      <c r="D1943" s="26" t="b">
        <f>FALSE()</f>
        <v>0</v>
      </c>
    </row>
    <row r="1944" spans="1:4">
      <c r="A1944" s="34">
        <v>3002717</v>
      </c>
      <c r="B1944" s="26" t="s">
        <v>3862</v>
      </c>
      <c r="C1944" s="26" t="b">
        <f>FALSE()</f>
        <v>0</v>
      </c>
      <c r="D1944" s="26" t="b">
        <f>FALSE()</f>
        <v>0</v>
      </c>
    </row>
    <row r="1945" spans="1:4">
      <c r="A1945" s="34">
        <v>3002718</v>
      </c>
      <c r="B1945" s="26" t="s">
        <v>3863</v>
      </c>
      <c r="C1945" s="26" t="b">
        <f>FALSE()</f>
        <v>0</v>
      </c>
      <c r="D1945" s="26" t="b">
        <f>FALSE()</f>
        <v>0</v>
      </c>
    </row>
    <row r="1946" spans="1:4">
      <c r="A1946" s="34">
        <v>3002719</v>
      </c>
      <c r="B1946" s="26" t="s">
        <v>3629</v>
      </c>
      <c r="C1946" s="26" t="b">
        <f>FALSE()</f>
        <v>0</v>
      </c>
      <c r="D1946" s="26" t="b">
        <f>FALSE()</f>
        <v>0</v>
      </c>
    </row>
    <row r="1947" spans="1:4">
      <c r="A1947" s="34">
        <v>3002720</v>
      </c>
      <c r="B1947" s="26" t="s">
        <v>3864</v>
      </c>
      <c r="C1947" s="26" t="b">
        <f>FALSE()</f>
        <v>0</v>
      </c>
      <c r="D1947" s="26" t="b">
        <f>FALSE()</f>
        <v>0</v>
      </c>
    </row>
    <row r="1948" spans="1:4">
      <c r="A1948" s="34">
        <v>3002721</v>
      </c>
      <c r="B1948" s="26" t="s">
        <v>3865</v>
      </c>
      <c r="C1948" s="26" t="b">
        <f>FALSE()</f>
        <v>0</v>
      </c>
      <c r="D1948" s="26" t="b">
        <f>FALSE()</f>
        <v>0</v>
      </c>
    </row>
    <row r="1949" spans="1:4">
      <c r="A1949" s="34">
        <v>3002722</v>
      </c>
      <c r="B1949" s="26" t="s">
        <v>3866</v>
      </c>
      <c r="C1949" s="26" t="b">
        <f>FALSE()</f>
        <v>0</v>
      </c>
      <c r="D1949" s="26" t="b">
        <f>FALSE()</f>
        <v>0</v>
      </c>
    </row>
    <row r="1950" spans="1:4">
      <c r="A1950" s="34">
        <v>3002723</v>
      </c>
      <c r="B1950" s="26" t="s">
        <v>3867</v>
      </c>
      <c r="C1950" s="26" t="b">
        <f>FALSE()</f>
        <v>0</v>
      </c>
      <c r="D1950" s="26" t="b">
        <f>FALSE()</f>
        <v>0</v>
      </c>
    </row>
    <row r="1951" spans="1:4">
      <c r="A1951" s="34">
        <v>3002724</v>
      </c>
      <c r="B1951" s="26" t="s">
        <v>3868</v>
      </c>
      <c r="C1951" s="26" t="b">
        <f>FALSE()</f>
        <v>0</v>
      </c>
      <c r="D1951" s="26" t="b">
        <f>FALSE()</f>
        <v>0</v>
      </c>
    </row>
    <row r="1952" spans="1:4">
      <c r="A1952" s="34">
        <v>3002725</v>
      </c>
      <c r="B1952" s="26" t="s">
        <v>3869</v>
      </c>
      <c r="C1952" s="26" t="b">
        <f>FALSE()</f>
        <v>0</v>
      </c>
      <c r="D1952" s="26" t="b">
        <f>FALSE()</f>
        <v>0</v>
      </c>
    </row>
    <row r="1953" spans="1:4">
      <c r="A1953" s="34">
        <v>3002726</v>
      </c>
      <c r="B1953" s="26" t="s">
        <v>3870</v>
      </c>
      <c r="C1953" s="26" t="b">
        <f>FALSE()</f>
        <v>0</v>
      </c>
      <c r="D1953" s="26" t="b">
        <f>FALSE()</f>
        <v>0</v>
      </c>
    </row>
    <row r="1954" spans="1:4">
      <c r="A1954" s="34">
        <v>3002727</v>
      </c>
      <c r="B1954" s="26" t="s">
        <v>3871</v>
      </c>
      <c r="C1954" s="26" t="b">
        <f>FALSE()</f>
        <v>0</v>
      </c>
      <c r="D1954" s="26" t="b">
        <f>FALSE()</f>
        <v>0</v>
      </c>
    </row>
    <row r="1955" spans="1:4">
      <c r="A1955" s="34">
        <v>3002728</v>
      </c>
      <c r="B1955" s="26" t="s">
        <v>3872</v>
      </c>
      <c r="C1955" s="26" t="b">
        <f>FALSE()</f>
        <v>0</v>
      </c>
      <c r="D1955" s="26" t="b">
        <f>FALSE()</f>
        <v>0</v>
      </c>
    </row>
    <row r="1956" spans="1:4">
      <c r="A1956" s="34">
        <v>3002729</v>
      </c>
      <c r="B1956" s="26" t="s">
        <v>3873</v>
      </c>
      <c r="C1956" s="26" t="b">
        <f>FALSE()</f>
        <v>0</v>
      </c>
      <c r="D1956" s="26" t="b">
        <f>FALSE()</f>
        <v>0</v>
      </c>
    </row>
    <row r="1957" spans="1:4">
      <c r="A1957" s="34">
        <v>3002730</v>
      </c>
      <c r="B1957" s="26" t="s">
        <v>3874</v>
      </c>
      <c r="C1957" s="26" t="b">
        <f>FALSE()</f>
        <v>0</v>
      </c>
      <c r="D1957" s="26" t="b">
        <f>FALSE()</f>
        <v>0</v>
      </c>
    </row>
    <row r="1958" spans="1:4">
      <c r="A1958" s="34">
        <v>3002731</v>
      </c>
      <c r="B1958" s="26" t="s">
        <v>3875</v>
      </c>
      <c r="C1958" s="26" t="b">
        <f>FALSE()</f>
        <v>0</v>
      </c>
      <c r="D1958" s="26" t="b">
        <f>FALSE()</f>
        <v>0</v>
      </c>
    </row>
    <row r="1959" spans="1:4">
      <c r="A1959" s="34">
        <v>3002732</v>
      </c>
      <c r="B1959" s="26" t="s">
        <v>3876</v>
      </c>
      <c r="C1959" s="26" t="b">
        <f>FALSE()</f>
        <v>0</v>
      </c>
      <c r="D1959" s="26" t="b">
        <f>FALSE()</f>
        <v>0</v>
      </c>
    </row>
    <row r="1960" spans="1:4">
      <c r="A1960" s="34">
        <v>3002733</v>
      </c>
      <c r="B1960" s="26" t="s">
        <v>3877</v>
      </c>
      <c r="C1960" s="26" t="b">
        <f>FALSE()</f>
        <v>0</v>
      </c>
      <c r="D1960" s="26" t="b">
        <f>FALSE()</f>
        <v>0</v>
      </c>
    </row>
    <row r="1961" spans="1:4">
      <c r="A1961" s="34">
        <v>3002734</v>
      </c>
      <c r="B1961" s="26" t="s">
        <v>3878</v>
      </c>
      <c r="C1961" s="26" t="b">
        <f>FALSE()</f>
        <v>0</v>
      </c>
      <c r="D1961" s="26" t="b">
        <f>FALSE()</f>
        <v>0</v>
      </c>
    </row>
    <row r="1962" spans="1:4">
      <c r="A1962" s="34">
        <v>3002735</v>
      </c>
      <c r="B1962" s="26" t="s">
        <v>3879</v>
      </c>
      <c r="C1962" s="26" t="b">
        <f>FALSE()</f>
        <v>0</v>
      </c>
      <c r="D1962" s="26" t="b">
        <f>FALSE()</f>
        <v>0</v>
      </c>
    </row>
    <row r="1963" spans="1:4">
      <c r="A1963" s="34">
        <v>3002736</v>
      </c>
      <c r="B1963" s="26" t="s">
        <v>3880</v>
      </c>
      <c r="C1963" s="26" t="b">
        <f>FALSE()</f>
        <v>0</v>
      </c>
      <c r="D1963" s="26" t="b">
        <f>FALSE()</f>
        <v>0</v>
      </c>
    </row>
    <row r="1964" spans="1:4">
      <c r="A1964" s="34">
        <v>3002737</v>
      </c>
      <c r="B1964" s="26" t="s">
        <v>3881</v>
      </c>
      <c r="C1964" s="26" t="b">
        <f>FALSE()</f>
        <v>0</v>
      </c>
      <c r="D1964" s="26" t="b">
        <f>FALSE()</f>
        <v>0</v>
      </c>
    </row>
    <row r="1965" spans="1:4">
      <c r="A1965" s="34">
        <v>3002738</v>
      </c>
      <c r="B1965" s="26" t="s">
        <v>3882</v>
      </c>
      <c r="C1965" s="26" t="b">
        <f>FALSE()</f>
        <v>0</v>
      </c>
      <c r="D1965" s="26" t="b">
        <f>FALSE()</f>
        <v>0</v>
      </c>
    </row>
    <row r="1966" spans="1:4">
      <c r="A1966" s="34">
        <v>3002739</v>
      </c>
      <c r="B1966" s="26" t="s">
        <v>3883</v>
      </c>
      <c r="C1966" s="26" t="b">
        <f>FALSE()</f>
        <v>0</v>
      </c>
      <c r="D1966" s="26" t="b">
        <f>FALSE()</f>
        <v>0</v>
      </c>
    </row>
    <row r="1967" spans="1:4">
      <c r="A1967" s="34">
        <v>3002740</v>
      </c>
      <c r="B1967" s="26" t="s">
        <v>3884</v>
      </c>
      <c r="C1967" s="26" t="b">
        <f>FALSE()</f>
        <v>0</v>
      </c>
      <c r="D1967" s="26" t="b">
        <f>FALSE()</f>
        <v>0</v>
      </c>
    </row>
    <row r="1968" spans="1:4">
      <c r="A1968" s="34">
        <v>3002742</v>
      </c>
      <c r="B1968" s="26" t="s">
        <v>3885</v>
      </c>
      <c r="C1968" s="26" t="b">
        <f>FALSE()</f>
        <v>0</v>
      </c>
      <c r="D1968" s="26" t="b">
        <f>FALSE()</f>
        <v>0</v>
      </c>
    </row>
    <row r="1969" spans="1:4">
      <c r="A1969" s="34">
        <v>3002743</v>
      </c>
      <c r="B1969" s="26" t="s">
        <v>3886</v>
      </c>
      <c r="C1969" s="26" t="b">
        <f>FALSE()</f>
        <v>0</v>
      </c>
      <c r="D1969" s="26" t="b">
        <f>FALSE()</f>
        <v>0</v>
      </c>
    </row>
    <row r="1970" spans="1:4">
      <c r="A1970" s="34">
        <v>3002744</v>
      </c>
      <c r="B1970" s="26" t="s">
        <v>3887</v>
      </c>
      <c r="C1970" s="26" t="b">
        <f>FALSE()</f>
        <v>0</v>
      </c>
      <c r="D1970" s="26" t="b">
        <f>FALSE()</f>
        <v>0</v>
      </c>
    </row>
    <row r="1971" spans="1:4">
      <c r="A1971" s="34">
        <v>3002745</v>
      </c>
      <c r="B1971" s="26" t="s">
        <v>3888</v>
      </c>
      <c r="C1971" s="26" t="b">
        <f>FALSE()</f>
        <v>0</v>
      </c>
      <c r="D1971" s="26" t="b">
        <f>FALSE()</f>
        <v>0</v>
      </c>
    </row>
    <row r="1972" spans="1:4">
      <c r="A1972" s="34">
        <v>3002746</v>
      </c>
      <c r="B1972" s="26" t="s">
        <v>3889</v>
      </c>
      <c r="C1972" s="26" t="b">
        <f>FALSE()</f>
        <v>0</v>
      </c>
      <c r="D1972" s="26" t="b">
        <f>FALSE()</f>
        <v>0</v>
      </c>
    </row>
    <row r="1973" spans="1:4">
      <c r="A1973" s="34">
        <v>3002748</v>
      </c>
      <c r="B1973" s="26" t="s">
        <v>3890</v>
      </c>
      <c r="C1973" s="26" t="b">
        <f>FALSE()</f>
        <v>0</v>
      </c>
      <c r="D1973" s="26" t="b">
        <f>FALSE()</f>
        <v>0</v>
      </c>
    </row>
    <row r="1974" spans="1:4">
      <c r="A1974" s="34">
        <v>3002749</v>
      </c>
      <c r="B1974" s="26" t="s">
        <v>3891</v>
      </c>
      <c r="C1974" s="26" t="b">
        <f>FALSE()</f>
        <v>0</v>
      </c>
      <c r="D1974" s="26" t="b">
        <f>FALSE()</f>
        <v>0</v>
      </c>
    </row>
    <row r="1975" spans="1:4">
      <c r="A1975" s="34">
        <v>3002750</v>
      </c>
      <c r="B1975" s="26" t="s">
        <v>3892</v>
      </c>
      <c r="C1975" s="26" t="b">
        <f>FALSE()</f>
        <v>0</v>
      </c>
      <c r="D1975" s="26" t="b">
        <f>FALSE()</f>
        <v>0</v>
      </c>
    </row>
    <row r="1976" spans="1:4">
      <c r="A1976" s="34">
        <v>3002751</v>
      </c>
      <c r="B1976" s="26" t="s">
        <v>3893</v>
      </c>
      <c r="C1976" s="26" t="b">
        <f>FALSE()</f>
        <v>0</v>
      </c>
      <c r="D1976" s="26" t="b">
        <f>FALSE()</f>
        <v>0</v>
      </c>
    </row>
    <row r="1977" spans="1:4">
      <c r="A1977" s="34">
        <v>3002752</v>
      </c>
      <c r="B1977" s="26" t="s">
        <v>3894</v>
      </c>
      <c r="C1977" s="26" t="b">
        <f>FALSE()</f>
        <v>0</v>
      </c>
      <c r="D1977" s="26" t="b">
        <f>FALSE()</f>
        <v>0</v>
      </c>
    </row>
    <row r="1978" spans="1:4">
      <c r="A1978" s="34">
        <v>3002843</v>
      </c>
      <c r="B1978" s="26" t="s">
        <v>3895</v>
      </c>
      <c r="C1978" s="26" t="b">
        <f>FALSE()</f>
        <v>0</v>
      </c>
      <c r="D1978" s="26" t="b">
        <f>FALSE()</f>
        <v>0</v>
      </c>
    </row>
    <row r="1979" spans="1:4">
      <c r="A1979" s="34">
        <v>3002845</v>
      </c>
      <c r="B1979" s="26" t="s">
        <v>3896</v>
      </c>
      <c r="C1979" s="26" t="b">
        <f>FALSE()</f>
        <v>0</v>
      </c>
      <c r="D1979" s="26" t="b">
        <f>FALSE()</f>
        <v>0</v>
      </c>
    </row>
    <row r="1980" spans="1:4">
      <c r="A1980" s="34">
        <v>3002846</v>
      </c>
      <c r="B1980" s="26" t="s">
        <v>3897</v>
      </c>
      <c r="C1980" s="26" t="b">
        <f>FALSE()</f>
        <v>0</v>
      </c>
      <c r="D1980" s="26" t="b">
        <f>FALSE()</f>
        <v>0</v>
      </c>
    </row>
    <row r="1981" spans="1:4">
      <c r="A1981" s="34">
        <v>3002847</v>
      </c>
      <c r="B1981" s="26" t="s">
        <v>3898</v>
      </c>
      <c r="C1981" s="26" t="b">
        <f>FALSE()</f>
        <v>0</v>
      </c>
      <c r="D1981" s="26" t="b">
        <f>FALSE()</f>
        <v>0</v>
      </c>
    </row>
    <row r="1982" spans="1:4">
      <c r="A1982" s="34">
        <v>3002848</v>
      </c>
      <c r="B1982" s="26" t="s">
        <v>3899</v>
      </c>
      <c r="C1982" s="26" t="b">
        <f>FALSE()</f>
        <v>0</v>
      </c>
      <c r="D1982" s="26" t="b">
        <f>FALSE()</f>
        <v>0</v>
      </c>
    </row>
    <row r="1983" spans="1:4">
      <c r="A1983" s="34">
        <v>3002849</v>
      </c>
      <c r="B1983" s="26" t="s">
        <v>3900</v>
      </c>
      <c r="C1983" s="26" t="b">
        <f>FALSE()</f>
        <v>0</v>
      </c>
      <c r="D1983" s="26" t="b">
        <f>FALSE()</f>
        <v>0</v>
      </c>
    </row>
    <row r="1984" spans="1:4">
      <c r="A1984" s="34">
        <v>3002850</v>
      </c>
      <c r="B1984" s="26" t="s">
        <v>3901</v>
      </c>
      <c r="C1984" s="26" t="b">
        <f>FALSE()</f>
        <v>0</v>
      </c>
      <c r="D1984" s="26" t="b">
        <f>FALSE()</f>
        <v>0</v>
      </c>
    </row>
    <row r="1985" spans="1:4">
      <c r="A1985" s="34">
        <v>3002851</v>
      </c>
      <c r="B1985" s="26" t="s">
        <v>3902</v>
      </c>
      <c r="C1985" s="26" t="b">
        <f>FALSE()</f>
        <v>0</v>
      </c>
      <c r="D1985" s="26" t="b">
        <f>FALSE()</f>
        <v>0</v>
      </c>
    </row>
    <row r="1986" spans="1:4">
      <c r="A1986" s="34">
        <v>3002852</v>
      </c>
      <c r="B1986" s="26" t="s">
        <v>3903</v>
      </c>
      <c r="C1986" s="26" t="b">
        <f>FALSE()</f>
        <v>0</v>
      </c>
      <c r="D1986" s="26" t="b">
        <f>FALSE()</f>
        <v>0</v>
      </c>
    </row>
    <row r="1987" spans="1:4">
      <c r="A1987" s="34">
        <v>3002853</v>
      </c>
      <c r="B1987" s="26" t="s">
        <v>3904</v>
      </c>
      <c r="C1987" s="26" t="b">
        <f>FALSE()</f>
        <v>0</v>
      </c>
      <c r="D1987" s="26" t="b">
        <f>FALSE()</f>
        <v>0</v>
      </c>
    </row>
    <row r="1988" spans="1:4">
      <c r="A1988" s="34">
        <v>3002867</v>
      </c>
      <c r="B1988" s="26" t="s">
        <v>3905</v>
      </c>
      <c r="C1988" s="26" t="b">
        <f>FALSE()</f>
        <v>0</v>
      </c>
      <c r="D1988" s="26" t="b">
        <f>FALSE()</f>
        <v>0</v>
      </c>
    </row>
    <row r="1989" spans="1:4">
      <c r="A1989" s="34">
        <v>3002868</v>
      </c>
      <c r="B1989" s="26" t="s">
        <v>3906</v>
      </c>
      <c r="C1989" s="26" t="b">
        <f>FALSE()</f>
        <v>0</v>
      </c>
      <c r="D1989" s="26" t="b">
        <f>FALSE()</f>
        <v>0</v>
      </c>
    </row>
    <row r="1990" spans="1:4">
      <c r="A1990" s="34">
        <v>3002872</v>
      </c>
      <c r="B1990" s="26" t="s">
        <v>3907</v>
      </c>
      <c r="C1990" s="26" t="b">
        <f>FALSE()</f>
        <v>0</v>
      </c>
      <c r="D1990" s="26" t="b">
        <f>FALSE()</f>
        <v>0</v>
      </c>
    </row>
    <row r="1991" spans="1:4">
      <c r="A1991" s="34">
        <v>3002878</v>
      </c>
      <c r="B1991" s="26" t="s">
        <v>3908</v>
      </c>
      <c r="C1991" s="26" t="b">
        <f>FALSE()</f>
        <v>0</v>
      </c>
      <c r="D1991" s="26" t="b">
        <f>FALSE()</f>
        <v>0</v>
      </c>
    </row>
    <row r="1992" spans="1:4">
      <c r="A1992" s="34">
        <v>3002880</v>
      </c>
      <c r="B1992" s="26" t="s">
        <v>3909</v>
      </c>
      <c r="C1992" s="26" t="b">
        <f>FALSE()</f>
        <v>0</v>
      </c>
      <c r="D1992" s="26" t="b">
        <f>FALSE()</f>
        <v>0</v>
      </c>
    </row>
    <row r="1993" spans="1:4">
      <c r="A1993" s="34">
        <v>3002882</v>
      </c>
      <c r="B1993" s="26" t="s">
        <v>3910</v>
      </c>
      <c r="C1993" s="26" t="b">
        <f>FALSE()</f>
        <v>0</v>
      </c>
      <c r="D1993" s="26" t="b">
        <f>FALSE()</f>
        <v>0</v>
      </c>
    </row>
    <row r="1994" spans="1:4">
      <c r="A1994" s="34">
        <v>3002883</v>
      </c>
      <c r="B1994" s="26" t="s">
        <v>3911</v>
      </c>
      <c r="C1994" s="26" t="b">
        <f>FALSE()</f>
        <v>0</v>
      </c>
      <c r="D1994" s="26" t="b">
        <f>FALSE()</f>
        <v>0</v>
      </c>
    </row>
    <row r="1995" spans="1:4">
      <c r="A1995" s="34">
        <v>3002885</v>
      </c>
      <c r="B1995" s="26" t="s">
        <v>3912</v>
      </c>
      <c r="C1995" s="26" t="b">
        <f>FALSE()</f>
        <v>0</v>
      </c>
      <c r="D1995" s="26" t="b">
        <f>FALSE()</f>
        <v>0</v>
      </c>
    </row>
    <row r="1996" spans="1:4">
      <c r="A1996" s="34">
        <v>3002886</v>
      </c>
      <c r="B1996" s="26" t="s">
        <v>3913</v>
      </c>
      <c r="C1996" s="26" t="b">
        <f>FALSE()</f>
        <v>0</v>
      </c>
      <c r="D1996" s="26" t="b">
        <f>FALSE()</f>
        <v>0</v>
      </c>
    </row>
    <row r="1997" spans="1:4">
      <c r="A1997" s="34">
        <v>3002887</v>
      </c>
      <c r="B1997" s="26" t="s">
        <v>3914</v>
      </c>
      <c r="C1997" s="26" t="b">
        <f>FALSE()</f>
        <v>0</v>
      </c>
      <c r="D1997" s="26" t="b">
        <f>FALSE()</f>
        <v>0</v>
      </c>
    </row>
    <row r="1998" spans="1:4">
      <c r="A1998" s="34">
        <v>3002888</v>
      </c>
      <c r="B1998" s="26" t="s">
        <v>3915</v>
      </c>
      <c r="C1998" s="26" t="b">
        <f>FALSE()</f>
        <v>0</v>
      </c>
      <c r="D1998" s="26" t="b">
        <f>FALSE()</f>
        <v>0</v>
      </c>
    </row>
    <row r="1999" spans="1:4">
      <c r="A1999" s="34">
        <v>3002889</v>
      </c>
      <c r="B1999" s="26" t="s">
        <v>3916</v>
      </c>
      <c r="C1999" s="26" t="b">
        <f>FALSE()</f>
        <v>0</v>
      </c>
      <c r="D1999" s="26" t="b">
        <f>FALSE()</f>
        <v>0</v>
      </c>
    </row>
    <row r="2000" spans="1:4">
      <c r="A2000" s="34">
        <v>3002890</v>
      </c>
      <c r="B2000" s="26" t="s">
        <v>3917</v>
      </c>
      <c r="C2000" s="26" t="b">
        <f>FALSE()</f>
        <v>0</v>
      </c>
      <c r="D2000" s="26" t="b">
        <f>FALSE()</f>
        <v>0</v>
      </c>
    </row>
    <row r="2001" spans="1:4">
      <c r="A2001" s="34">
        <v>3002891</v>
      </c>
      <c r="B2001" s="26" t="s">
        <v>3918</v>
      </c>
      <c r="C2001" s="26" t="b">
        <f>FALSE()</f>
        <v>0</v>
      </c>
      <c r="D2001" s="26" t="b">
        <f>FALSE()</f>
        <v>0</v>
      </c>
    </row>
    <row r="2002" spans="1:4">
      <c r="A2002" s="34">
        <v>3002892</v>
      </c>
      <c r="B2002" s="26" t="s">
        <v>3919</v>
      </c>
      <c r="C2002" s="26" t="b">
        <f>FALSE()</f>
        <v>0</v>
      </c>
      <c r="D2002" s="26" t="b">
        <f>FALSE()</f>
        <v>0</v>
      </c>
    </row>
    <row r="2003" spans="1:4">
      <c r="A2003" s="34">
        <v>3002897</v>
      </c>
      <c r="B2003" s="26" t="s">
        <v>3920</v>
      </c>
      <c r="C2003" s="26" t="b">
        <f>FALSE()</f>
        <v>0</v>
      </c>
      <c r="D2003" s="26" t="b">
        <f>FALSE()</f>
        <v>0</v>
      </c>
    </row>
    <row r="2004" spans="1:4">
      <c r="A2004" s="34">
        <v>3002899</v>
      </c>
      <c r="B2004" s="26" t="s">
        <v>3921</v>
      </c>
      <c r="C2004" s="26" t="b">
        <f>FALSE()</f>
        <v>0</v>
      </c>
      <c r="D2004" s="26" t="b">
        <f>FALSE()</f>
        <v>0</v>
      </c>
    </row>
    <row r="2005" spans="1:4">
      <c r="A2005" s="34">
        <v>3002900</v>
      </c>
      <c r="B2005" s="26" t="s">
        <v>3922</v>
      </c>
      <c r="C2005" s="26" t="b">
        <f>FALSE()</f>
        <v>0</v>
      </c>
      <c r="D2005" s="26" t="b">
        <f>FALSE()</f>
        <v>0</v>
      </c>
    </row>
    <row r="2006" spans="1:4">
      <c r="A2006" s="34">
        <v>3002901</v>
      </c>
      <c r="B2006" s="26" t="s">
        <v>3923</v>
      </c>
      <c r="C2006" s="26" t="b">
        <f>FALSE()</f>
        <v>0</v>
      </c>
      <c r="D2006" s="26" t="b">
        <f>FALSE()</f>
        <v>0</v>
      </c>
    </row>
    <row r="2007" spans="1:4">
      <c r="A2007" s="34">
        <v>3002902</v>
      </c>
      <c r="B2007" s="26" t="s">
        <v>3924</v>
      </c>
      <c r="C2007" s="26" t="b">
        <f>FALSE()</f>
        <v>0</v>
      </c>
      <c r="D2007" s="26" t="b">
        <f>FALSE()</f>
        <v>0</v>
      </c>
    </row>
    <row r="2008" spans="1:4">
      <c r="A2008" s="34">
        <v>3002904</v>
      </c>
      <c r="B2008" s="26" t="s">
        <v>3925</v>
      </c>
      <c r="C2008" s="26" t="b">
        <f>FALSE()</f>
        <v>0</v>
      </c>
      <c r="D2008" s="26" t="b">
        <f>FALSE()</f>
        <v>0</v>
      </c>
    </row>
    <row r="2009" spans="1:4">
      <c r="A2009" s="34">
        <v>3002905</v>
      </c>
      <c r="B2009" s="26" t="s">
        <v>3926</v>
      </c>
      <c r="C2009" s="26" t="b">
        <f>FALSE()</f>
        <v>0</v>
      </c>
      <c r="D2009" s="26" t="b">
        <f>FALSE()</f>
        <v>0</v>
      </c>
    </row>
    <row r="2010" spans="1:4">
      <c r="A2010" s="34">
        <v>3002906</v>
      </c>
      <c r="B2010" s="26" t="s">
        <v>3927</v>
      </c>
      <c r="C2010" s="26" t="b">
        <f>FALSE()</f>
        <v>0</v>
      </c>
      <c r="D2010" s="26" t="b">
        <f>FALSE()</f>
        <v>0</v>
      </c>
    </row>
    <row r="2011" spans="1:4">
      <c r="A2011" s="34">
        <v>3002907</v>
      </c>
      <c r="B2011" s="26" t="s">
        <v>3928</v>
      </c>
      <c r="C2011" s="26" t="b">
        <f>FALSE()</f>
        <v>0</v>
      </c>
      <c r="D2011" s="26" t="b">
        <f>FALSE()</f>
        <v>0</v>
      </c>
    </row>
    <row r="2012" spans="1:4">
      <c r="A2012" s="34">
        <v>3002908</v>
      </c>
      <c r="B2012" s="26" t="s">
        <v>3929</v>
      </c>
      <c r="C2012" s="26" t="b">
        <f>FALSE()</f>
        <v>0</v>
      </c>
      <c r="D2012" s="26" t="b">
        <f>FALSE()</f>
        <v>0</v>
      </c>
    </row>
    <row r="2013" spans="1:4">
      <c r="A2013" s="34">
        <v>3002910</v>
      </c>
      <c r="B2013" s="26" t="s">
        <v>3930</v>
      </c>
      <c r="C2013" s="26" t="b">
        <f>FALSE()</f>
        <v>0</v>
      </c>
      <c r="D2013" s="26" t="b">
        <f>FALSE()</f>
        <v>0</v>
      </c>
    </row>
    <row r="2014" spans="1:4">
      <c r="A2014" s="34">
        <v>3002911</v>
      </c>
      <c r="B2014" s="26" t="s">
        <v>3931</v>
      </c>
      <c r="C2014" s="26" t="b">
        <f>FALSE()</f>
        <v>0</v>
      </c>
      <c r="D2014" s="26" t="b">
        <f>FALSE()</f>
        <v>0</v>
      </c>
    </row>
    <row r="2015" spans="1:4">
      <c r="A2015" s="34">
        <v>3002912</v>
      </c>
      <c r="B2015" s="26" t="s">
        <v>3932</v>
      </c>
      <c r="C2015" s="26" t="b">
        <f>FALSE()</f>
        <v>0</v>
      </c>
      <c r="D2015" s="26" t="b">
        <f>FALSE()</f>
        <v>0</v>
      </c>
    </row>
    <row r="2016" spans="1:4">
      <c r="A2016" s="34">
        <v>3002913</v>
      </c>
      <c r="B2016" s="26" t="s">
        <v>3933</v>
      </c>
      <c r="C2016" s="26" t="b">
        <f>FALSE()</f>
        <v>0</v>
      </c>
      <c r="D2016" s="26" t="b">
        <f>FALSE()</f>
        <v>0</v>
      </c>
    </row>
    <row r="2017" spans="1:4">
      <c r="A2017" s="34">
        <v>3002914</v>
      </c>
      <c r="B2017" s="26" t="s">
        <v>3934</v>
      </c>
      <c r="C2017" s="26" t="b">
        <f>FALSE()</f>
        <v>0</v>
      </c>
      <c r="D2017" s="26" t="b">
        <f>FALSE()</f>
        <v>0</v>
      </c>
    </row>
    <row r="2018" spans="1:4">
      <c r="A2018" s="34">
        <v>3002916</v>
      </c>
      <c r="B2018" s="26" t="s">
        <v>3935</v>
      </c>
      <c r="C2018" s="26" t="b">
        <f>FALSE()</f>
        <v>0</v>
      </c>
      <c r="D2018" s="26" t="b">
        <f>FALSE()</f>
        <v>0</v>
      </c>
    </row>
    <row r="2019" spans="1:4">
      <c r="A2019" s="34">
        <v>3002923</v>
      </c>
      <c r="B2019" s="26" t="s">
        <v>3936</v>
      </c>
      <c r="C2019" s="26" t="b">
        <f>FALSE()</f>
        <v>0</v>
      </c>
      <c r="D2019" s="26" t="b">
        <f>FALSE()</f>
        <v>0</v>
      </c>
    </row>
    <row r="2020" spans="1:4">
      <c r="A2020" s="34">
        <v>3002924</v>
      </c>
      <c r="B2020" s="26" t="s">
        <v>3937</v>
      </c>
      <c r="C2020" s="26" t="b">
        <f>FALSE()</f>
        <v>0</v>
      </c>
      <c r="D2020" s="26" t="b">
        <f>FALSE()</f>
        <v>0</v>
      </c>
    </row>
    <row r="2021" spans="1:4">
      <c r="A2021" s="34">
        <v>3002926</v>
      </c>
      <c r="B2021" s="26" t="s">
        <v>3938</v>
      </c>
      <c r="C2021" s="26" t="b">
        <f>FALSE()</f>
        <v>0</v>
      </c>
      <c r="D2021" s="26" t="b">
        <f>FALSE()</f>
        <v>0</v>
      </c>
    </row>
    <row r="2022" spans="1:4">
      <c r="A2022" s="34">
        <v>3002927</v>
      </c>
      <c r="B2022" s="26" t="s">
        <v>3939</v>
      </c>
      <c r="C2022" s="26" t="b">
        <f>FALSE()</f>
        <v>0</v>
      </c>
      <c r="D2022" s="26" t="b">
        <f>FALSE()</f>
        <v>0</v>
      </c>
    </row>
    <row r="2023" spans="1:4">
      <c r="A2023" s="34">
        <v>3002928</v>
      </c>
      <c r="B2023" s="26" t="s">
        <v>3940</v>
      </c>
      <c r="C2023" s="26" t="b">
        <f>FALSE()</f>
        <v>0</v>
      </c>
      <c r="D2023" s="26" t="b">
        <f>FALSE()</f>
        <v>0</v>
      </c>
    </row>
    <row r="2024" spans="1:4">
      <c r="A2024" s="34">
        <v>3002929</v>
      </c>
      <c r="B2024" s="26" t="s">
        <v>3941</v>
      </c>
      <c r="C2024" s="26" t="b">
        <f>FALSE()</f>
        <v>0</v>
      </c>
      <c r="D2024" s="26" t="b">
        <f>FALSE()</f>
        <v>0</v>
      </c>
    </row>
    <row r="2025" spans="1:4">
      <c r="A2025" s="34">
        <v>3002930</v>
      </c>
      <c r="B2025" s="26" t="s">
        <v>3942</v>
      </c>
      <c r="C2025" s="26" t="b">
        <f>FALSE()</f>
        <v>0</v>
      </c>
      <c r="D2025" s="26" t="b">
        <f>FALSE()</f>
        <v>0</v>
      </c>
    </row>
    <row r="2026" spans="1:4">
      <c r="A2026" s="34">
        <v>3002931</v>
      </c>
      <c r="B2026" s="26" t="s">
        <v>3943</v>
      </c>
      <c r="C2026" s="26" t="b">
        <f>FALSE()</f>
        <v>0</v>
      </c>
      <c r="D2026" s="26" t="b">
        <f>FALSE()</f>
        <v>0</v>
      </c>
    </row>
    <row r="2027" spans="1:4">
      <c r="A2027" s="34">
        <v>3002932</v>
      </c>
      <c r="B2027" s="26" t="s">
        <v>3944</v>
      </c>
      <c r="C2027" s="26" t="b">
        <f>FALSE()</f>
        <v>0</v>
      </c>
      <c r="D2027" s="26" t="b">
        <f>FALSE()</f>
        <v>0</v>
      </c>
    </row>
    <row r="2028" spans="1:4">
      <c r="A2028" s="34">
        <v>3002933</v>
      </c>
      <c r="B2028" s="26" t="s">
        <v>3945</v>
      </c>
      <c r="C2028" s="26" t="b">
        <f>FALSE()</f>
        <v>0</v>
      </c>
      <c r="D2028" s="26" t="b">
        <f>FALSE()</f>
        <v>0</v>
      </c>
    </row>
    <row r="2029" spans="1:4">
      <c r="A2029" s="34">
        <v>3002934</v>
      </c>
      <c r="B2029" s="26" t="s">
        <v>3946</v>
      </c>
      <c r="C2029" s="26" t="b">
        <f>FALSE()</f>
        <v>0</v>
      </c>
      <c r="D2029" s="26" t="b">
        <f>FALSE()</f>
        <v>0</v>
      </c>
    </row>
    <row r="2030" spans="1:4">
      <c r="A2030" s="34">
        <v>3002935</v>
      </c>
      <c r="B2030" s="26" t="s">
        <v>3947</v>
      </c>
      <c r="C2030" s="26" t="b">
        <f>FALSE()</f>
        <v>0</v>
      </c>
      <c r="D2030" s="26" t="b">
        <f>FALSE()</f>
        <v>0</v>
      </c>
    </row>
    <row r="2031" spans="1:4">
      <c r="A2031" s="34">
        <v>3002936</v>
      </c>
      <c r="B2031" s="26" t="s">
        <v>3948</v>
      </c>
      <c r="C2031" s="26" t="b">
        <f>FALSE()</f>
        <v>0</v>
      </c>
      <c r="D2031" s="26" t="b">
        <f>FALSE()</f>
        <v>0</v>
      </c>
    </row>
    <row r="2032" spans="1:4">
      <c r="A2032" s="34">
        <v>3002937</v>
      </c>
      <c r="B2032" s="26" t="s">
        <v>3949</v>
      </c>
      <c r="C2032" s="26" t="b">
        <f>FALSE()</f>
        <v>0</v>
      </c>
      <c r="D2032" s="26" t="b">
        <f>FALSE()</f>
        <v>0</v>
      </c>
    </row>
    <row r="2033" spans="1:4">
      <c r="A2033" s="34">
        <v>3002938</v>
      </c>
      <c r="B2033" s="26" t="s">
        <v>3950</v>
      </c>
      <c r="C2033" s="26" t="b">
        <f>FALSE()</f>
        <v>0</v>
      </c>
      <c r="D2033" s="26" t="b">
        <f>FALSE()</f>
        <v>0</v>
      </c>
    </row>
    <row r="2034" spans="1:4">
      <c r="A2034" s="34">
        <v>3002939</v>
      </c>
      <c r="B2034" s="26" t="s">
        <v>3951</v>
      </c>
      <c r="C2034" s="26" t="b">
        <f>FALSE()</f>
        <v>0</v>
      </c>
      <c r="D2034" s="26" t="b">
        <f>FALSE()</f>
        <v>0</v>
      </c>
    </row>
    <row r="2035" spans="1:4">
      <c r="A2035" s="34">
        <v>3002940</v>
      </c>
      <c r="B2035" s="26" t="s">
        <v>3952</v>
      </c>
      <c r="C2035" s="26" t="b">
        <f>FALSE()</f>
        <v>0</v>
      </c>
      <c r="D2035" s="26" t="b">
        <f>FALSE()</f>
        <v>0</v>
      </c>
    </row>
    <row r="2036" spans="1:4">
      <c r="A2036" s="34">
        <v>3002941</v>
      </c>
      <c r="B2036" s="26" t="s">
        <v>3953</v>
      </c>
      <c r="C2036" s="26" t="b">
        <f>FALSE()</f>
        <v>0</v>
      </c>
      <c r="D2036" s="26" t="b">
        <f>FALSE()</f>
        <v>0</v>
      </c>
    </row>
    <row r="2037" spans="1:4">
      <c r="A2037" s="34">
        <v>3002943</v>
      </c>
      <c r="B2037" s="26" t="s">
        <v>3954</v>
      </c>
      <c r="C2037" s="26" t="b">
        <f>FALSE()</f>
        <v>0</v>
      </c>
      <c r="D2037" s="26" t="b">
        <f>FALSE()</f>
        <v>0</v>
      </c>
    </row>
    <row r="2038" spans="1:4">
      <c r="A2038" s="34">
        <v>3002944</v>
      </c>
      <c r="B2038" s="26" t="s">
        <v>3955</v>
      </c>
      <c r="C2038" s="26" t="b">
        <f>FALSE()</f>
        <v>0</v>
      </c>
      <c r="D2038" s="26" t="b">
        <f>FALSE()</f>
        <v>0</v>
      </c>
    </row>
    <row r="2039" spans="1:4">
      <c r="A2039" s="34">
        <v>3002945</v>
      </c>
      <c r="B2039" s="26" t="s">
        <v>3956</v>
      </c>
      <c r="C2039" s="26" t="b">
        <f>FALSE()</f>
        <v>0</v>
      </c>
      <c r="D2039" s="26" t="b">
        <f>FALSE()</f>
        <v>0</v>
      </c>
    </row>
    <row r="2040" spans="1:4">
      <c r="A2040" s="34">
        <v>3002946</v>
      </c>
      <c r="B2040" s="26" t="s">
        <v>3957</v>
      </c>
      <c r="C2040" s="26" t="b">
        <f>FALSE()</f>
        <v>0</v>
      </c>
      <c r="D2040" s="26" t="b">
        <f>FALSE()</f>
        <v>0</v>
      </c>
    </row>
    <row r="2041" spans="1:4">
      <c r="A2041" s="34">
        <v>3002947</v>
      </c>
      <c r="B2041" s="26" t="s">
        <v>3958</v>
      </c>
      <c r="C2041" s="26" t="b">
        <f>FALSE()</f>
        <v>0</v>
      </c>
      <c r="D2041" s="26" t="b">
        <f>FALSE()</f>
        <v>0</v>
      </c>
    </row>
    <row r="2042" spans="1:4">
      <c r="A2042" s="34">
        <v>3002948</v>
      </c>
      <c r="B2042" s="26" t="s">
        <v>3959</v>
      </c>
      <c r="C2042" s="26" t="b">
        <f>FALSE()</f>
        <v>0</v>
      </c>
      <c r="D2042" s="26" t="b">
        <f>FALSE()</f>
        <v>0</v>
      </c>
    </row>
    <row r="2043" spans="1:4">
      <c r="A2043" s="34">
        <v>3002949</v>
      </c>
      <c r="B2043" s="26" t="s">
        <v>3960</v>
      </c>
      <c r="C2043" s="26" t="b">
        <f>FALSE()</f>
        <v>0</v>
      </c>
      <c r="D2043" s="26" t="b">
        <f>FALSE()</f>
        <v>0</v>
      </c>
    </row>
    <row r="2044" spans="1:4">
      <c r="A2044" s="34">
        <v>3002950</v>
      </c>
      <c r="B2044" s="26" t="s">
        <v>3961</v>
      </c>
      <c r="C2044" s="26" t="b">
        <f>FALSE()</f>
        <v>0</v>
      </c>
      <c r="D2044" s="26" t="b">
        <f>FALSE()</f>
        <v>0</v>
      </c>
    </row>
    <row r="2045" spans="1:4">
      <c r="A2045" s="34">
        <v>3002951</v>
      </c>
      <c r="B2045" s="26" t="s">
        <v>3962</v>
      </c>
      <c r="C2045" s="26" t="b">
        <f>FALSE()</f>
        <v>0</v>
      </c>
      <c r="D2045" s="26" t="b">
        <f>FALSE()</f>
        <v>0</v>
      </c>
    </row>
    <row r="2046" spans="1:4">
      <c r="A2046" s="34">
        <v>3002952</v>
      </c>
      <c r="B2046" s="26" t="s">
        <v>3963</v>
      </c>
      <c r="C2046" s="26" t="b">
        <f>FALSE()</f>
        <v>0</v>
      </c>
      <c r="D2046" s="26" t="b">
        <f>FALSE()</f>
        <v>0</v>
      </c>
    </row>
    <row r="2047" spans="1:4">
      <c r="A2047" s="34">
        <v>3002953</v>
      </c>
      <c r="B2047" s="26" t="s">
        <v>3964</v>
      </c>
      <c r="C2047" s="26" t="b">
        <f>FALSE()</f>
        <v>0</v>
      </c>
      <c r="D2047" s="26" t="b">
        <f>FALSE()</f>
        <v>0</v>
      </c>
    </row>
    <row r="2048" spans="1:4">
      <c r="A2048" s="34">
        <v>3002954</v>
      </c>
      <c r="B2048" s="26" t="s">
        <v>3965</v>
      </c>
      <c r="C2048" s="26" t="b">
        <f>FALSE()</f>
        <v>0</v>
      </c>
      <c r="D2048" s="26" t="b">
        <f>FALSE()</f>
        <v>0</v>
      </c>
    </row>
    <row r="2049" spans="1:4">
      <c r="A2049" s="34">
        <v>3002955</v>
      </c>
      <c r="B2049" s="26" t="s">
        <v>3966</v>
      </c>
      <c r="C2049" s="26" t="b">
        <f>FALSE()</f>
        <v>0</v>
      </c>
      <c r="D2049" s="26" t="b">
        <f>FALSE()</f>
        <v>0</v>
      </c>
    </row>
    <row r="2050" spans="1:4">
      <c r="A2050" s="34">
        <v>3002956</v>
      </c>
      <c r="B2050" s="26" t="s">
        <v>3967</v>
      </c>
      <c r="C2050" s="26" t="b">
        <f>FALSE()</f>
        <v>0</v>
      </c>
      <c r="D2050" s="26" t="b">
        <f>FALSE()</f>
        <v>0</v>
      </c>
    </row>
    <row r="2051" spans="1:4">
      <c r="A2051" s="34">
        <v>3002957</v>
      </c>
      <c r="B2051" s="26" t="s">
        <v>3968</v>
      </c>
      <c r="C2051" s="26" t="b">
        <f>FALSE()</f>
        <v>0</v>
      </c>
      <c r="D2051" s="26" t="b">
        <f>FALSE()</f>
        <v>0</v>
      </c>
    </row>
    <row r="2052" spans="1:4">
      <c r="A2052" s="34">
        <v>3002958</v>
      </c>
      <c r="B2052" s="26" t="s">
        <v>3969</v>
      </c>
      <c r="C2052" s="26" t="b">
        <f>FALSE()</f>
        <v>0</v>
      </c>
      <c r="D2052" s="26" t="b">
        <f>FALSE()</f>
        <v>0</v>
      </c>
    </row>
    <row r="2053" spans="1:4">
      <c r="A2053" s="34">
        <v>3002959</v>
      </c>
      <c r="B2053" s="26" t="s">
        <v>3970</v>
      </c>
      <c r="C2053" s="26" t="b">
        <f>FALSE()</f>
        <v>0</v>
      </c>
      <c r="D2053" s="26" t="b">
        <f>FALSE()</f>
        <v>0</v>
      </c>
    </row>
    <row r="2054" spans="1:4">
      <c r="A2054" s="34">
        <v>3002960</v>
      </c>
      <c r="B2054" s="26" t="s">
        <v>3971</v>
      </c>
      <c r="C2054" s="26" t="b">
        <f>FALSE()</f>
        <v>0</v>
      </c>
      <c r="D2054" s="26" t="b">
        <f>FALSE()</f>
        <v>0</v>
      </c>
    </row>
    <row r="2055" spans="1:4">
      <c r="A2055" s="34">
        <v>3002961</v>
      </c>
      <c r="B2055" s="26" t="s">
        <v>3972</v>
      </c>
      <c r="C2055" s="26" t="b">
        <f>FALSE()</f>
        <v>0</v>
      </c>
      <c r="D2055" s="26" t="b">
        <f>FALSE()</f>
        <v>0</v>
      </c>
    </row>
    <row r="2056" spans="1:4">
      <c r="A2056" s="34">
        <v>3002963</v>
      </c>
      <c r="B2056" s="26" t="s">
        <v>3973</v>
      </c>
      <c r="C2056" s="26" t="b">
        <f>FALSE()</f>
        <v>0</v>
      </c>
      <c r="D2056" s="26" t="b">
        <f>FALSE()</f>
        <v>0</v>
      </c>
    </row>
    <row r="2057" spans="1:4">
      <c r="A2057" s="34">
        <v>3002964</v>
      </c>
      <c r="B2057" s="26" t="s">
        <v>3974</v>
      </c>
      <c r="C2057" s="26" t="b">
        <f>FALSE()</f>
        <v>0</v>
      </c>
      <c r="D2057" s="26" t="b">
        <f>FALSE()</f>
        <v>0</v>
      </c>
    </row>
    <row r="2058" spans="1:4">
      <c r="A2058" s="34">
        <v>3002965</v>
      </c>
      <c r="B2058" s="26" t="s">
        <v>3975</v>
      </c>
      <c r="C2058" s="26" t="b">
        <f>FALSE()</f>
        <v>0</v>
      </c>
      <c r="D2058" s="26" t="b">
        <f>FALSE()</f>
        <v>0</v>
      </c>
    </row>
    <row r="2059" spans="1:4">
      <c r="A2059" s="34">
        <v>3002966</v>
      </c>
      <c r="B2059" s="26" t="s">
        <v>3976</v>
      </c>
      <c r="C2059" s="26" t="b">
        <f>FALSE()</f>
        <v>0</v>
      </c>
      <c r="D2059" s="26" t="b">
        <f>FALSE()</f>
        <v>0</v>
      </c>
    </row>
    <row r="2060" spans="1:4">
      <c r="A2060" s="34">
        <v>3002967</v>
      </c>
      <c r="B2060" s="26" t="s">
        <v>3977</v>
      </c>
      <c r="C2060" s="26" t="b">
        <f>FALSE()</f>
        <v>0</v>
      </c>
      <c r="D2060" s="26" t="b">
        <f>FALSE()</f>
        <v>0</v>
      </c>
    </row>
    <row r="2061" spans="1:4">
      <c r="A2061" s="34">
        <v>3002968</v>
      </c>
      <c r="B2061" s="26" t="s">
        <v>3978</v>
      </c>
      <c r="C2061" s="26" t="b">
        <f>FALSE()</f>
        <v>0</v>
      </c>
      <c r="D2061" s="26" t="b">
        <f>FALSE()</f>
        <v>0</v>
      </c>
    </row>
    <row r="2062" spans="1:4">
      <c r="A2062" s="34">
        <v>3002969</v>
      </c>
      <c r="B2062" s="26" t="s">
        <v>3979</v>
      </c>
      <c r="C2062" s="26" t="b">
        <f>FALSE()</f>
        <v>0</v>
      </c>
      <c r="D2062" s="26" t="b">
        <f>FALSE()</f>
        <v>0</v>
      </c>
    </row>
    <row r="2063" spans="1:4">
      <c r="A2063" s="34">
        <v>3002970</v>
      </c>
      <c r="B2063" s="26" t="s">
        <v>3980</v>
      </c>
      <c r="C2063" s="26" t="b">
        <f>FALSE()</f>
        <v>0</v>
      </c>
      <c r="D2063" s="26" t="b">
        <f>FALSE()</f>
        <v>0</v>
      </c>
    </row>
    <row r="2064" spans="1:4">
      <c r="A2064" s="34">
        <v>3002971</v>
      </c>
      <c r="B2064" s="26" t="s">
        <v>3981</v>
      </c>
      <c r="C2064" s="26" t="b">
        <f>FALSE()</f>
        <v>0</v>
      </c>
      <c r="D2064" s="26" t="b">
        <f>FALSE()</f>
        <v>0</v>
      </c>
    </row>
    <row r="2065" spans="1:4">
      <c r="A2065" s="34">
        <v>3002972</v>
      </c>
      <c r="B2065" s="26" t="s">
        <v>3982</v>
      </c>
      <c r="C2065" s="26" t="b">
        <f>FALSE()</f>
        <v>0</v>
      </c>
      <c r="D2065" s="26" t="b">
        <f>FALSE()</f>
        <v>0</v>
      </c>
    </row>
    <row r="2066" spans="1:4">
      <c r="A2066" s="34">
        <v>3002973</v>
      </c>
      <c r="B2066" s="26" t="s">
        <v>3983</v>
      </c>
      <c r="C2066" s="26" t="b">
        <f>FALSE()</f>
        <v>0</v>
      </c>
      <c r="D2066" s="26" t="b">
        <f>FALSE()</f>
        <v>0</v>
      </c>
    </row>
    <row r="2067" spans="1:4">
      <c r="A2067" s="34">
        <v>3002975</v>
      </c>
      <c r="B2067" s="26" t="s">
        <v>3984</v>
      </c>
      <c r="C2067" s="26" t="b">
        <f>FALSE()</f>
        <v>0</v>
      </c>
      <c r="D2067" s="26" t="b">
        <f>FALSE()</f>
        <v>0</v>
      </c>
    </row>
    <row r="2068" spans="1:4">
      <c r="A2068" s="34">
        <v>3002976</v>
      </c>
      <c r="B2068" s="26" t="s">
        <v>3985</v>
      </c>
      <c r="C2068" s="26" t="b">
        <f>FALSE()</f>
        <v>0</v>
      </c>
      <c r="D2068" s="26" t="b">
        <f>FALSE()</f>
        <v>0</v>
      </c>
    </row>
    <row r="2069" spans="1:4">
      <c r="A2069" s="34">
        <v>3002977</v>
      </c>
      <c r="B2069" s="26" t="s">
        <v>3986</v>
      </c>
      <c r="C2069" s="26" t="b">
        <f>FALSE()</f>
        <v>0</v>
      </c>
      <c r="D2069" s="26" t="b">
        <f>FALSE()</f>
        <v>0</v>
      </c>
    </row>
    <row r="2070" spans="1:4">
      <c r="A2070" s="34">
        <v>3002995</v>
      </c>
      <c r="B2070" s="26" t="s">
        <v>3987</v>
      </c>
      <c r="C2070" s="26" t="b">
        <f>FALSE()</f>
        <v>0</v>
      </c>
      <c r="D2070" s="26" t="b">
        <f>FALSE()</f>
        <v>0</v>
      </c>
    </row>
    <row r="2071" spans="1:4">
      <c r="A2071" s="34">
        <v>3002996</v>
      </c>
      <c r="B2071" s="26" t="s">
        <v>3988</v>
      </c>
      <c r="C2071" s="26" t="b">
        <f>FALSE()</f>
        <v>0</v>
      </c>
      <c r="D2071" s="26" t="b">
        <f>FALSE()</f>
        <v>0</v>
      </c>
    </row>
    <row r="2072" spans="1:4">
      <c r="A2072" s="34">
        <v>3002997</v>
      </c>
      <c r="B2072" s="26" t="s">
        <v>3989</v>
      </c>
      <c r="C2072" s="26" t="b">
        <f>FALSE()</f>
        <v>0</v>
      </c>
      <c r="D2072" s="26" t="b">
        <f>FALSE()</f>
        <v>0</v>
      </c>
    </row>
    <row r="2073" spans="1:4">
      <c r="A2073" s="34">
        <v>3002998</v>
      </c>
      <c r="B2073" s="26" t="s">
        <v>3990</v>
      </c>
      <c r="C2073" s="26" t="b">
        <f>FALSE()</f>
        <v>0</v>
      </c>
      <c r="D2073" s="26" t="b">
        <f>FALSE()</f>
        <v>0</v>
      </c>
    </row>
    <row r="2074" spans="1:4">
      <c r="A2074" s="34">
        <v>3002999</v>
      </c>
      <c r="B2074" s="26" t="s">
        <v>3991</v>
      </c>
      <c r="C2074" s="26" t="b">
        <f>FALSE()</f>
        <v>0</v>
      </c>
      <c r="D2074" s="26" t="b">
        <f>FALSE()</f>
        <v>0</v>
      </c>
    </row>
    <row r="2075" spans="1:4">
      <c r="A2075" s="34">
        <v>3003000</v>
      </c>
      <c r="B2075" s="26" t="s">
        <v>3992</v>
      </c>
      <c r="C2075" s="26" t="b">
        <f>FALSE()</f>
        <v>0</v>
      </c>
      <c r="D2075" s="26" t="b">
        <f>FALSE()</f>
        <v>0</v>
      </c>
    </row>
    <row r="2076" spans="1:4">
      <c r="A2076" s="34">
        <v>3003001</v>
      </c>
      <c r="B2076" s="26" t="s">
        <v>3993</v>
      </c>
      <c r="C2076" s="26" t="b">
        <f>FALSE()</f>
        <v>0</v>
      </c>
      <c r="D2076" s="26" t="b">
        <f>FALSE()</f>
        <v>0</v>
      </c>
    </row>
    <row r="2077" spans="1:4">
      <c r="A2077" s="34">
        <v>3003002</v>
      </c>
      <c r="B2077" s="26" t="s">
        <v>3994</v>
      </c>
      <c r="C2077" s="26" t="b">
        <f>FALSE()</f>
        <v>0</v>
      </c>
      <c r="D2077" s="26" t="b">
        <f>FALSE()</f>
        <v>0</v>
      </c>
    </row>
    <row r="2078" spans="1:4">
      <c r="A2078" s="34">
        <v>3003003</v>
      </c>
      <c r="B2078" s="26" t="s">
        <v>3995</v>
      </c>
      <c r="C2078" s="26" t="b">
        <f>FALSE()</f>
        <v>0</v>
      </c>
      <c r="D2078" s="26" t="b">
        <f>FALSE()</f>
        <v>0</v>
      </c>
    </row>
    <row r="2079" spans="1:4">
      <c r="A2079" s="34">
        <v>3003004</v>
      </c>
      <c r="B2079" s="26" t="s">
        <v>3996</v>
      </c>
      <c r="C2079" s="26" t="b">
        <f>FALSE()</f>
        <v>0</v>
      </c>
      <c r="D2079" s="26" t="b">
        <f>FALSE()</f>
        <v>0</v>
      </c>
    </row>
    <row r="2080" spans="1:4">
      <c r="A2080" s="34">
        <v>3003005</v>
      </c>
      <c r="B2080" s="26" t="s">
        <v>3997</v>
      </c>
      <c r="C2080" s="26" t="b">
        <f>FALSE()</f>
        <v>0</v>
      </c>
      <c r="D2080" s="26" t="b">
        <f>FALSE()</f>
        <v>0</v>
      </c>
    </row>
    <row r="2081" spans="1:4">
      <c r="A2081" s="34">
        <v>3003006</v>
      </c>
      <c r="B2081" s="26" t="s">
        <v>3998</v>
      </c>
      <c r="C2081" s="26" t="b">
        <f>FALSE()</f>
        <v>0</v>
      </c>
      <c r="D2081" s="26" t="b">
        <f>FALSE()</f>
        <v>0</v>
      </c>
    </row>
    <row r="2082" spans="1:4">
      <c r="A2082" s="34">
        <v>3003007</v>
      </c>
      <c r="B2082" s="26" t="s">
        <v>3999</v>
      </c>
      <c r="C2082" s="26" t="b">
        <f>FALSE()</f>
        <v>0</v>
      </c>
      <c r="D2082" s="26" t="b">
        <f>FALSE()</f>
        <v>0</v>
      </c>
    </row>
    <row r="2083" spans="1:4">
      <c r="A2083" s="34">
        <v>3003008</v>
      </c>
      <c r="B2083" s="26" t="s">
        <v>4000</v>
      </c>
      <c r="C2083" s="26" t="b">
        <f>FALSE()</f>
        <v>0</v>
      </c>
      <c r="D2083" s="26" t="b">
        <f>FALSE()</f>
        <v>0</v>
      </c>
    </row>
    <row r="2084" spans="1:4">
      <c r="A2084" s="34">
        <v>3003009</v>
      </c>
      <c r="B2084" s="26" t="s">
        <v>4001</v>
      </c>
      <c r="C2084" s="26" t="b">
        <f>FALSE()</f>
        <v>0</v>
      </c>
      <c r="D2084" s="26" t="b">
        <f>FALSE()</f>
        <v>0</v>
      </c>
    </row>
    <row r="2085" spans="1:4">
      <c r="A2085" s="34">
        <v>3003010</v>
      </c>
      <c r="B2085" s="26" t="s">
        <v>4002</v>
      </c>
      <c r="C2085" s="26" t="b">
        <f>FALSE()</f>
        <v>0</v>
      </c>
      <c r="D2085" s="26" t="b">
        <f>FALSE()</f>
        <v>0</v>
      </c>
    </row>
    <row r="2086" spans="1:4">
      <c r="A2086" s="34">
        <v>3003011</v>
      </c>
      <c r="B2086" s="26" t="s">
        <v>4003</v>
      </c>
      <c r="C2086" s="26" t="b">
        <f>FALSE()</f>
        <v>0</v>
      </c>
      <c r="D2086" s="26" t="b">
        <f>FALSE()</f>
        <v>0</v>
      </c>
    </row>
    <row r="2087" spans="1:4">
      <c r="A2087" s="34">
        <v>3003012</v>
      </c>
      <c r="B2087" s="26" t="s">
        <v>4004</v>
      </c>
      <c r="C2087" s="26" t="b">
        <f>FALSE()</f>
        <v>0</v>
      </c>
      <c r="D2087" s="26" t="b">
        <f>FALSE()</f>
        <v>0</v>
      </c>
    </row>
    <row r="2088" spans="1:4">
      <c r="A2088" s="34">
        <v>3003013</v>
      </c>
      <c r="B2088" s="26" t="s">
        <v>4005</v>
      </c>
      <c r="C2088" s="26" t="b">
        <f>FALSE()</f>
        <v>0</v>
      </c>
      <c r="D2088" s="26" t="b">
        <f>FALSE()</f>
        <v>0</v>
      </c>
    </row>
    <row r="2089" spans="1:4">
      <c r="A2089" s="34">
        <v>3003014</v>
      </c>
      <c r="B2089" s="26" t="s">
        <v>4006</v>
      </c>
      <c r="C2089" s="26" t="b">
        <f>FALSE()</f>
        <v>0</v>
      </c>
      <c r="D2089" s="26" t="b">
        <f>FALSE()</f>
        <v>0</v>
      </c>
    </row>
    <row r="2090" spans="1:4">
      <c r="A2090" s="34">
        <v>3003015</v>
      </c>
      <c r="B2090" s="26" t="s">
        <v>4007</v>
      </c>
      <c r="C2090" s="26" t="b">
        <f>FALSE()</f>
        <v>0</v>
      </c>
      <c r="D2090" s="26" t="b">
        <f>FALSE()</f>
        <v>0</v>
      </c>
    </row>
    <row r="2091" spans="1:4">
      <c r="A2091" s="34">
        <v>3003017</v>
      </c>
      <c r="B2091" s="26" t="s">
        <v>4008</v>
      </c>
      <c r="C2091" s="26" t="b">
        <f>FALSE()</f>
        <v>0</v>
      </c>
      <c r="D2091" s="26" t="b">
        <f>FALSE()</f>
        <v>0</v>
      </c>
    </row>
    <row r="2092" spans="1:4">
      <c r="A2092" s="34">
        <v>3003018</v>
      </c>
      <c r="B2092" s="26" t="s">
        <v>4009</v>
      </c>
      <c r="C2092" s="26" t="b">
        <f>FALSE()</f>
        <v>0</v>
      </c>
      <c r="D2092" s="26" t="b">
        <f>FALSE()</f>
        <v>0</v>
      </c>
    </row>
    <row r="2093" spans="1:4">
      <c r="A2093" s="34">
        <v>3003019</v>
      </c>
      <c r="B2093" s="26" t="s">
        <v>4010</v>
      </c>
      <c r="C2093" s="26" t="b">
        <f>FALSE()</f>
        <v>0</v>
      </c>
      <c r="D2093" s="26" t="b">
        <f>FALSE()</f>
        <v>0</v>
      </c>
    </row>
    <row r="2094" spans="1:4">
      <c r="A2094" s="34">
        <v>3003020</v>
      </c>
      <c r="B2094" s="26" t="s">
        <v>4011</v>
      </c>
      <c r="C2094" s="26" t="b">
        <f>FALSE()</f>
        <v>0</v>
      </c>
      <c r="D2094" s="26" t="b">
        <f>FALSE()</f>
        <v>0</v>
      </c>
    </row>
    <row r="2095" spans="1:4">
      <c r="A2095" s="34">
        <v>3003021</v>
      </c>
      <c r="B2095" s="26" t="s">
        <v>4012</v>
      </c>
      <c r="C2095" s="26" t="b">
        <f>FALSE()</f>
        <v>0</v>
      </c>
      <c r="D2095" s="26" t="b">
        <f>FALSE()</f>
        <v>0</v>
      </c>
    </row>
    <row r="2096" spans="1:4">
      <c r="A2096" s="34">
        <v>3003022</v>
      </c>
      <c r="B2096" s="26" t="s">
        <v>4013</v>
      </c>
      <c r="C2096" s="26" t="b">
        <f>FALSE()</f>
        <v>0</v>
      </c>
      <c r="D2096" s="26" t="b">
        <f>FALSE()</f>
        <v>0</v>
      </c>
    </row>
    <row r="2097" spans="1:4">
      <c r="A2097" s="34">
        <v>3003023</v>
      </c>
      <c r="B2097" s="26" t="s">
        <v>4014</v>
      </c>
      <c r="C2097" s="26" t="b">
        <f>FALSE()</f>
        <v>0</v>
      </c>
      <c r="D2097" s="26" t="b">
        <f>FALSE()</f>
        <v>0</v>
      </c>
    </row>
    <row r="2098" spans="1:4">
      <c r="A2098" s="34">
        <v>3003024</v>
      </c>
      <c r="B2098" s="26" t="s">
        <v>4015</v>
      </c>
      <c r="C2098" s="26" t="b">
        <f>FALSE()</f>
        <v>0</v>
      </c>
      <c r="D2098" s="26" t="b">
        <f>FALSE()</f>
        <v>0</v>
      </c>
    </row>
    <row r="2099" spans="1:4">
      <c r="A2099" s="34">
        <v>3003025</v>
      </c>
      <c r="B2099" s="26" t="s">
        <v>4016</v>
      </c>
      <c r="C2099" s="26" t="b">
        <f>FALSE()</f>
        <v>0</v>
      </c>
      <c r="D2099" s="26" t="b">
        <f>FALSE()</f>
        <v>0</v>
      </c>
    </row>
    <row r="2100" spans="1:4">
      <c r="A2100" s="34">
        <v>3003026</v>
      </c>
      <c r="B2100" s="26" t="s">
        <v>4017</v>
      </c>
      <c r="C2100" s="26" t="b">
        <f>FALSE()</f>
        <v>0</v>
      </c>
      <c r="D2100" s="26" t="b">
        <f>FALSE()</f>
        <v>0</v>
      </c>
    </row>
    <row r="2101" spans="1:4">
      <c r="A2101" s="34">
        <v>3003027</v>
      </c>
      <c r="B2101" s="26" t="s">
        <v>4018</v>
      </c>
      <c r="C2101" s="26" t="b">
        <f>FALSE()</f>
        <v>0</v>
      </c>
      <c r="D2101" s="26" t="b">
        <f>FALSE()</f>
        <v>0</v>
      </c>
    </row>
    <row r="2102" spans="1:4">
      <c r="A2102" s="34">
        <v>3003028</v>
      </c>
      <c r="B2102" s="26" t="s">
        <v>4019</v>
      </c>
      <c r="C2102" s="26" t="b">
        <f>FALSE()</f>
        <v>0</v>
      </c>
      <c r="D2102" s="26" t="b">
        <f>FALSE()</f>
        <v>0</v>
      </c>
    </row>
    <row r="2103" spans="1:4">
      <c r="A2103" s="34">
        <v>3003029</v>
      </c>
      <c r="B2103" s="26" t="s">
        <v>4020</v>
      </c>
      <c r="C2103" s="26" t="b">
        <f>FALSE()</f>
        <v>0</v>
      </c>
      <c r="D2103" s="26" t="b">
        <f>FALSE()</f>
        <v>0</v>
      </c>
    </row>
    <row r="2104" spans="1:4">
      <c r="A2104" s="34">
        <v>3003030</v>
      </c>
      <c r="B2104" s="26" t="s">
        <v>4021</v>
      </c>
      <c r="C2104" s="26" t="b">
        <f>FALSE()</f>
        <v>0</v>
      </c>
      <c r="D2104" s="26" t="b">
        <f>FALSE()</f>
        <v>0</v>
      </c>
    </row>
    <row r="2105" spans="1:4">
      <c r="A2105" s="34">
        <v>3003031</v>
      </c>
      <c r="B2105" s="26" t="s">
        <v>4022</v>
      </c>
      <c r="C2105" s="26" t="b">
        <f>FALSE()</f>
        <v>0</v>
      </c>
      <c r="D2105" s="26" t="b">
        <f>FALSE()</f>
        <v>0</v>
      </c>
    </row>
    <row r="2106" spans="1:4">
      <c r="A2106" s="34">
        <v>3003032</v>
      </c>
      <c r="B2106" s="26" t="s">
        <v>4023</v>
      </c>
      <c r="C2106" s="26" t="b">
        <f>FALSE()</f>
        <v>0</v>
      </c>
      <c r="D2106" s="26" t="b">
        <f>FALSE()</f>
        <v>0</v>
      </c>
    </row>
    <row r="2107" spans="1:4">
      <c r="A2107" s="34">
        <v>3003033</v>
      </c>
      <c r="B2107" s="26" t="s">
        <v>4024</v>
      </c>
      <c r="C2107" s="26" t="b">
        <f>FALSE()</f>
        <v>0</v>
      </c>
      <c r="D2107" s="26" t="b">
        <f>FALSE()</f>
        <v>0</v>
      </c>
    </row>
    <row r="2108" spans="1:4">
      <c r="A2108" s="34">
        <v>3003034</v>
      </c>
      <c r="B2108" s="26" t="s">
        <v>4025</v>
      </c>
      <c r="C2108" s="26" t="b">
        <f>FALSE()</f>
        <v>0</v>
      </c>
      <c r="D2108" s="26" t="b">
        <f>FALSE()</f>
        <v>0</v>
      </c>
    </row>
    <row r="2109" spans="1:4">
      <c r="A2109" s="34">
        <v>3003035</v>
      </c>
      <c r="B2109" s="26" t="s">
        <v>4026</v>
      </c>
      <c r="C2109" s="26" t="b">
        <f>FALSE()</f>
        <v>0</v>
      </c>
      <c r="D2109" s="26" t="b">
        <f>FALSE()</f>
        <v>0</v>
      </c>
    </row>
    <row r="2110" spans="1:4">
      <c r="A2110" s="34">
        <v>3003036</v>
      </c>
      <c r="B2110" s="26" t="s">
        <v>4027</v>
      </c>
      <c r="C2110" s="26" t="b">
        <f>FALSE()</f>
        <v>0</v>
      </c>
      <c r="D2110" s="26" t="b">
        <f>FALSE()</f>
        <v>0</v>
      </c>
    </row>
    <row r="2111" spans="1:4">
      <c r="A2111" s="34">
        <v>3003037</v>
      </c>
      <c r="B2111" s="26" t="s">
        <v>4028</v>
      </c>
      <c r="C2111" s="26" t="b">
        <f>FALSE()</f>
        <v>0</v>
      </c>
      <c r="D2111" s="26" t="b">
        <f>FALSE()</f>
        <v>0</v>
      </c>
    </row>
    <row r="2112" spans="1:4">
      <c r="A2112" s="34">
        <v>3003038</v>
      </c>
      <c r="B2112" s="26" t="s">
        <v>4029</v>
      </c>
      <c r="C2112" s="26" t="b">
        <f>FALSE()</f>
        <v>0</v>
      </c>
      <c r="D2112" s="26" t="b">
        <f>FALSE()</f>
        <v>0</v>
      </c>
    </row>
    <row r="2113" spans="1:4">
      <c r="A2113" s="34">
        <v>3003039</v>
      </c>
      <c r="B2113" s="26" t="s">
        <v>4030</v>
      </c>
      <c r="C2113" s="26" t="b">
        <f>FALSE()</f>
        <v>0</v>
      </c>
      <c r="D2113" s="26" t="b">
        <f>FALSE()</f>
        <v>0</v>
      </c>
    </row>
    <row r="2114" spans="1:4">
      <c r="A2114" s="34">
        <v>3003040</v>
      </c>
      <c r="B2114" s="26" t="s">
        <v>4031</v>
      </c>
      <c r="C2114" s="26" t="b">
        <f>FALSE()</f>
        <v>0</v>
      </c>
      <c r="D2114" s="26" t="b">
        <f>FALSE()</f>
        <v>0</v>
      </c>
    </row>
    <row r="2115" spans="1:4">
      <c r="A2115" s="34">
        <v>3003041</v>
      </c>
      <c r="B2115" s="26" t="s">
        <v>4032</v>
      </c>
      <c r="C2115" s="26" t="b">
        <f>FALSE()</f>
        <v>0</v>
      </c>
      <c r="D2115" s="26" t="b">
        <f>FALSE()</f>
        <v>0</v>
      </c>
    </row>
    <row r="2116" spans="1:4">
      <c r="A2116" s="34">
        <v>3003042</v>
      </c>
      <c r="B2116" s="26" t="s">
        <v>4033</v>
      </c>
      <c r="C2116" s="26" t="b">
        <f>FALSE()</f>
        <v>0</v>
      </c>
      <c r="D2116" s="26" t="b">
        <f>FALSE()</f>
        <v>0</v>
      </c>
    </row>
    <row r="2117" spans="1:4">
      <c r="A2117" s="34">
        <v>3003043</v>
      </c>
      <c r="B2117" s="26" t="s">
        <v>4034</v>
      </c>
      <c r="C2117" s="26" t="b">
        <f>FALSE()</f>
        <v>0</v>
      </c>
      <c r="D2117" s="26" t="b">
        <f>FALSE()</f>
        <v>0</v>
      </c>
    </row>
    <row r="2118" spans="1:4">
      <c r="A2118" s="34">
        <v>3003044</v>
      </c>
      <c r="B2118" s="26" t="s">
        <v>4035</v>
      </c>
      <c r="C2118" s="26" t="b">
        <f>FALSE()</f>
        <v>0</v>
      </c>
      <c r="D2118" s="26" t="b">
        <f>FALSE()</f>
        <v>0</v>
      </c>
    </row>
    <row r="2119" spans="1:4">
      <c r="A2119" s="34">
        <v>3003045</v>
      </c>
      <c r="B2119" s="26" t="s">
        <v>4036</v>
      </c>
      <c r="C2119" s="26" t="b">
        <f>FALSE()</f>
        <v>0</v>
      </c>
      <c r="D2119" s="26" t="b">
        <f>FALSE()</f>
        <v>0</v>
      </c>
    </row>
    <row r="2120" spans="1:4">
      <c r="A2120" s="34">
        <v>3003046</v>
      </c>
      <c r="B2120" s="26" t="s">
        <v>4037</v>
      </c>
      <c r="C2120" s="26" t="b">
        <f>FALSE()</f>
        <v>0</v>
      </c>
      <c r="D2120" s="26" t="b">
        <f>FALSE()</f>
        <v>0</v>
      </c>
    </row>
    <row r="2121" spans="1:4">
      <c r="A2121" s="34">
        <v>3003047</v>
      </c>
      <c r="B2121" s="26" t="s">
        <v>4038</v>
      </c>
      <c r="C2121" s="26" t="b">
        <f>FALSE()</f>
        <v>0</v>
      </c>
      <c r="D2121" s="26" t="b">
        <f>FALSE()</f>
        <v>0</v>
      </c>
    </row>
    <row r="2122" spans="1:4">
      <c r="A2122" s="34">
        <v>3003048</v>
      </c>
      <c r="B2122" s="26" t="s">
        <v>4039</v>
      </c>
      <c r="C2122" s="26" t="b">
        <f>FALSE()</f>
        <v>0</v>
      </c>
      <c r="D2122" s="26" t="b">
        <f>FALSE()</f>
        <v>0</v>
      </c>
    </row>
    <row r="2123" spans="1:4">
      <c r="A2123" s="34">
        <v>3003049</v>
      </c>
      <c r="B2123" s="26" t="s">
        <v>4040</v>
      </c>
      <c r="C2123" s="26" t="b">
        <f>FALSE()</f>
        <v>0</v>
      </c>
      <c r="D2123" s="26" t="b">
        <f>FALSE()</f>
        <v>0</v>
      </c>
    </row>
    <row r="2124" spans="1:4">
      <c r="A2124" s="34">
        <v>3003050</v>
      </c>
      <c r="B2124" s="26" t="s">
        <v>4041</v>
      </c>
      <c r="C2124" s="26" t="b">
        <f>FALSE()</f>
        <v>0</v>
      </c>
      <c r="D2124" s="26" t="b">
        <f>FALSE()</f>
        <v>0</v>
      </c>
    </row>
    <row r="2125" spans="1:4">
      <c r="A2125" s="34">
        <v>3003051</v>
      </c>
      <c r="B2125" s="26" t="s">
        <v>4042</v>
      </c>
      <c r="C2125" s="26" t="b">
        <f>FALSE()</f>
        <v>0</v>
      </c>
      <c r="D2125" s="26" t="b">
        <f>FALSE()</f>
        <v>0</v>
      </c>
    </row>
    <row r="2126" spans="1:4">
      <c r="A2126" s="34">
        <v>3003052</v>
      </c>
      <c r="B2126" s="26" t="s">
        <v>4043</v>
      </c>
      <c r="C2126" s="26" t="b">
        <f>FALSE()</f>
        <v>0</v>
      </c>
      <c r="D2126" s="26" t="b">
        <f>FALSE()</f>
        <v>0</v>
      </c>
    </row>
    <row r="2127" spans="1:4">
      <c r="A2127" s="34">
        <v>3003053</v>
      </c>
      <c r="B2127" s="26" t="s">
        <v>4044</v>
      </c>
      <c r="C2127" s="26" t="b">
        <f>FALSE()</f>
        <v>0</v>
      </c>
      <c r="D2127" s="26" t="b">
        <f>FALSE()</f>
        <v>0</v>
      </c>
    </row>
    <row r="2128" spans="1:4">
      <c r="A2128" s="34">
        <v>3003054</v>
      </c>
      <c r="B2128" s="26" t="s">
        <v>4045</v>
      </c>
      <c r="C2128" s="26" t="b">
        <f>FALSE()</f>
        <v>0</v>
      </c>
      <c r="D2128" s="26" t="b">
        <f>FALSE()</f>
        <v>0</v>
      </c>
    </row>
    <row r="2129" spans="1:4">
      <c r="A2129" s="34">
        <v>3003055</v>
      </c>
      <c r="B2129" s="26" t="s">
        <v>4046</v>
      </c>
      <c r="C2129" s="26" t="b">
        <f>FALSE()</f>
        <v>0</v>
      </c>
      <c r="D2129" s="26" t="b">
        <f>FALSE()</f>
        <v>0</v>
      </c>
    </row>
    <row r="2130" spans="1:4">
      <c r="A2130" s="34">
        <v>3003056</v>
      </c>
      <c r="B2130" s="26" t="s">
        <v>4047</v>
      </c>
      <c r="C2130" s="26" t="b">
        <f>FALSE()</f>
        <v>0</v>
      </c>
      <c r="D2130" s="26" t="b">
        <f>FALSE()</f>
        <v>0</v>
      </c>
    </row>
    <row r="2131" spans="1:4">
      <c r="A2131" s="34">
        <v>3003057</v>
      </c>
      <c r="B2131" s="26" t="s">
        <v>4048</v>
      </c>
      <c r="C2131" s="26" t="b">
        <f>FALSE()</f>
        <v>0</v>
      </c>
      <c r="D2131" s="26" t="b">
        <f>FALSE()</f>
        <v>0</v>
      </c>
    </row>
    <row r="2132" spans="1:4">
      <c r="A2132" s="34">
        <v>3003058</v>
      </c>
      <c r="B2132" s="26" t="s">
        <v>4049</v>
      </c>
      <c r="C2132" s="26" t="b">
        <f>FALSE()</f>
        <v>0</v>
      </c>
      <c r="D2132" s="26" t="b">
        <f>FALSE()</f>
        <v>0</v>
      </c>
    </row>
    <row r="2133" spans="1:4">
      <c r="A2133" s="34">
        <v>3003059</v>
      </c>
      <c r="B2133" s="26" t="s">
        <v>4050</v>
      </c>
      <c r="C2133" s="26" t="b">
        <f>FALSE()</f>
        <v>0</v>
      </c>
      <c r="D2133" s="26" t="b">
        <f>FALSE()</f>
        <v>0</v>
      </c>
    </row>
    <row r="2134" spans="1:4">
      <c r="A2134" s="34">
        <v>3003060</v>
      </c>
      <c r="B2134" s="26" t="s">
        <v>4051</v>
      </c>
      <c r="C2134" s="26" t="b">
        <f>FALSE()</f>
        <v>0</v>
      </c>
      <c r="D2134" s="26" t="b">
        <f>FALSE()</f>
        <v>0</v>
      </c>
    </row>
    <row r="2135" spans="1:4">
      <c r="A2135" s="34">
        <v>3003061</v>
      </c>
      <c r="B2135" s="26" t="s">
        <v>4052</v>
      </c>
      <c r="C2135" s="26" t="b">
        <f>FALSE()</f>
        <v>0</v>
      </c>
      <c r="D2135" s="26" t="b">
        <f>FALSE()</f>
        <v>0</v>
      </c>
    </row>
    <row r="2136" spans="1:4">
      <c r="A2136" s="34">
        <v>3003062</v>
      </c>
      <c r="B2136" s="26" t="s">
        <v>4053</v>
      </c>
      <c r="C2136" s="26" t="b">
        <f>FALSE()</f>
        <v>0</v>
      </c>
      <c r="D2136" s="26" t="b">
        <f>FALSE()</f>
        <v>0</v>
      </c>
    </row>
    <row r="2137" spans="1:4">
      <c r="A2137" s="34">
        <v>3003066</v>
      </c>
      <c r="B2137" s="26" t="s">
        <v>4054</v>
      </c>
      <c r="C2137" s="26" t="b">
        <f>FALSE()</f>
        <v>0</v>
      </c>
      <c r="D2137" s="26" t="b">
        <f>FALSE()</f>
        <v>0</v>
      </c>
    </row>
    <row r="2138" spans="1:4">
      <c r="A2138" s="34">
        <v>3003067</v>
      </c>
      <c r="B2138" s="26" t="s">
        <v>4055</v>
      </c>
      <c r="C2138" s="26" t="b">
        <f>FALSE()</f>
        <v>0</v>
      </c>
      <c r="D2138" s="26" t="b">
        <f>FALSE()</f>
        <v>0</v>
      </c>
    </row>
    <row r="2139" spans="1:4">
      <c r="A2139" s="34">
        <v>3003068</v>
      </c>
      <c r="B2139" s="26" t="s">
        <v>4056</v>
      </c>
      <c r="C2139" s="26" t="b">
        <f>FALSE()</f>
        <v>0</v>
      </c>
      <c r="D2139" s="26" t="b">
        <f>FALSE()</f>
        <v>0</v>
      </c>
    </row>
    <row r="2140" spans="1:4">
      <c r="A2140" s="34">
        <v>3003069</v>
      </c>
      <c r="B2140" s="26" t="s">
        <v>4057</v>
      </c>
      <c r="C2140" s="26" t="b">
        <f>FALSE()</f>
        <v>0</v>
      </c>
      <c r="D2140" s="26" t="b">
        <f>FALSE()</f>
        <v>0</v>
      </c>
    </row>
    <row r="2141" spans="1:4">
      <c r="A2141" s="34">
        <v>3003070</v>
      </c>
      <c r="B2141" s="26" t="s">
        <v>4058</v>
      </c>
      <c r="C2141" s="26" t="b">
        <f>FALSE()</f>
        <v>0</v>
      </c>
      <c r="D2141" s="26" t="b">
        <f>FALSE()</f>
        <v>0</v>
      </c>
    </row>
    <row r="2142" spans="1:4">
      <c r="A2142" s="34">
        <v>3003071</v>
      </c>
      <c r="B2142" s="26" t="s">
        <v>4059</v>
      </c>
      <c r="C2142" s="26" t="b">
        <f>FALSE()</f>
        <v>0</v>
      </c>
      <c r="D2142" s="26" t="b">
        <f>FALSE()</f>
        <v>0</v>
      </c>
    </row>
    <row r="2143" spans="1:4">
      <c r="A2143" s="34">
        <v>3003072</v>
      </c>
      <c r="B2143" s="26" t="s">
        <v>4060</v>
      </c>
      <c r="C2143" s="26" t="b">
        <f>FALSE()</f>
        <v>0</v>
      </c>
      <c r="D2143" s="26" t="b">
        <f>FALSE()</f>
        <v>0</v>
      </c>
    </row>
    <row r="2144" spans="1:4">
      <c r="A2144" s="34">
        <v>3003073</v>
      </c>
      <c r="B2144" s="26" t="s">
        <v>4061</v>
      </c>
      <c r="C2144" s="26" t="b">
        <f>FALSE()</f>
        <v>0</v>
      </c>
      <c r="D2144" s="26" t="b">
        <f>FALSE()</f>
        <v>0</v>
      </c>
    </row>
    <row r="2145" spans="1:4">
      <c r="A2145" s="34">
        <v>3003074</v>
      </c>
      <c r="B2145" s="26" t="s">
        <v>4062</v>
      </c>
      <c r="C2145" s="26" t="b">
        <f>FALSE()</f>
        <v>0</v>
      </c>
      <c r="D2145" s="26" t="b">
        <f>FALSE()</f>
        <v>0</v>
      </c>
    </row>
    <row r="2146" spans="1:4">
      <c r="A2146" s="34">
        <v>3003075</v>
      </c>
      <c r="B2146" s="26" t="s">
        <v>4063</v>
      </c>
      <c r="C2146" s="26" t="b">
        <f>FALSE()</f>
        <v>0</v>
      </c>
      <c r="D2146" s="26" t="b">
        <f>FALSE()</f>
        <v>0</v>
      </c>
    </row>
    <row r="2147" spans="1:4">
      <c r="A2147" s="34">
        <v>3003076</v>
      </c>
      <c r="B2147" s="26" t="s">
        <v>4064</v>
      </c>
      <c r="C2147" s="26" t="b">
        <f>FALSE()</f>
        <v>0</v>
      </c>
      <c r="D2147" s="26" t="b">
        <f>FALSE()</f>
        <v>0</v>
      </c>
    </row>
    <row r="2148" spans="1:4">
      <c r="A2148" s="34">
        <v>3003077</v>
      </c>
      <c r="B2148" s="26" t="s">
        <v>4065</v>
      </c>
      <c r="C2148" s="26" t="b">
        <f>FALSE()</f>
        <v>0</v>
      </c>
      <c r="D2148" s="26" t="b">
        <f>FALSE()</f>
        <v>0</v>
      </c>
    </row>
    <row r="2149" spans="1:4">
      <c r="A2149" s="34">
        <v>3003078</v>
      </c>
      <c r="B2149" s="26" t="s">
        <v>4066</v>
      </c>
      <c r="C2149" s="26" t="b">
        <f>FALSE()</f>
        <v>0</v>
      </c>
      <c r="D2149" s="26" t="b">
        <f>FALSE()</f>
        <v>0</v>
      </c>
    </row>
    <row r="2150" spans="1:4">
      <c r="A2150" s="34">
        <v>3003079</v>
      </c>
      <c r="B2150" s="26" t="s">
        <v>4067</v>
      </c>
      <c r="C2150" s="26" t="b">
        <f>FALSE()</f>
        <v>0</v>
      </c>
      <c r="D2150" s="26" t="b">
        <f>FALSE()</f>
        <v>0</v>
      </c>
    </row>
    <row r="2151" spans="1:4">
      <c r="A2151" s="34">
        <v>3003080</v>
      </c>
      <c r="B2151" s="26" t="s">
        <v>4068</v>
      </c>
      <c r="C2151" s="26" t="b">
        <f>FALSE()</f>
        <v>0</v>
      </c>
      <c r="D2151" s="26" t="b">
        <f>FALSE()</f>
        <v>0</v>
      </c>
    </row>
    <row r="2152" spans="1:4">
      <c r="A2152" s="34">
        <v>3003081</v>
      </c>
      <c r="B2152" s="26" t="s">
        <v>4069</v>
      </c>
      <c r="C2152" s="26" t="b">
        <f>FALSE()</f>
        <v>0</v>
      </c>
      <c r="D2152" s="26" t="b">
        <f>FALSE()</f>
        <v>0</v>
      </c>
    </row>
    <row r="2153" spans="1:4">
      <c r="A2153" s="34">
        <v>3003082</v>
      </c>
      <c r="B2153" s="26" t="s">
        <v>4070</v>
      </c>
      <c r="C2153" s="26" t="b">
        <f>FALSE()</f>
        <v>0</v>
      </c>
      <c r="D2153" s="26" t="b">
        <f>FALSE()</f>
        <v>0</v>
      </c>
    </row>
    <row r="2154" spans="1:4">
      <c r="A2154" s="34">
        <v>3003084</v>
      </c>
      <c r="B2154" s="26" t="s">
        <v>4071</v>
      </c>
      <c r="C2154" s="26" t="b">
        <f>FALSE()</f>
        <v>0</v>
      </c>
      <c r="D2154" s="26" t="b">
        <f>FALSE()</f>
        <v>0</v>
      </c>
    </row>
    <row r="2155" spans="1:4">
      <c r="A2155" s="34">
        <v>3003085</v>
      </c>
      <c r="B2155" s="26" t="s">
        <v>4072</v>
      </c>
      <c r="C2155" s="26" t="b">
        <f>FALSE()</f>
        <v>0</v>
      </c>
      <c r="D2155" s="26" t="b">
        <f>FALSE()</f>
        <v>0</v>
      </c>
    </row>
    <row r="2156" spans="1:4">
      <c r="A2156" s="34">
        <v>3003086</v>
      </c>
      <c r="B2156" s="26" t="s">
        <v>4073</v>
      </c>
      <c r="C2156" s="26" t="b">
        <f>FALSE()</f>
        <v>0</v>
      </c>
      <c r="D2156" s="26" t="b">
        <f>FALSE()</f>
        <v>0</v>
      </c>
    </row>
    <row r="2157" spans="1:4">
      <c r="A2157" s="34">
        <v>3003087</v>
      </c>
      <c r="B2157" s="26" t="s">
        <v>4074</v>
      </c>
      <c r="C2157" s="26" t="b">
        <f>FALSE()</f>
        <v>0</v>
      </c>
      <c r="D2157" s="26" t="b">
        <f>FALSE()</f>
        <v>0</v>
      </c>
    </row>
    <row r="2158" spans="1:4">
      <c r="A2158" s="34">
        <v>3003088</v>
      </c>
      <c r="B2158" s="26" t="s">
        <v>4075</v>
      </c>
      <c r="C2158" s="26" t="b">
        <f>FALSE()</f>
        <v>0</v>
      </c>
      <c r="D2158" s="26" t="b">
        <f>FALSE()</f>
        <v>0</v>
      </c>
    </row>
    <row r="2159" spans="1:4">
      <c r="A2159" s="34">
        <v>3003089</v>
      </c>
      <c r="B2159" s="26" t="s">
        <v>4076</v>
      </c>
      <c r="C2159" s="26" t="b">
        <f>FALSE()</f>
        <v>0</v>
      </c>
      <c r="D2159" s="26" t="b">
        <f>FALSE()</f>
        <v>0</v>
      </c>
    </row>
    <row r="2160" spans="1:4">
      <c r="A2160" s="34">
        <v>3003090</v>
      </c>
      <c r="B2160" s="26" t="s">
        <v>4077</v>
      </c>
      <c r="C2160" s="26" t="b">
        <f>FALSE()</f>
        <v>0</v>
      </c>
      <c r="D2160" s="26" t="b">
        <f>FALSE()</f>
        <v>0</v>
      </c>
    </row>
    <row r="2161" spans="1:4">
      <c r="A2161" s="34">
        <v>3003091</v>
      </c>
      <c r="B2161" s="26" t="s">
        <v>4078</v>
      </c>
      <c r="C2161" s="26" t="b">
        <f>FALSE()</f>
        <v>0</v>
      </c>
      <c r="D2161" s="26" t="b">
        <f>FALSE()</f>
        <v>0</v>
      </c>
    </row>
    <row r="2162" spans="1:4">
      <c r="A2162" s="34">
        <v>3003092</v>
      </c>
      <c r="B2162" s="26" t="s">
        <v>4079</v>
      </c>
      <c r="C2162" s="26" t="b">
        <f>FALSE()</f>
        <v>0</v>
      </c>
      <c r="D2162" s="26" t="b">
        <f>FALSE()</f>
        <v>0</v>
      </c>
    </row>
    <row r="2163" spans="1:4">
      <c r="A2163" s="34">
        <v>3003093</v>
      </c>
      <c r="B2163" s="26" t="s">
        <v>4080</v>
      </c>
      <c r="C2163" s="26" t="b">
        <f>FALSE()</f>
        <v>0</v>
      </c>
      <c r="D2163" s="26" t="b">
        <f>FALSE()</f>
        <v>0</v>
      </c>
    </row>
    <row r="2164" spans="1:4">
      <c r="A2164" s="34">
        <v>3003094</v>
      </c>
      <c r="B2164" s="26" t="s">
        <v>4081</v>
      </c>
      <c r="C2164" s="26" t="b">
        <f>FALSE()</f>
        <v>0</v>
      </c>
      <c r="D2164" s="26" t="b">
        <f>FALSE()</f>
        <v>0</v>
      </c>
    </row>
    <row r="2165" spans="1:4">
      <c r="A2165" s="34">
        <v>3003095</v>
      </c>
      <c r="B2165" s="26" t="s">
        <v>4082</v>
      </c>
      <c r="C2165" s="26" t="b">
        <f>FALSE()</f>
        <v>0</v>
      </c>
      <c r="D2165" s="26" t="b">
        <f>FALSE()</f>
        <v>0</v>
      </c>
    </row>
    <row r="2166" spans="1:4">
      <c r="A2166" s="34">
        <v>3003097</v>
      </c>
      <c r="B2166" s="26" t="s">
        <v>4083</v>
      </c>
      <c r="C2166" s="26" t="b">
        <f>FALSE()</f>
        <v>0</v>
      </c>
      <c r="D2166" s="26" t="b">
        <f>FALSE()</f>
        <v>0</v>
      </c>
    </row>
    <row r="2167" spans="1:4">
      <c r="A2167" s="34">
        <v>3003098</v>
      </c>
      <c r="B2167" s="26" t="s">
        <v>4084</v>
      </c>
      <c r="C2167" s="26" t="b">
        <f>FALSE()</f>
        <v>0</v>
      </c>
      <c r="D2167" s="26" t="b">
        <f>FALSE()</f>
        <v>0</v>
      </c>
    </row>
    <row r="2168" spans="1:4">
      <c r="A2168" s="34">
        <v>3003100</v>
      </c>
      <c r="B2168" s="26" t="s">
        <v>4085</v>
      </c>
      <c r="C2168" s="26" t="b">
        <f>FALSE()</f>
        <v>0</v>
      </c>
      <c r="D2168" s="26" t="b">
        <f>FALSE()</f>
        <v>0</v>
      </c>
    </row>
    <row r="2169" spans="1:4">
      <c r="A2169" s="34">
        <v>3003101</v>
      </c>
      <c r="B2169" s="26" t="s">
        <v>4086</v>
      </c>
      <c r="C2169" s="26" t="b">
        <f>FALSE()</f>
        <v>0</v>
      </c>
      <c r="D2169" s="26" t="b">
        <f>FALSE()</f>
        <v>0</v>
      </c>
    </row>
    <row r="2170" spans="1:4">
      <c r="A2170" s="34">
        <v>3003102</v>
      </c>
      <c r="B2170" s="26" t="s">
        <v>4087</v>
      </c>
      <c r="C2170" s="26" t="b">
        <f>FALSE()</f>
        <v>0</v>
      </c>
      <c r="D2170" s="26" t="b">
        <f>FALSE()</f>
        <v>0</v>
      </c>
    </row>
    <row r="2171" spans="1:4">
      <c r="A2171" s="34">
        <v>3003103</v>
      </c>
      <c r="B2171" s="26" t="s">
        <v>4088</v>
      </c>
      <c r="C2171" s="26" t="b">
        <f>FALSE()</f>
        <v>0</v>
      </c>
      <c r="D2171" s="26" t="b">
        <f>FALSE()</f>
        <v>0</v>
      </c>
    </row>
    <row r="2172" spans="1:4">
      <c r="A2172" s="34">
        <v>3003104</v>
      </c>
      <c r="B2172" s="26" t="s">
        <v>4089</v>
      </c>
      <c r="C2172" s="26" t="b">
        <f>FALSE()</f>
        <v>0</v>
      </c>
      <c r="D2172" s="26" t="b">
        <f>FALSE()</f>
        <v>0</v>
      </c>
    </row>
    <row r="2173" spans="1:4">
      <c r="A2173" s="34">
        <v>3003105</v>
      </c>
      <c r="B2173" s="26" t="s">
        <v>4090</v>
      </c>
      <c r="C2173" s="26" t="b">
        <f>FALSE()</f>
        <v>0</v>
      </c>
      <c r="D2173" s="26" t="b">
        <f>FALSE()</f>
        <v>0</v>
      </c>
    </row>
    <row r="2174" spans="1:4">
      <c r="A2174" s="34">
        <v>3003106</v>
      </c>
      <c r="B2174" s="26" t="s">
        <v>4091</v>
      </c>
      <c r="C2174" s="26" t="b">
        <f>FALSE()</f>
        <v>0</v>
      </c>
      <c r="D2174" s="26" t="b">
        <f>FALSE()</f>
        <v>0</v>
      </c>
    </row>
    <row r="2175" spans="1:4">
      <c r="A2175" s="34">
        <v>3003107</v>
      </c>
      <c r="B2175" s="26" t="s">
        <v>4092</v>
      </c>
      <c r="C2175" s="26" t="b">
        <f>FALSE()</f>
        <v>0</v>
      </c>
      <c r="D2175" s="26" t="b">
        <f>FALSE()</f>
        <v>0</v>
      </c>
    </row>
    <row r="2176" spans="1:4">
      <c r="A2176" s="34">
        <v>3003108</v>
      </c>
      <c r="B2176" s="26" t="s">
        <v>4093</v>
      </c>
      <c r="C2176" s="26" t="b">
        <f>FALSE()</f>
        <v>0</v>
      </c>
      <c r="D2176" s="26" t="b">
        <f>FALSE()</f>
        <v>0</v>
      </c>
    </row>
    <row r="2177" spans="1:4">
      <c r="A2177" s="34">
        <v>3003109</v>
      </c>
      <c r="B2177" s="26" t="s">
        <v>4094</v>
      </c>
      <c r="C2177" s="26" t="b">
        <f>FALSE()</f>
        <v>0</v>
      </c>
      <c r="D2177" s="26" t="b">
        <f>FALSE()</f>
        <v>0</v>
      </c>
    </row>
    <row r="2178" spans="1:4">
      <c r="A2178" s="34">
        <v>3003110</v>
      </c>
      <c r="B2178" s="26" t="s">
        <v>4095</v>
      </c>
      <c r="C2178" s="26" t="b">
        <f>FALSE()</f>
        <v>0</v>
      </c>
      <c r="D2178" s="26" t="b">
        <f>FALSE()</f>
        <v>0</v>
      </c>
    </row>
    <row r="2179" spans="1:4">
      <c r="A2179" s="34">
        <v>3003111</v>
      </c>
      <c r="B2179" s="26" t="s">
        <v>4096</v>
      </c>
      <c r="C2179" s="26" t="b">
        <f>FALSE()</f>
        <v>0</v>
      </c>
      <c r="D2179" s="26" t="b">
        <f>FALSE()</f>
        <v>0</v>
      </c>
    </row>
    <row r="2180" spans="1:4">
      <c r="A2180" s="34">
        <v>3003112</v>
      </c>
      <c r="B2180" s="26" t="s">
        <v>4097</v>
      </c>
      <c r="C2180" s="26" t="b">
        <f>FALSE()</f>
        <v>0</v>
      </c>
      <c r="D2180" s="26" t="b">
        <f>FALSE()</f>
        <v>0</v>
      </c>
    </row>
    <row r="2181" spans="1:4">
      <c r="A2181" s="34">
        <v>3003113</v>
      </c>
      <c r="B2181" s="26" t="s">
        <v>4098</v>
      </c>
      <c r="C2181" s="26" t="b">
        <f>FALSE()</f>
        <v>0</v>
      </c>
      <c r="D2181" s="26" t="b">
        <f>FALSE()</f>
        <v>0</v>
      </c>
    </row>
    <row r="2182" spans="1:4">
      <c r="A2182" s="34">
        <v>3003114</v>
      </c>
      <c r="B2182" s="26" t="s">
        <v>4099</v>
      </c>
      <c r="C2182" s="26" t="b">
        <f>FALSE()</f>
        <v>0</v>
      </c>
      <c r="D2182" s="26" t="b">
        <f>FALSE()</f>
        <v>0</v>
      </c>
    </row>
    <row r="2183" spans="1:4">
      <c r="A2183" s="34">
        <v>3003115</v>
      </c>
      <c r="B2183" s="26" t="s">
        <v>4100</v>
      </c>
      <c r="C2183" s="26" t="b">
        <f>FALSE()</f>
        <v>0</v>
      </c>
      <c r="D2183" s="26" t="b">
        <f>FALSE()</f>
        <v>0</v>
      </c>
    </row>
    <row r="2184" spans="1:4">
      <c r="A2184" s="34">
        <v>3003116</v>
      </c>
      <c r="B2184" s="26" t="s">
        <v>4101</v>
      </c>
      <c r="C2184" s="26" t="b">
        <f>FALSE()</f>
        <v>0</v>
      </c>
      <c r="D2184" s="26" t="b">
        <f>FALSE()</f>
        <v>0</v>
      </c>
    </row>
    <row r="2185" spans="1:4">
      <c r="A2185" s="34">
        <v>3003117</v>
      </c>
      <c r="B2185" s="26" t="s">
        <v>4102</v>
      </c>
      <c r="C2185" s="26" t="b">
        <f>FALSE()</f>
        <v>0</v>
      </c>
      <c r="D2185" s="26" t="b">
        <f>FALSE()</f>
        <v>0</v>
      </c>
    </row>
    <row r="2186" spans="1:4">
      <c r="A2186" s="34">
        <v>3003118</v>
      </c>
      <c r="B2186" s="26" t="s">
        <v>4103</v>
      </c>
      <c r="C2186" s="26" t="b">
        <f>FALSE()</f>
        <v>0</v>
      </c>
      <c r="D2186" s="26" t="b">
        <f>FALSE()</f>
        <v>0</v>
      </c>
    </row>
    <row r="2187" spans="1:4">
      <c r="A2187" s="34">
        <v>3003119</v>
      </c>
      <c r="B2187" s="26" t="s">
        <v>4104</v>
      </c>
      <c r="C2187" s="26" t="b">
        <f>FALSE()</f>
        <v>0</v>
      </c>
      <c r="D2187" s="26" t="b">
        <f>FALSE()</f>
        <v>0</v>
      </c>
    </row>
    <row r="2188" spans="1:4">
      <c r="A2188" s="34">
        <v>3003120</v>
      </c>
      <c r="B2188" s="26" t="s">
        <v>4105</v>
      </c>
      <c r="C2188" s="26" t="b">
        <f>FALSE()</f>
        <v>0</v>
      </c>
      <c r="D2188" s="26" t="b">
        <f>FALSE()</f>
        <v>0</v>
      </c>
    </row>
    <row r="2189" spans="1:4">
      <c r="A2189" s="34">
        <v>3003122</v>
      </c>
      <c r="B2189" s="26" t="s">
        <v>4106</v>
      </c>
      <c r="C2189" s="26" t="b">
        <f>FALSE()</f>
        <v>0</v>
      </c>
      <c r="D2189" s="26" t="b">
        <f>FALSE()</f>
        <v>0</v>
      </c>
    </row>
    <row r="2190" spans="1:4">
      <c r="A2190" s="34">
        <v>3003123</v>
      </c>
      <c r="B2190" s="26" t="s">
        <v>4107</v>
      </c>
      <c r="C2190" s="26" t="b">
        <f>FALSE()</f>
        <v>0</v>
      </c>
      <c r="D2190" s="26" t="b">
        <f>FALSE()</f>
        <v>0</v>
      </c>
    </row>
    <row r="2191" spans="1:4">
      <c r="A2191" s="34">
        <v>3003124</v>
      </c>
      <c r="B2191" s="26" t="s">
        <v>4108</v>
      </c>
      <c r="C2191" s="26" t="b">
        <f>FALSE()</f>
        <v>0</v>
      </c>
      <c r="D2191" s="26" t="b">
        <f>FALSE()</f>
        <v>0</v>
      </c>
    </row>
    <row r="2192" spans="1:4">
      <c r="A2192" s="34">
        <v>3003125</v>
      </c>
      <c r="B2192" s="26" t="s">
        <v>4109</v>
      </c>
      <c r="C2192" s="26" t="b">
        <f>FALSE()</f>
        <v>0</v>
      </c>
      <c r="D2192" s="26" t="b">
        <f>FALSE()</f>
        <v>0</v>
      </c>
    </row>
    <row r="2193" spans="1:4">
      <c r="A2193" s="34">
        <v>3003126</v>
      </c>
      <c r="B2193" s="26" t="s">
        <v>4110</v>
      </c>
      <c r="C2193" s="26" t="b">
        <f>FALSE()</f>
        <v>0</v>
      </c>
      <c r="D2193" s="26" t="b">
        <f>FALSE()</f>
        <v>0</v>
      </c>
    </row>
    <row r="2194" spans="1:4">
      <c r="A2194" s="34">
        <v>3003127</v>
      </c>
      <c r="B2194" s="26" t="s">
        <v>4111</v>
      </c>
      <c r="C2194" s="26" t="b">
        <f>FALSE()</f>
        <v>0</v>
      </c>
      <c r="D2194" s="26" t="b">
        <f>FALSE()</f>
        <v>0</v>
      </c>
    </row>
    <row r="2195" spans="1:4">
      <c r="A2195" s="34">
        <v>3003128</v>
      </c>
      <c r="B2195" s="26" t="s">
        <v>4112</v>
      </c>
      <c r="C2195" s="26" t="b">
        <f>FALSE()</f>
        <v>0</v>
      </c>
      <c r="D2195" s="26" t="b">
        <f>FALSE()</f>
        <v>0</v>
      </c>
    </row>
    <row r="2196" spans="1:4">
      <c r="A2196" s="34">
        <v>3003129</v>
      </c>
      <c r="B2196" s="26" t="s">
        <v>4113</v>
      </c>
      <c r="C2196" s="26" t="b">
        <f>FALSE()</f>
        <v>0</v>
      </c>
      <c r="D2196" s="26" t="b">
        <f>FALSE()</f>
        <v>0</v>
      </c>
    </row>
    <row r="2197" spans="1:4">
      <c r="A2197" s="34">
        <v>3003130</v>
      </c>
      <c r="B2197" s="26" t="s">
        <v>4114</v>
      </c>
      <c r="C2197" s="26" t="b">
        <f>FALSE()</f>
        <v>0</v>
      </c>
      <c r="D2197" s="26" t="b">
        <f>FALSE()</f>
        <v>0</v>
      </c>
    </row>
    <row r="2198" spans="1:4">
      <c r="A2198" s="34">
        <v>3003131</v>
      </c>
      <c r="B2198" s="26" t="s">
        <v>4115</v>
      </c>
      <c r="C2198" s="26" t="b">
        <f>FALSE()</f>
        <v>0</v>
      </c>
      <c r="D2198" s="26" t="b">
        <f>FALSE()</f>
        <v>0</v>
      </c>
    </row>
    <row r="2199" spans="1:4">
      <c r="A2199" s="34">
        <v>3003132</v>
      </c>
      <c r="B2199" s="26" t="s">
        <v>4116</v>
      </c>
      <c r="C2199" s="26" t="b">
        <f>FALSE()</f>
        <v>0</v>
      </c>
      <c r="D2199" s="26" t="b">
        <f>FALSE()</f>
        <v>0</v>
      </c>
    </row>
    <row r="2200" spans="1:4">
      <c r="A2200" s="34">
        <v>3003133</v>
      </c>
      <c r="B2200" s="26" t="s">
        <v>4117</v>
      </c>
      <c r="C2200" s="26" t="b">
        <f>FALSE()</f>
        <v>0</v>
      </c>
      <c r="D2200" s="26" t="b">
        <f>FALSE()</f>
        <v>0</v>
      </c>
    </row>
    <row r="2201" spans="1:4">
      <c r="A2201" s="34">
        <v>3003134</v>
      </c>
      <c r="B2201" s="26" t="s">
        <v>4118</v>
      </c>
      <c r="C2201" s="26" t="b">
        <f>FALSE()</f>
        <v>0</v>
      </c>
      <c r="D2201" s="26" t="b">
        <f>FALSE()</f>
        <v>0</v>
      </c>
    </row>
    <row r="2202" spans="1:4">
      <c r="A2202" s="34">
        <v>3003135</v>
      </c>
      <c r="B2202" s="26" t="s">
        <v>4119</v>
      </c>
      <c r="C2202" s="26" t="b">
        <f>FALSE()</f>
        <v>0</v>
      </c>
      <c r="D2202" s="26" t="b">
        <f>FALSE()</f>
        <v>0</v>
      </c>
    </row>
    <row r="2203" spans="1:4">
      <c r="A2203" s="34">
        <v>3003136</v>
      </c>
      <c r="B2203" s="26" t="s">
        <v>4120</v>
      </c>
      <c r="C2203" s="26" t="b">
        <f>FALSE()</f>
        <v>0</v>
      </c>
      <c r="D2203" s="26" t="b">
        <f>FALSE()</f>
        <v>0</v>
      </c>
    </row>
    <row r="2204" spans="1:4">
      <c r="A2204" s="34">
        <v>3003137</v>
      </c>
      <c r="B2204" s="26" t="s">
        <v>4121</v>
      </c>
      <c r="C2204" s="26" t="b">
        <f>FALSE()</f>
        <v>0</v>
      </c>
      <c r="D2204" s="26" t="b">
        <f>FALSE()</f>
        <v>0</v>
      </c>
    </row>
    <row r="2205" spans="1:4">
      <c r="A2205" s="34">
        <v>3003138</v>
      </c>
      <c r="B2205" s="26" t="s">
        <v>4122</v>
      </c>
      <c r="C2205" s="26" t="b">
        <f>FALSE()</f>
        <v>0</v>
      </c>
      <c r="D2205" s="26" t="b">
        <f>FALSE()</f>
        <v>0</v>
      </c>
    </row>
    <row r="2206" spans="1:4">
      <c r="A2206" s="34">
        <v>3003139</v>
      </c>
      <c r="B2206" s="26" t="s">
        <v>4123</v>
      </c>
      <c r="C2206" s="26" t="b">
        <f>FALSE()</f>
        <v>0</v>
      </c>
      <c r="D2206" s="26" t="b">
        <f>FALSE()</f>
        <v>0</v>
      </c>
    </row>
    <row r="2207" spans="1:4">
      <c r="A2207" s="34">
        <v>3003140</v>
      </c>
      <c r="B2207" s="26" t="s">
        <v>4124</v>
      </c>
      <c r="C2207" s="26" t="b">
        <f>FALSE()</f>
        <v>0</v>
      </c>
      <c r="D2207" s="26" t="b">
        <f>FALSE()</f>
        <v>0</v>
      </c>
    </row>
    <row r="2208" spans="1:4">
      <c r="A2208" s="34">
        <v>3003141</v>
      </c>
      <c r="B2208" s="26" t="s">
        <v>4125</v>
      </c>
      <c r="C2208" s="26" t="b">
        <f>FALSE()</f>
        <v>0</v>
      </c>
      <c r="D2208" s="26" t="b">
        <f>FALSE()</f>
        <v>0</v>
      </c>
    </row>
    <row r="2209" spans="1:4">
      <c r="A2209" s="34">
        <v>3003142</v>
      </c>
      <c r="B2209" s="26" t="s">
        <v>4126</v>
      </c>
      <c r="C2209" s="26" t="b">
        <f>FALSE()</f>
        <v>0</v>
      </c>
      <c r="D2209" s="26" t="b">
        <f>FALSE()</f>
        <v>0</v>
      </c>
    </row>
    <row r="2210" spans="1:4">
      <c r="A2210" s="34">
        <v>3003143</v>
      </c>
      <c r="B2210" s="26" t="s">
        <v>4127</v>
      </c>
      <c r="C2210" s="26" t="b">
        <f>FALSE()</f>
        <v>0</v>
      </c>
      <c r="D2210" s="26" t="b">
        <f>FALSE()</f>
        <v>0</v>
      </c>
    </row>
    <row r="2211" spans="1:4">
      <c r="A2211" s="34">
        <v>3003145</v>
      </c>
      <c r="B2211" s="26" t="s">
        <v>4128</v>
      </c>
      <c r="C2211" s="26" t="b">
        <f>FALSE()</f>
        <v>0</v>
      </c>
      <c r="D2211" s="26" t="b">
        <f>FALSE()</f>
        <v>0</v>
      </c>
    </row>
    <row r="2212" spans="1:4">
      <c r="A2212" s="34">
        <v>3003146</v>
      </c>
      <c r="B2212" s="26" t="s">
        <v>4129</v>
      </c>
      <c r="C2212" s="26" t="b">
        <f>FALSE()</f>
        <v>0</v>
      </c>
      <c r="D2212" s="26" t="b">
        <f>FALSE()</f>
        <v>0</v>
      </c>
    </row>
    <row r="2213" spans="1:4">
      <c r="A2213" s="34">
        <v>3003147</v>
      </c>
      <c r="B2213" s="26" t="s">
        <v>4130</v>
      </c>
      <c r="C2213" s="26" t="b">
        <f>FALSE()</f>
        <v>0</v>
      </c>
      <c r="D2213" s="26" t="b">
        <f>FALSE()</f>
        <v>0</v>
      </c>
    </row>
    <row r="2214" spans="1:4">
      <c r="A2214" s="34">
        <v>3003148</v>
      </c>
      <c r="B2214" s="26" t="s">
        <v>4131</v>
      </c>
      <c r="C2214" s="26" t="b">
        <f>FALSE()</f>
        <v>0</v>
      </c>
      <c r="D2214" s="26" t="b">
        <f>FALSE()</f>
        <v>0</v>
      </c>
    </row>
    <row r="2215" spans="1:4">
      <c r="A2215" s="34">
        <v>3003149</v>
      </c>
      <c r="B2215" s="26" t="s">
        <v>4132</v>
      </c>
      <c r="C2215" s="26" t="b">
        <f>FALSE()</f>
        <v>0</v>
      </c>
      <c r="D2215" s="26" t="b">
        <f>FALSE()</f>
        <v>0</v>
      </c>
    </row>
    <row r="2216" spans="1:4">
      <c r="A2216" s="34">
        <v>3003150</v>
      </c>
      <c r="B2216" s="26" t="s">
        <v>4133</v>
      </c>
      <c r="C2216" s="26" t="b">
        <f>FALSE()</f>
        <v>0</v>
      </c>
      <c r="D2216" s="26" t="b">
        <f>FALSE()</f>
        <v>0</v>
      </c>
    </row>
    <row r="2217" spans="1:4">
      <c r="A2217" s="34">
        <v>3003151</v>
      </c>
      <c r="B2217" s="26" t="s">
        <v>4134</v>
      </c>
      <c r="C2217" s="26" t="b">
        <f>FALSE()</f>
        <v>0</v>
      </c>
      <c r="D2217" s="26" t="b">
        <f>FALSE()</f>
        <v>0</v>
      </c>
    </row>
    <row r="2218" spans="1:4">
      <c r="A2218" s="34">
        <v>3003152</v>
      </c>
      <c r="B2218" s="26" t="s">
        <v>4135</v>
      </c>
      <c r="C2218" s="26" t="b">
        <f>FALSE()</f>
        <v>0</v>
      </c>
      <c r="D2218" s="26" t="b">
        <f>FALSE()</f>
        <v>0</v>
      </c>
    </row>
    <row r="2219" spans="1:4">
      <c r="A2219" s="34">
        <v>3003153</v>
      </c>
      <c r="B2219" s="26" t="s">
        <v>4136</v>
      </c>
      <c r="C2219" s="26" t="b">
        <f>FALSE()</f>
        <v>0</v>
      </c>
      <c r="D2219" s="26" t="b">
        <f>FALSE()</f>
        <v>0</v>
      </c>
    </row>
    <row r="2220" spans="1:4">
      <c r="A2220" s="34">
        <v>3003154</v>
      </c>
      <c r="B2220" s="26" t="s">
        <v>4137</v>
      </c>
      <c r="C2220" s="26" t="b">
        <f>FALSE()</f>
        <v>0</v>
      </c>
      <c r="D2220" s="26" t="b">
        <f>FALSE()</f>
        <v>0</v>
      </c>
    </row>
    <row r="2221" spans="1:4">
      <c r="A2221" s="34">
        <v>3003155</v>
      </c>
      <c r="B2221" s="26" t="s">
        <v>4138</v>
      </c>
      <c r="C2221" s="26" t="b">
        <f>FALSE()</f>
        <v>0</v>
      </c>
      <c r="D2221" s="26" t="b">
        <f>FALSE()</f>
        <v>0</v>
      </c>
    </row>
    <row r="2222" spans="1:4">
      <c r="A2222" s="34">
        <v>3003156</v>
      </c>
      <c r="B2222" s="26" t="s">
        <v>4139</v>
      </c>
      <c r="C2222" s="26" t="b">
        <f>FALSE()</f>
        <v>0</v>
      </c>
      <c r="D2222" s="26" t="b">
        <f>FALSE()</f>
        <v>0</v>
      </c>
    </row>
    <row r="2223" spans="1:4">
      <c r="A2223" s="34">
        <v>3003157</v>
      </c>
      <c r="B2223" s="26" t="s">
        <v>4140</v>
      </c>
      <c r="C2223" s="26" t="b">
        <f>FALSE()</f>
        <v>0</v>
      </c>
      <c r="D2223" s="26" t="b">
        <f>FALSE()</f>
        <v>0</v>
      </c>
    </row>
    <row r="2224" spans="1:4">
      <c r="A2224" s="34">
        <v>3003158</v>
      </c>
      <c r="B2224" s="26" t="s">
        <v>4141</v>
      </c>
      <c r="C2224" s="26" t="b">
        <f>FALSE()</f>
        <v>0</v>
      </c>
      <c r="D2224" s="26" t="b">
        <f>FALSE()</f>
        <v>0</v>
      </c>
    </row>
    <row r="2225" spans="1:4">
      <c r="A2225" s="34">
        <v>3003159</v>
      </c>
      <c r="B2225" s="26" t="s">
        <v>4142</v>
      </c>
      <c r="C2225" s="26" t="b">
        <f>FALSE()</f>
        <v>0</v>
      </c>
      <c r="D2225" s="26" t="b">
        <f>FALSE()</f>
        <v>0</v>
      </c>
    </row>
    <row r="2226" spans="1:4">
      <c r="A2226" s="34">
        <v>3003160</v>
      </c>
      <c r="B2226" s="26" t="s">
        <v>4143</v>
      </c>
      <c r="C2226" s="26" t="b">
        <f>FALSE()</f>
        <v>0</v>
      </c>
      <c r="D2226" s="26" t="b">
        <f>FALSE()</f>
        <v>0</v>
      </c>
    </row>
    <row r="2227" spans="1:4">
      <c r="A2227" s="34">
        <v>3003161</v>
      </c>
      <c r="B2227" s="26" t="s">
        <v>4144</v>
      </c>
      <c r="C2227" s="26" t="b">
        <f>FALSE()</f>
        <v>0</v>
      </c>
      <c r="D2227" s="26" t="b">
        <f>FALSE()</f>
        <v>0</v>
      </c>
    </row>
    <row r="2228" spans="1:4">
      <c r="A2228" s="34">
        <v>3003162</v>
      </c>
      <c r="B2228" s="26" t="s">
        <v>4145</v>
      </c>
      <c r="C2228" s="26" t="b">
        <f>FALSE()</f>
        <v>0</v>
      </c>
      <c r="D2228" s="26" t="b">
        <f>FALSE()</f>
        <v>0</v>
      </c>
    </row>
    <row r="2229" spans="1:4">
      <c r="A2229" s="34">
        <v>3003163</v>
      </c>
      <c r="B2229" s="26" t="s">
        <v>4146</v>
      </c>
      <c r="C2229" s="26" t="b">
        <f>FALSE()</f>
        <v>0</v>
      </c>
      <c r="D2229" s="26" t="b">
        <f>FALSE()</f>
        <v>0</v>
      </c>
    </row>
    <row r="2230" spans="1:4">
      <c r="A2230" s="34">
        <v>3003164</v>
      </c>
      <c r="B2230" s="26" t="s">
        <v>4147</v>
      </c>
      <c r="C2230" s="26" t="b">
        <f>FALSE()</f>
        <v>0</v>
      </c>
      <c r="D2230" s="26" t="b">
        <f>FALSE()</f>
        <v>0</v>
      </c>
    </row>
    <row r="2231" spans="1:4">
      <c r="A2231" s="34">
        <v>3003165</v>
      </c>
      <c r="B2231" s="26" t="s">
        <v>4148</v>
      </c>
      <c r="C2231" s="26" t="b">
        <f>FALSE()</f>
        <v>0</v>
      </c>
      <c r="D2231" s="26" t="b">
        <f>FALSE()</f>
        <v>0</v>
      </c>
    </row>
    <row r="2232" spans="1:4">
      <c r="A2232" s="34">
        <v>3003166</v>
      </c>
      <c r="B2232" s="26" t="s">
        <v>4149</v>
      </c>
      <c r="C2232" s="26" t="b">
        <f>FALSE()</f>
        <v>0</v>
      </c>
      <c r="D2232" s="26" t="b">
        <f>FALSE()</f>
        <v>0</v>
      </c>
    </row>
    <row r="2233" spans="1:4">
      <c r="A2233" s="34">
        <v>3003167</v>
      </c>
      <c r="B2233" s="26" t="s">
        <v>4150</v>
      </c>
      <c r="C2233" s="26" t="b">
        <f>FALSE()</f>
        <v>0</v>
      </c>
      <c r="D2233" s="26" t="b">
        <f>FALSE()</f>
        <v>0</v>
      </c>
    </row>
    <row r="2234" spans="1:4">
      <c r="A2234" s="34">
        <v>3003168</v>
      </c>
      <c r="B2234" s="26" t="s">
        <v>4151</v>
      </c>
      <c r="C2234" s="26" t="b">
        <f>FALSE()</f>
        <v>0</v>
      </c>
      <c r="D2234" s="26" t="b">
        <f>FALSE()</f>
        <v>0</v>
      </c>
    </row>
    <row r="2235" spans="1:4">
      <c r="A2235" s="34">
        <v>3003169</v>
      </c>
      <c r="B2235" s="26" t="s">
        <v>4152</v>
      </c>
      <c r="C2235" s="26" t="b">
        <f>FALSE()</f>
        <v>0</v>
      </c>
      <c r="D2235" s="26" t="b">
        <f>FALSE()</f>
        <v>0</v>
      </c>
    </row>
    <row r="2236" spans="1:4">
      <c r="A2236" s="34">
        <v>3003171</v>
      </c>
      <c r="B2236" s="26" t="s">
        <v>4153</v>
      </c>
      <c r="C2236" s="26" t="b">
        <f>FALSE()</f>
        <v>0</v>
      </c>
      <c r="D2236" s="26" t="b">
        <f>FALSE()</f>
        <v>0</v>
      </c>
    </row>
    <row r="2237" spans="1:4">
      <c r="A2237" s="34">
        <v>3003172</v>
      </c>
      <c r="B2237" s="26" t="s">
        <v>4154</v>
      </c>
      <c r="C2237" s="26" t="b">
        <f>FALSE()</f>
        <v>0</v>
      </c>
      <c r="D2237" s="26" t="b">
        <f>FALSE()</f>
        <v>0</v>
      </c>
    </row>
    <row r="2238" spans="1:4">
      <c r="A2238" s="34">
        <v>3003173</v>
      </c>
      <c r="B2238" s="26" t="s">
        <v>4155</v>
      </c>
      <c r="C2238" s="26" t="b">
        <f>FALSE()</f>
        <v>0</v>
      </c>
      <c r="D2238" s="26" t="b">
        <f>FALSE()</f>
        <v>0</v>
      </c>
    </row>
    <row r="2239" spans="1:4">
      <c r="A2239" s="34">
        <v>3003174</v>
      </c>
      <c r="B2239" s="26" t="s">
        <v>4156</v>
      </c>
      <c r="C2239" s="26" t="b">
        <f>FALSE()</f>
        <v>0</v>
      </c>
      <c r="D2239" s="26" t="b">
        <f>FALSE()</f>
        <v>0</v>
      </c>
    </row>
    <row r="2240" spans="1:4">
      <c r="A2240" s="34">
        <v>3003175</v>
      </c>
      <c r="B2240" s="26" t="s">
        <v>4157</v>
      </c>
      <c r="C2240" s="26" t="b">
        <f>FALSE()</f>
        <v>0</v>
      </c>
      <c r="D2240" s="26" t="b">
        <f>FALSE()</f>
        <v>0</v>
      </c>
    </row>
    <row r="2241" spans="1:4">
      <c r="A2241" s="34">
        <v>3003176</v>
      </c>
      <c r="B2241" s="26" t="s">
        <v>4158</v>
      </c>
      <c r="C2241" s="26" t="b">
        <f>FALSE()</f>
        <v>0</v>
      </c>
      <c r="D2241" s="26" t="b">
        <f>FALSE()</f>
        <v>0</v>
      </c>
    </row>
    <row r="2242" spans="1:4">
      <c r="A2242" s="34">
        <v>3003177</v>
      </c>
      <c r="B2242" s="26" t="s">
        <v>4159</v>
      </c>
      <c r="C2242" s="26" t="b">
        <f>FALSE()</f>
        <v>0</v>
      </c>
      <c r="D2242" s="26" t="b">
        <f>FALSE()</f>
        <v>0</v>
      </c>
    </row>
    <row r="2243" spans="1:4">
      <c r="A2243" s="34">
        <v>3003178</v>
      </c>
      <c r="B2243" s="26" t="s">
        <v>4160</v>
      </c>
      <c r="C2243" s="26" t="b">
        <f>FALSE()</f>
        <v>0</v>
      </c>
      <c r="D2243" s="26" t="b">
        <f>FALSE()</f>
        <v>0</v>
      </c>
    </row>
    <row r="2244" spans="1:4">
      <c r="A2244" s="34">
        <v>3003179</v>
      </c>
      <c r="B2244" s="26" t="s">
        <v>4161</v>
      </c>
      <c r="C2244" s="26" t="b">
        <f>FALSE()</f>
        <v>0</v>
      </c>
      <c r="D2244" s="26" t="b">
        <f>FALSE()</f>
        <v>0</v>
      </c>
    </row>
    <row r="2245" spans="1:4">
      <c r="A2245" s="34">
        <v>3003180</v>
      </c>
      <c r="B2245" s="26" t="s">
        <v>4162</v>
      </c>
      <c r="C2245" s="26" t="b">
        <f>FALSE()</f>
        <v>0</v>
      </c>
      <c r="D2245" s="26" t="b">
        <f>FALSE()</f>
        <v>0</v>
      </c>
    </row>
    <row r="2246" spans="1:4">
      <c r="A2246" s="34">
        <v>3003181</v>
      </c>
      <c r="B2246" s="26" t="s">
        <v>4163</v>
      </c>
      <c r="C2246" s="26" t="b">
        <f>FALSE()</f>
        <v>0</v>
      </c>
      <c r="D2246" s="26" t="b">
        <f>FALSE()</f>
        <v>0</v>
      </c>
    </row>
    <row r="2247" spans="1:4">
      <c r="A2247" s="34">
        <v>3003182</v>
      </c>
      <c r="B2247" s="26" t="s">
        <v>4164</v>
      </c>
      <c r="C2247" s="26" t="b">
        <f>FALSE()</f>
        <v>0</v>
      </c>
      <c r="D2247" s="26" t="b">
        <f>FALSE()</f>
        <v>0</v>
      </c>
    </row>
    <row r="2248" spans="1:4">
      <c r="A2248" s="34">
        <v>3003183</v>
      </c>
      <c r="B2248" s="26" t="s">
        <v>4165</v>
      </c>
      <c r="C2248" s="26" t="b">
        <f>FALSE()</f>
        <v>0</v>
      </c>
      <c r="D2248" s="26" t="b">
        <f>FALSE()</f>
        <v>0</v>
      </c>
    </row>
    <row r="2249" spans="1:4">
      <c r="A2249" s="34">
        <v>3003184</v>
      </c>
      <c r="B2249" s="26" t="s">
        <v>4166</v>
      </c>
      <c r="C2249" s="26" t="b">
        <f>FALSE()</f>
        <v>0</v>
      </c>
      <c r="D2249" s="26" t="b">
        <f>FALSE()</f>
        <v>0</v>
      </c>
    </row>
    <row r="2250" spans="1:4">
      <c r="A2250" s="34">
        <v>3003185</v>
      </c>
      <c r="B2250" s="26" t="s">
        <v>4167</v>
      </c>
      <c r="C2250" s="26" t="b">
        <f>FALSE()</f>
        <v>0</v>
      </c>
      <c r="D2250" s="26" t="b">
        <f>FALSE()</f>
        <v>0</v>
      </c>
    </row>
    <row r="2251" spans="1:4">
      <c r="A2251" s="34">
        <v>3003186</v>
      </c>
      <c r="B2251" s="26" t="s">
        <v>4168</v>
      </c>
      <c r="C2251" s="26" t="b">
        <f>FALSE()</f>
        <v>0</v>
      </c>
      <c r="D2251" s="26" t="b">
        <f>FALSE()</f>
        <v>0</v>
      </c>
    </row>
    <row r="2252" spans="1:4">
      <c r="A2252" s="34">
        <v>3003187</v>
      </c>
      <c r="B2252" s="26" t="s">
        <v>4169</v>
      </c>
      <c r="C2252" s="26" t="b">
        <f>FALSE()</f>
        <v>0</v>
      </c>
      <c r="D2252" s="26" t="b">
        <f>FALSE()</f>
        <v>0</v>
      </c>
    </row>
    <row r="2253" spans="1:4">
      <c r="A2253" s="34">
        <v>3003188</v>
      </c>
      <c r="B2253" s="26" t="s">
        <v>4170</v>
      </c>
      <c r="C2253" s="26" t="b">
        <f>FALSE()</f>
        <v>0</v>
      </c>
      <c r="D2253" s="26" t="b">
        <f>FALSE()</f>
        <v>0</v>
      </c>
    </row>
    <row r="2254" spans="1:4">
      <c r="A2254" s="34">
        <v>3003189</v>
      </c>
      <c r="B2254" s="26" t="s">
        <v>4171</v>
      </c>
      <c r="C2254" s="26" t="b">
        <f>FALSE()</f>
        <v>0</v>
      </c>
      <c r="D2254" s="26" t="b">
        <f>FALSE()</f>
        <v>0</v>
      </c>
    </row>
    <row r="2255" spans="1:4">
      <c r="A2255" s="34">
        <v>3003191</v>
      </c>
      <c r="B2255" s="26" t="s">
        <v>4172</v>
      </c>
      <c r="C2255" s="26" t="b">
        <f>FALSE()</f>
        <v>0</v>
      </c>
      <c r="D2255" s="26" t="b">
        <f>FALSE()</f>
        <v>0</v>
      </c>
    </row>
    <row r="2256" spans="1:4">
      <c r="A2256" s="34">
        <v>3003192</v>
      </c>
      <c r="B2256" s="26" t="s">
        <v>4173</v>
      </c>
      <c r="C2256" s="26" t="b">
        <f>FALSE()</f>
        <v>0</v>
      </c>
      <c r="D2256" s="26" t="b">
        <f>FALSE()</f>
        <v>0</v>
      </c>
    </row>
    <row r="2257" spans="1:4">
      <c r="A2257" s="34">
        <v>3003193</v>
      </c>
      <c r="B2257" s="26" t="s">
        <v>4174</v>
      </c>
      <c r="C2257" s="26" t="b">
        <f>FALSE()</f>
        <v>0</v>
      </c>
      <c r="D2257" s="26" t="b">
        <f>FALSE()</f>
        <v>0</v>
      </c>
    </row>
    <row r="2258" spans="1:4">
      <c r="A2258" s="34">
        <v>3003194</v>
      </c>
      <c r="B2258" s="26" t="s">
        <v>4175</v>
      </c>
      <c r="C2258" s="26" t="b">
        <f>FALSE()</f>
        <v>0</v>
      </c>
      <c r="D2258" s="26" t="b">
        <f>FALSE()</f>
        <v>0</v>
      </c>
    </row>
    <row r="2259" spans="1:4">
      <c r="A2259" s="34">
        <v>3003195</v>
      </c>
      <c r="B2259" s="26" t="s">
        <v>4176</v>
      </c>
      <c r="C2259" s="26" t="b">
        <f>FALSE()</f>
        <v>0</v>
      </c>
      <c r="D2259" s="26" t="b">
        <f>FALSE()</f>
        <v>0</v>
      </c>
    </row>
    <row r="2260" spans="1:4">
      <c r="A2260" s="34">
        <v>3003196</v>
      </c>
      <c r="B2260" s="26" t="s">
        <v>4177</v>
      </c>
      <c r="C2260" s="26" t="b">
        <f>FALSE()</f>
        <v>0</v>
      </c>
      <c r="D2260" s="26" t="b">
        <f>FALSE()</f>
        <v>0</v>
      </c>
    </row>
    <row r="2261" spans="1:4">
      <c r="A2261" s="34">
        <v>3003197</v>
      </c>
      <c r="B2261" s="26" t="s">
        <v>4178</v>
      </c>
      <c r="C2261" s="26" t="b">
        <f>FALSE()</f>
        <v>0</v>
      </c>
      <c r="D2261" s="26" t="b">
        <f>FALSE()</f>
        <v>0</v>
      </c>
    </row>
    <row r="2262" spans="1:4">
      <c r="A2262" s="34">
        <v>3003198</v>
      </c>
      <c r="B2262" s="26" t="s">
        <v>4179</v>
      </c>
      <c r="C2262" s="26" t="b">
        <f>FALSE()</f>
        <v>0</v>
      </c>
      <c r="D2262" s="26" t="b">
        <f>FALSE()</f>
        <v>0</v>
      </c>
    </row>
    <row r="2263" spans="1:4">
      <c r="A2263" s="34">
        <v>3003199</v>
      </c>
      <c r="B2263" s="26" t="s">
        <v>4180</v>
      </c>
      <c r="C2263" s="26" t="b">
        <f>FALSE()</f>
        <v>0</v>
      </c>
      <c r="D2263" s="26" t="b">
        <f>FALSE()</f>
        <v>0</v>
      </c>
    </row>
    <row r="2264" spans="1:4">
      <c r="A2264" s="34" t="s">
        <v>4181</v>
      </c>
      <c r="B2264" s="26" t="s">
        <v>4182</v>
      </c>
      <c r="C2264" s="26" t="b">
        <f>FALSE()</f>
        <v>0</v>
      </c>
      <c r="D2264" s="26" t="b">
        <f>FALSE()</f>
        <v>0</v>
      </c>
    </row>
    <row r="2265" spans="1:4">
      <c r="A2265" s="34">
        <v>3003200</v>
      </c>
      <c r="B2265" s="26" t="s">
        <v>4183</v>
      </c>
      <c r="C2265" s="26" t="b">
        <f>FALSE()</f>
        <v>0</v>
      </c>
      <c r="D2265" s="26" t="b">
        <f>FALSE()</f>
        <v>0</v>
      </c>
    </row>
    <row r="2266" spans="1:4">
      <c r="A2266" s="34">
        <v>3003201</v>
      </c>
      <c r="B2266" s="26" t="s">
        <v>4184</v>
      </c>
      <c r="C2266" s="26" t="b">
        <f>FALSE()</f>
        <v>0</v>
      </c>
      <c r="D2266" s="26" t="b">
        <f>FALSE()</f>
        <v>0</v>
      </c>
    </row>
    <row r="2267" spans="1:4">
      <c r="A2267" s="34">
        <v>3003202</v>
      </c>
      <c r="B2267" s="26" t="s">
        <v>4185</v>
      </c>
      <c r="C2267" s="26" t="b">
        <f>FALSE()</f>
        <v>0</v>
      </c>
      <c r="D2267" s="26" t="b">
        <f>FALSE()</f>
        <v>0</v>
      </c>
    </row>
    <row r="2268" spans="1:4">
      <c r="A2268" s="34">
        <v>3003203</v>
      </c>
      <c r="B2268" s="26" t="s">
        <v>4186</v>
      </c>
      <c r="C2268" s="26" t="b">
        <f>FALSE()</f>
        <v>0</v>
      </c>
      <c r="D2268" s="26" t="b">
        <f>FALSE()</f>
        <v>0</v>
      </c>
    </row>
    <row r="2269" spans="1:4">
      <c r="A2269" s="34">
        <v>3003204</v>
      </c>
      <c r="B2269" s="26" t="s">
        <v>4187</v>
      </c>
      <c r="C2269" s="26" t="b">
        <f>FALSE()</f>
        <v>0</v>
      </c>
      <c r="D2269" s="26" t="b">
        <f>FALSE()</f>
        <v>0</v>
      </c>
    </row>
    <row r="2270" spans="1:4">
      <c r="A2270" s="34">
        <v>3003205</v>
      </c>
      <c r="B2270" s="26" t="s">
        <v>4188</v>
      </c>
      <c r="C2270" s="26" t="b">
        <f>FALSE()</f>
        <v>0</v>
      </c>
      <c r="D2270" s="26" t="b">
        <f>FALSE()</f>
        <v>0</v>
      </c>
    </row>
    <row r="2271" spans="1:4">
      <c r="A2271" s="34">
        <v>3003206</v>
      </c>
      <c r="B2271" s="26" t="s">
        <v>4189</v>
      </c>
      <c r="C2271" s="26" t="b">
        <f>FALSE()</f>
        <v>0</v>
      </c>
      <c r="D2271" s="26" t="b">
        <f>FALSE()</f>
        <v>0</v>
      </c>
    </row>
    <row r="2272" spans="1:4">
      <c r="A2272" s="34">
        <v>3003207</v>
      </c>
      <c r="B2272" s="26" t="s">
        <v>4190</v>
      </c>
      <c r="C2272" s="26" t="b">
        <f>FALSE()</f>
        <v>0</v>
      </c>
      <c r="D2272" s="26" t="b">
        <f>FALSE()</f>
        <v>0</v>
      </c>
    </row>
    <row r="2273" spans="1:4">
      <c r="A2273" s="34">
        <v>3003208</v>
      </c>
      <c r="B2273" s="26" t="s">
        <v>4191</v>
      </c>
      <c r="C2273" s="26" t="b">
        <f>FALSE()</f>
        <v>0</v>
      </c>
      <c r="D2273" s="26" t="b">
        <f>FALSE()</f>
        <v>0</v>
      </c>
    </row>
    <row r="2274" spans="1:4">
      <c r="A2274" s="34">
        <v>3003209</v>
      </c>
      <c r="B2274" s="26" t="s">
        <v>4182</v>
      </c>
      <c r="C2274" s="26" t="b">
        <f>FALSE()</f>
        <v>0</v>
      </c>
      <c r="D2274" s="26" t="b">
        <f>FALSE()</f>
        <v>0</v>
      </c>
    </row>
    <row r="2275" spans="1:4">
      <c r="A2275" s="34">
        <v>3003210</v>
      </c>
      <c r="B2275" s="26" t="s">
        <v>4192</v>
      </c>
      <c r="C2275" s="26" t="b">
        <f>FALSE()</f>
        <v>0</v>
      </c>
      <c r="D2275" s="26" t="b">
        <f>FALSE()</f>
        <v>0</v>
      </c>
    </row>
    <row r="2276" spans="1:4">
      <c r="A2276" s="34">
        <v>3003211</v>
      </c>
      <c r="B2276" s="26" t="s">
        <v>4193</v>
      </c>
      <c r="C2276" s="26" t="b">
        <f>FALSE()</f>
        <v>0</v>
      </c>
      <c r="D2276" s="26" t="b">
        <f>FALSE()</f>
        <v>0</v>
      </c>
    </row>
    <row r="2277" spans="1:4">
      <c r="A2277" s="34">
        <v>3003213</v>
      </c>
      <c r="B2277" s="26" t="s">
        <v>4194</v>
      </c>
      <c r="C2277" s="26" t="b">
        <f>FALSE()</f>
        <v>0</v>
      </c>
      <c r="D2277" s="26" t="b">
        <f>FALSE()</f>
        <v>0</v>
      </c>
    </row>
    <row r="2278" spans="1:4">
      <c r="A2278" s="34">
        <v>3003214</v>
      </c>
      <c r="B2278" s="26" t="s">
        <v>4195</v>
      </c>
      <c r="C2278" s="26" t="b">
        <f>FALSE()</f>
        <v>0</v>
      </c>
      <c r="D2278" s="26" t="b">
        <f>FALSE()</f>
        <v>0</v>
      </c>
    </row>
    <row r="2279" spans="1:4">
      <c r="A2279" s="34">
        <v>3003215</v>
      </c>
      <c r="B2279" s="26" t="s">
        <v>4196</v>
      </c>
      <c r="C2279" s="26" t="b">
        <f>FALSE()</f>
        <v>0</v>
      </c>
      <c r="D2279" s="26" t="b">
        <f>FALSE()</f>
        <v>0</v>
      </c>
    </row>
    <row r="2280" spans="1:4">
      <c r="A2280" s="34">
        <v>3003216</v>
      </c>
      <c r="B2280" s="26" t="s">
        <v>4197</v>
      </c>
      <c r="C2280" s="26" t="b">
        <f>FALSE()</f>
        <v>0</v>
      </c>
      <c r="D2280" s="26" t="b">
        <f>FALSE()</f>
        <v>0</v>
      </c>
    </row>
    <row r="2281" spans="1:4">
      <c r="A2281" s="34">
        <v>3003217</v>
      </c>
      <c r="B2281" s="26" t="s">
        <v>4198</v>
      </c>
      <c r="C2281" s="26" t="b">
        <f>FALSE()</f>
        <v>0</v>
      </c>
      <c r="D2281" s="26" t="b">
        <f>FALSE()</f>
        <v>0</v>
      </c>
    </row>
    <row r="2282" spans="1:4">
      <c r="A2282" s="34">
        <v>3003218</v>
      </c>
      <c r="B2282" s="26" t="s">
        <v>4199</v>
      </c>
      <c r="C2282" s="26" t="b">
        <f>FALSE()</f>
        <v>0</v>
      </c>
      <c r="D2282" s="26" t="b">
        <f>FALSE()</f>
        <v>0</v>
      </c>
    </row>
    <row r="2283" spans="1:4">
      <c r="A2283" s="34">
        <v>3003219</v>
      </c>
      <c r="B2283" s="26" t="s">
        <v>4200</v>
      </c>
      <c r="C2283" s="26" t="b">
        <f>FALSE()</f>
        <v>0</v>
      </c>
      <c r="D2283" s="26" t="b">
        <f>FALSE()</f>
        <v>0</v>
      </c>
    </row>
    <row r="2284" spans="1:4">
      <c r="A2284" s="34">
        <v>3003220</v>
      </c>
      <c r="B2284" s="26" t="s">
        <v>4201</v>
      </c>
      <c r="C2284" s="26" t="b">
        <f>FALSE()</f>
        <v>0</v>
      </c>
      <c r="D2284" s="26" t="b">
        <f>FALSE()</f>
        <v>0</v>
      </c>
    </row>
    <row r="2285" spans="1:4">
      <c r="A2285" s="34">
        <v>3003221</v>
      </c>
      <c r="B2285" s="26" t="s">
        <v>4202</v>
      </c>
      <c r="C2285" s="26" t="b">
        <f>FALSE()</f>
        <v>0</v>
      </c>
      <c r="D2285" s="26" t="b">
        <f>FALSE()</f>
        <v>0</v>
      </c>
    </row>
    <row r="2286" spans="1:4">
      <c r="A2286" s="34">
        <v>3003222</v>
      </c>
      <c r="B2286" s="26" t="s">
        <v>4203</v>
      </c>
      <c r="C2286" s="26" t="b">
        <f>FALSE()</f>
        <v>0</v>
      </c>
      <c r="D2286" s="26" t="b">
        <f>FALSE()</f>
        <v>0</v>
      </c>
    </row>
    <row r="2287" spans="1:4">
      <c r="A2287" s="34">
        <v>3003223</v>
      </c>
      <c r="B2287" s="26" t="s">
        <v>4204</v>
      </c>
      <c r="C2287" s="26" t="b">
        <f>FALSE()</f>
        <v>0</v>
      </c>
      <c r="D2287" s="26" t="b">
        <f>FALSE()</f>
        <v>0</v>
      </c>
    </row>
    <row r="2288" spans="1:4">
      <c r="A2288" s="34">
        <v>3003224</v>
      </c>
      <c r="B2288" s="26" t="s">
        <v>4205</v>
      </c>
      <c r="C2288" s="26" t="b">
        <f>FALSE()</f>
        <v>0</v>
      </c>
      <c r="D2288" s="26" t="b">
        <f>FALSE()</f>
        <v>0</v>
      </c>
    </row>
    <row r="2289" spans="1:4">
      <c r="A2289" s="34">
        <v>3003225</v>
      </c>
      <c r="B2289" s="26" t="s">
        <v>4206</v>
      </c>
      <c r="C2289" s="26" t="b">
        <f>FALSE()</f>
        <v>0</v>
      </c>
      <c r="D2289" s="26" t="b">
        <f>FALSE()</f>
        <v>0</v>
      </c>
    </row>
    <row r="2290" spans="1:4">
      <c r="A2290" s="34">
        <v>3003226</v>
      </c>
      <c r="B2290" s="26" t="s">
        <v>4207</v>
      </c>
      <c r="C2290" s="26" t="b">
        <f>FALSE()</f>
        <v>0</v>
      </c>
      <c r="D2290" s="26" t="b">
        <f>FALSE()</f>
        <v>0</v>
      </c>
    </row>
    <row r="2291" spans="1:4">
      <c r="A2291" s="34">
        <v>3003227</v>
      </c>
      <c r="B2291" s="26" t="s">
        <v>4208</v>
      </c>
      <c r="C2291" s="26" t="b">
        <f>FALSE()</f>
        <v>0</v>
      </c>
      <c r="D2291" s="26" t="b">
        <f>FALSE()</f>
        <v>0</v>
      </c>
    </row>
    <row r="2292" spans="1:4">
      <c r="A2292" s="34">
        <v>3003228</v>
      </c>
      <c r="B2292" s="26" t="s">
        <v>4209</v>
      </c>
      <c r="C2292" s="26" t="b">
        <f>FALSE()</f>
        <v>0</v>
      </c>
      <c r="D2292" s="26" t="b">
        <f>FALSE()</f>
        <v>0</v>
      </c>
    </row>
    <row r="2293" spans="1:4">
      <c r="A2293" s="34">
        <v>3003229</v>
      </c>
      <c r="B2293" s="26" t="s">
        <v>4210</v>
      </c>
      <c r="C2293" s="26" t="b">
        <f>FALSE()</f>
        <v>0</v>
      </c>
      <c r="D2293" s="26" t="b">
        <f>FALSE()</f>
        <v>0</v>
      </c>
    </row>
    <row r="2294" spans="1:4">
      <c r="A2294" s="34">
        <v>3003230</v>
      </c>
      <c r="B2294" s="26" t="s">
        <v>4211</v>
      </c>
      <c r="C2294" s="26" t="b">
        <f>FALSE()</f>
        <v>0</v>
      </c>
      <c r="D2294" s="26" t="b">
        <f>FALSE()</f>
        <v>0</v>
      </c>
    </row>
    <row r="2295" spans="1:4">
      <c r="A2295" s="34">
        <v>3003231</v>
      </c>
      <c r="B2295" s="26" t="s">
        <v>4212</v>
      </c>
      <c r="C2295" s="26" t="b">
        <f>FALSE()</f>
        <v>0</v>
      </c>
      <c r="D2295" s="26" t="b">
        <f>FALSE()</f>
        <v>0</v>
      </c>
    </row>
    <row r="2296" spans="1:4">
      <c r="A2296" s="34">
        <v>3003232</v>
      </c>
      <c r="B2296" s="26" t="s">
        <v>4213</v>
      </c>
      <c r="C2296" s="26" t="b">
        <f>FALSE()</f>
        <v>0</v>
      </c>
      <c r="D2296" s="26" t="b">
        <f>FALSE()</f>
        <v>0</v>
      </c>
    </row>
    <row r="2297" spans="1:4">
      <c r="A2297" s="34">
        <v>3003233</v>
      </c>
      <c r="B2297" s="26" t="s">
        <v>4214</v>
      </c>
      <c r="C2297" s="26" t="b">
        <f>FALSE()</f>
        <v>0</v>
      </c>
      <c r="D2297" s="26" t="b">
        <f>FALSE()</f>
        <v>0</v>
      </c>
    </row>
    <row r="2298" spans="1:4">
      <c r="A2298" s="34">
        <v>3003234</v>
      </c>
      <c r="B2298" s="26" t="s">
        <v>4209</v>
      </c>
      <c r="C2298" s="26" t="b">
        <f>FALSE()</f>
        <v>0</v>
      </c>
      <c r="D2298" s="26" t="b">
        <f>FALSE()</f>
        <v>0</v>
      </c>
    </row>
    <row r="2299" spans="1:4">
      <c r="A2299" s="34">
        <v>3003235</v>
      </c>
      <c r="B2299" s="26" t="s">
        <v>4215</v>
      </c>
      <c r="C2299" s="26" t="b">
        <f>FALSE()</f>
        <v>0</v>
      </c>
      <c r="D2299" s="26" t="b">
        <f>FALSE()</f>
        <v>0</v>
      </c>
    </row>
    <row r="2300" spans="1:4">
      <c r="A2300" s="34">
        <v>3003236</v>
      </c>
      <c r="B2300" s="26" t="s">
        <v>4216</v>
      </c>
      <c r="C2300" s="26" t="b">
        <f>FALSE()</f>
        <v>0</v>
      </c>
      <c r="D2300" s="26" t="b">
        <f>FALSE()</f>
        <v>0</v>
      </c>
    </row>
    <row r="2301" spans="1:4">
      <c r="A2301" s="34">
        <v>3003237</v>
      </c>
      <c r="B2301" s="26" t="s">
        <v>4217</v>
      </c>
      <c r="C2301" s="26" t="b">
        <f>FALSE()</f>
        <v>0</v>
      </c>
      <c r="D2301" s="26" t="b">
        <f>FALSE()</f>
        <v>0</v>
      </c>
    </row>
    <row r="2302" spans="1:4">
      <c r="A2302" s="34">
        <v>3003238</v>
      </c>
      <c r="B2302" s="26" t="s">
        <v>4218</v>
      </c>
      <c r="C2302" s="26" t="b">
        <f>FALSE()</f>
        <v>0</v>
      </c>
      <c r="D2302" s="26" t="b">
        <f>FALSE()</f>
        <v>0</v>
      </c>
    </row>
    <row r="2303" spans="1:4">
      <c r="A2303" s="34">
        <v>3003239</v>
      </c>
      <c r="B2303" s="26" t="s">
        <v>4219</v>
      </c>
      <c r="C2303" s="26" t="b">
        <f>FALSE()</f>
        <v>0</v>
      </c>
      <c r="D2303" s="26" t="b">
        <f>FALSE()</f>
        <v>0</v>
      </c>
    </row>
    <row r="2304" spans="1:4">
      <c r="A2304" s="34">
        <v>3003240</v>
      </c>
      <c r="B2304" s="26" t="s">
        <v>4220</v>
      </c>
      <c r="C2304" s="26" t="b">
        <f>FALSE()</f>
        <v>0</v>
      </c>
      <c r="D2304" s="26" t="b">
        <f>FALSE()</f>
        <v>0</v>
      </c>
    </row>
    <row r="2305" spans="1:4">
      <c r="A2305" s="34">
        <v>3003241</v>
      </c>
      <c r="B2305" s="26" t="s">
        <v>4221</v>
      </c>
      <c r="C2305" s="26" t="b">
        <f>FALSE()</f>
        <v>0</v>
      </c>
      <c r="D2305" s="26" t="b">
        <f>FALSE()</f>
        <v>0</v>
      </c>
    </row>
    <row r="2306" spans="1:4">
      <c r="A2306" s="34">
        <v>3003242</v>
      </c>
      <c r="B2306" s="26" t="s">
        <v>4127</v>
      </c>
      <c r="C2306" s="26" t="b">
        <f>FALSE()</f>
        <v>0</v>
      </c>
      <c r="D2306" s="26" t="b">
        <f>FALSE()</f>
        <v>0</v>
      </c>
    </row>
    <row r="2307" spans="1:4">
      <c r="A2307" s="34">
        <v>3003243</v>
      </c>
      <c r="B2307" s="26" t="s">
        <v>4222</v>
      </c>
      <c r="C2307" s="26" t="b">
        <f>FALSE()</f>
        <v>0</v>
      </c>
      <c r="D2307" s="26" t="b">
        <f>FALSE()</f>
        <v>0</v>
      </c>
    </row>
    <row r="2308" spans="1:4">
      <c r="A2308" s="34">
        <v>3003244</v>
      </c>
      <c r="B2308" s="26" t="s">
        <v>4223</v>
      </c>
      <c r="C2308" s="26" t="b">
        <f>FALSE()</f>
        <v>0</v>
      </c>
      <c r="D2308" s="26" t="b">
        <f>FALSE()</f>
        <v>0</v>
      </c>
    </row>
    <row r="2309" spans="1:4">
      <c r="A2309" s="34">
        <v>3003245</v>
      </c>
      <c r="B2309" s="26" t="s">
        <v>4224</v>
      </c>
      <c r="C2309" s="26" t="b">
        <f>FALSE()</f>
        <v>0</v>
      </c>
      <c r="D2309" s="26" t="b">
        <f>FALSE()</f>
        <v>0</v>
      </c>
    </row>
    <row r="2310" spans="1:4">
      <c r="A2310" s="34">
        <v>3003246</v>
      </c>
      <c r="B2310" s="26" t="s">
        <v>4225</v>
      </c>
      <c r="C2310" s="26" t="b">
        <f>FALSE()</f>
        <v>0</v>
      </c>
      <c r="D2310" s="26" t="b">
        <f>FALSE()</f>
        <v>0</v>
      </c>
    </row>
    <row r="2311" spans="1:4">
      <c r="A2311" s="34">
        <v>3003247</v>
      </c>
      <c r="B2311" s="26" t="s">
        <v>4226</v>
      </c>
      <c r="C2311" s="26" t="b">
        <f>FALSE()</f>
        <v>0</v>
      </c>
      <c r="D2311" s="26" t="b">
        <f>FALSE()</f>
        <v>0</v>
      </c>
    </row>
    <row r="2312" spans="1:4">
      <c r="A2312" s="34">
        <v>3003248</v>
      </c>
      <c r="B2312" s="26" t="s">
        <v>4227</v>
      </c>
      <c r="C2312" s="26" t="b">
        <f>FALSE()</f>
        <v>0</v>
      </c>
      <c r="D2312" s="26" t="b">
        <f>FALSE()</f>
        <v>0</v>
      </c>
    </row>
    <row r="2313" spans="1:4">
      <c r="A2313" s="34">
        <v>3003249</v>
      </c>
      <c r="B2313" s="26" t="s">
        <v>4228</v>
      </c>
      <c r="C2313" s="26" t="b">
        <f>FALSE()</f>
        <v>0</v>
      </c>
      <c r="D2313" s="26" t="b">
        <f>FALSE()</f>
        <v>0</v>
      </c>
    </row>
    <row r="2314" spans="1:4">
      <c r="A2314" s="34">
        <v>3003250</v>
      </c>
      <c r="B2314" s="26" t="s">
        <v>4229</v>
      </c>
      <c r="C2314" s="26" t="b">
        <f>FALSE()</f>
        <v>0</v>
      </c>
      <c r="D2314" s="26" t="b">
        <f>FALSE()</f>
        <v>0</v>
      </c>
    </row>
    <row r="2315" spans="1:4">
      <c r="A2315" s="34">
        <v>3003251</v>
      </c>
      <c r="B2315" s="26" t="s">
        <v>4230</v>
      </c>
      <c r="C2315" s="26" t="b">
        <f>FALSE()</f>
        <v>0</v>
      </c>
      <c r="D2315" s="26" t="b">
        <f>FALSE()</f>
        <v>0</v>
      </c>
    </row>
    <row r="2316" spans="1:4">
      <c r="A2316" s="34">
        <v>3003252</v>
      </c>
      <c r="B2316" s="26" t="s">
        <v>4231</v>
      </c>
      <c r="C2316" s="26" t="b">
        <f>FALSE()</f>
        <v>0</v>
      </c>
      <c r="D2316" s="26" t="b">
        <f>FALSE()</f>
        <v>0</v>
      </c>
    </row>
    <row r="2317" spans="1:4">
      <c r="A2317" s="34">
        <v>3003253</v>
      </c>
      <c r="B2317" s="26" t="s">
        <v>4232</v>
      </c>
      <c r="C2317" s="26" t="b">
        <f>FALSE()</f>
        <v>0</v>
      </c>
      <c r="D2317" s="26" t="b">
        <f>FALSE()</f>
        <v>0</v>
      </c>
    </row>
    <row r="2318" spans="1:4">
      <c r="A2318" s="34">
        <v>3003254</v>
      </c>
      <c r="B2318" s="26" t="s">
        <v>4233</v>
      </c>
      <c r="C2318" s="26" t="b">
        <f>FALSE()</f>
        <v>0</v>
      </c>
      <c r="D2318" s="26" t="b">
        <f>FALSE()</f>
        <v>0</v>
      </c>
    </row>
    <row r="2319" spans="1:4">
      <c r="A2319" s="34">
        <v>3003255</v>
      </c>
      <c r="B2319" s="26" t="s">
        <v>4234</v>
      </c>
      <c r="C2319" s="26" t="b">
        <f>FALSE()</f>
        <v>0</v>
      </c>
      <c r="D2319" s="26" t="b">
        <f>FALSE()</f>
        <v>0</v>
      </c>
    </row>
    <row r="2320" spans="1:4">
      <c r="A2320" s="34">
        <v>3003256</v>
      </c>
      <c r="B2320" s="26" t="s">
        <v>4235</v>
      </c>
      <c r="C2320" s="26" t="b">
        <f>FALSE()</f>
        <v>0</v>
      </c>
      <c r="D2320" s="26" t="b">
        <f>FALSE()</f>
        <v>0</v>
      </c>
    </row>
    <row r="2321" spans="1:4">
      <c r="A2321" s="34">
        <v>3003257</v>
      </c>
      <c r="B2321" s="26" t="s">
        <v>4236</v>
      </c>
      <c r="C2321" s="26" t="b">
        <f>FALSE()</f>
        <v>0</v>
      </c>
      <c r="D2321" s="26" t="b">
        <f>FALSE()</f>
        <v>0</v>
      </c>
    </row>
    <row r="2322" spans="1:4">
      <c r="A2322" s="34">
        <v>3003258</v>
      </c>
      <c r="B2322" s="26" t="s">
        <v>4237</v>
      </c>
      <c r="C2322" s="26" t="b">
        <f>FALSE()</f>
        <v>0</v>
      </c>
      <c r="D2322" s="26" t="b">
        <f>FALSE()</f>
        <v>0</v>
      </c>
    </row>
    <row r="2323" spans="1:4">
      <c r="A2323" s="34">
        <v>3003259</v>
      </c>
      <c r="B2323" s="26" t="s">
        <v>4238</v>
      </c>
      <c r="C2323" s="26" t="b">
        <f>FALSE()</f>
        <v>0</v>
      </c>
      <c r="D2323" s="26" t="b">
        <f>FALSE()</f>
        <v>0</v>
      </c>
    </row>
    <row r="2324" spans="1:4">
      <c r="A2324" s="34">
        <v>3003260</v>
      </c>
      <c r="B2324" s="26" t="s">
        <v>4239</v>
      </c>
      <c r="C2324" s="26" t="b">
        <f>FALSE()</f>
        <v>0</v>
      </c>
      <c r="D2324" s="26" t="b">
        <f>FALSE()</f>
        <v>0</v>
      </c>
    </row>
    <row r="2325" spans="1:4">
      <c r="A2325" s="34">
        <v>3003261</v>
      </c>
      <c r="B2325" s="26" t="s">
        <v>4240</v>
      </c>
      <c r="C2325" s="26" t="b">
        <f>FALSE()</f>
        <v>0</v>
      </c>
      <c r="D2325" s="26" t="b">
        <f>FALSE()</f>
        <v>0</v>
      </c>
    </row>
    <row r="2326" spans="1:4">
      <c r="A2326" s="34">
        <v>3003262</v>
      </c>
      <c r="B2326" s="26" t="s">
        <v>4241</v>
      </c>
      <c r="C2326" s="26" t="b">
        <f>FALSE()</f>
        <v>0</v>
      </c>
      <c r="D2326" s="26" t="b">
        <f>FALSE()</f>
        <v>0</v>
      </c>
    </row>
    <row r="2327" spans="1:4">
      <c r="A2327" s="34">
        <v>3003263</v>
      </c>
      <c r="B2327" s="26" t="s">
        <v>4242</v>
      </c>
      <c r="C2327" s="26" t="b">
        <f>FALSE()</f>
        <v>0</v>
      </c>
      <c r="D2327" s="26" t="b">
        <f>FALSE()</f>
        <v>0</v>
      </c>
    </row>
    <row r="2328" spans="1:4">
      <c r="A2328" s="34">
        <v>3003264</v>
      </c>
      <c r="B2328" s="26" t="s">
        <v>4243</v>
      </c>
      <c r="C2328" s="26" t="b">
        <f>FALSE()</f>
        <v>0</v>
      </c>
      <c r="D2328" s="26" t="b">
        <f>FALSE()</f>
        <v>0</v>
      </c>
    </row>
    <row r="2329" spans="1:4">
      <c r="A2329" s="34">
        <v>3003265</v>
      </c>
      <c r="B2329" s="26" t="s">
        <v>4244</v>
      </c>
      <c r="C2329" s="26" t="b">
        <f>FALSE()</f>
        <v>0</v>
      </c>
      <c r="D2329" s="26" t="b">
        <f>FALSE()</f>
        <v>0</v>
      </c>
    </row>
    <row r="2330" spans="1:4">
      <c r="A2330" s="34">
        <v>3003266</v>
      </c>
      <c r="B2330" s="26" t="s">
        <v>4245</v>
      </c>
      <c r="C2330" s="26" t="b">
        <f>FALSE()</f>
        <v>0</v>
      </c>
      <c r="D2330" s="26" t="b">
        <f>FALSE()</f>
        <v>0</v>
      </c>
    </row>
    <row r="2331" spans="1:4">
      <c r="A2331" s="34">
        <v>3003267</v>
      </c>
      <c r="B2331" s="26" t="s">
        <v>4246</v>
      </c>
      <c r="C2331" s="26" t="b">
        <f>FALSE()</f>
        <v>0</v>
      </c>
      <c r="D2331" s="26" t="b">
        <f>FALSE()</f>
        <v>0</v>
      </c>
    </row>
    <row r="2332" spans="1:4">
      <c r="A2332" s="34">
        <v>3003271</v>
      </c>
      <c r="B2332" s="26" t="s">
        <v>4247</v>
      </c>
      <c r="C2332" s="26" t="b">
        <f>FALSE()</f>
        <v>0</v>
      </c>
      <c r="D2332" s="26" t="b">
        <f>FALSE()</f>
        <v>0</v>
      </c>
    </row>
    <row r="2333" spans="1:4">
      <c r="A2333" s="34">
        <v>3003279</v>
      </c>
      <c r="B2333" s="26" t="s">
        <v>4248</v>
      </c>
      <c r="C2333" s="26" t="b">
        <f>FALSE()</f>
        <v>0</v>
      </c>
      <c r="D2333" s="26" t="b">
        <f>FALSE()</f>
        <v>0</v>
      </c>
    </row>
    <row r="2334" spans="1:4">
      <c r="A2334" s="34">
        <v>3003280</v>
      </c>
      <c r="B2334" s="26" t="s">
        <v>4249</v>
      </c>
      <c r="C2334" s="26" t="b">
        <f>FALSE()</f>
        <v>0</v>
      </c>
      <c r="D2334" s="26" t="b">
        <f>FALSE()</f>
        <v>0</v>
      </c>
    </row>
    <row r="2335" spans="1:4">
      <c r="A2335" s="34">
        <v>3003281</v>
      </c>
      <c r="B2335" s="26" t="s">
        <v>4250</v>
      </c>
      <c r="C2335" s="26" t="b">
        <f>FALSE()</f>
        <v>0</v>
      </c>
      <c r="D2335" s="26" t="b">
        <f>FALSE()</f>
        <v>0</v>
      </c>
    </row>
    <row r="2336" spans="1:4">
      <c r="A2336" s="34">
        <v>3003282</v>
      </c>
      <c r="B2336" s="26" t="s">
        <v>4251</v>
      </c>
      <c r="C2336" s="26" t="b">
        <f>FALSE()</f>
        <v>0</v>
      </c>
      <c r="D2336" s="26" t="b">
        <f>FALSE()</f>
        <v>0</v>
      </c>
    </row>
    <row r="2337" spans="1:4">
      <c r="A2337" s="34">
        <v>3003283</v>
      </c>
      <c r="B2337" s="26" t="s">
        <v>4252</v>
      </c>
      <c r="C2337" s="26" t="b">
        <f>FALSE()</f>
        <v>0</v>
      </c>
      <c r="D2337" s="26" t="b">
        <f>FALSE()</f>
        <v>0</v>
      </c>
    </row>
    <row r="2338" spans="1:4">
      <c r="A2338" s="34">
        <v>3003284</v>
      </c>
      <c r="B2338" s="26" t="s">
        <v>4253</v>
      </c>
      <c r="C2338" s="26" t="b">
        <f>FALSE()</f>
        <v>0</v>
      </c>
      <c r="D2338" s="26" t="b">
        <f>FALSE()</f>
        <v>0</v>
      </c>
    </row>
    <row r="2339" spans="1:4">
      <c r="A2339" s="34">
        <v>3003285</v>
      </c>
      <c r="B2339" s="26" t="s">
        <v>4254</v>
      </c>
      <c r="C2339" s="26" t="b">
        <f>FALSE()</f>
        <v>0</v>
      </c>
      <c r="D2339" s="26" t="b">
        <f>FALSE()</f>
        <v>0</v>
      </c>
    </row>
    <row r="2340" spans="1:4">
      <c r="A2340" s="34">
        <v>3003286</v>
      </c>
      <c r="B2340" s="26" t="s">
        <v>4255</v>
      </c>
      <c r="C2340" s="26" t="b">
        <f>FALSE()</f>
        <v>0</v>
      </c>
      <c r="D2340" s="26" t="b">
        <f>FALSE()</f>
        <v>0</v>
      </c>
    </row>
    <row r="2341" spans="1:4">
      <c r="A2341" s="34">
        <v>3003287</v>
      </c>
      <c r="B2341" s="26" t="s">
        <v>4256</v>
      </c>
      <c r="C2341" s="26" t="b">
        <f>FALSE()</f>
        <v>0</v>
      </c>
      <c r="D2341" s="26" t="b">
        <f>FALSE()</f>
        <v>0</v>
      </c>
    </row>
    <row r="2342" spans="1:4">
      <c r="A2342" s="34">
        <v>3003288</v>
      </c>
      <c r="B2342" s="26" t="s">
        <v>4257</v>
      </c>
      <c r="C2342" s="26" t="b">
        <f>FALSE()</f>
        <v>0</v>
      </c>
      <c r="D2342" s="26" t="b">
        <f>FALSE()</f>
        <v>0</v>
      </c>
    </row>
    <row r="2343" spans="1:4">
      <c r="A2343" s="34">
        <v>3003289</v>
      </c>
      <c r="B2343" s="26" t="s">
        <v>4258</v>
      </c>
      <c r="C2343" s="26" t="b">
        <f>FALSE()</f>
        <v>0</v>
      </c>
      <c r="D2343" s="26" t="b">
        <f>FALSE()</f>
        <v>0</v>
      </c>
    </row>
    <row r="2344" spans="1:4">
      <c r="A2344" s="34">
        <v>3003290</v>
      </c>
      <c r="B2344" s="26" t="s">
        <v>4259</v>
      </c>
      <c r="C2344" s="26" t="b">
        <f>FALSE()</f>
        <v>0</v>
      </c>
      <c r="D2344" s="26" t="b">
        <f>FALSE()</f>
        <v>0</v>
      </c>
    </row>
    <row r="2345" spans="1:4">
      <c r="A2345" s="34">
        <v>3003291</v>
      </c>
      <c r="B2345" s="26" t="s">
        <v>4260</v>
      </c>
      <c r="C2345" s="26" t="b">
        <f>FALSE()</f>
        <v>0</v>
      </c>
      <c r="D2345" s="26" t="b">
        <f>FALSE()</f>
        <v>0</v>
      </c>
    </row>
    <row r="2346" spans="1:4">
      <c r="A2346" s="34">
        <v>3003292</v>
      </c>
      <c r="B2346" s="26" t="s">
        <v>4261</v>
      </c>
      <c r="C2346" s="26" t="b">
        <f>FALSE()</f>
        <v>0</v>
      </c>
      <c r="D2346" s="26" t="b">
        <f>FALSE()</f>
        <v>0</v>
      </c>
    </row>
    <row r="2347" spans="1:4">
      <c r="A2347" s="34">
        <v>3003293</v>
      </c>
      <c r="B2347" s="26" t="s">
        <v>4262</v>
      </c>
      <c r="C2347" s="26" t="b">
        <f>FALSE()</f>
        <v>0</v>
      </c>
      <c r="D2347" s="26" t="b">
        <f>FALSE()</f>
        <v>0</v>
      </c>
    </row>
    <row r="2348" spans="1:4">
      <c r="A2348" s="34">
        <v>3003294</v>
      </c>
      <c r="B2348" s="26" t="s">
        <v>4263</v>
      </c>
      <c r="C2348" s="26" t="b">
        <f>FALSE()</f>
        <v>0</v>
      </c>
      <c r="D2348" s="26" t="b">
        <f>FALSE()</f>
        <v>0</v>
      </c>
    </row>
    <row r="2349" spans="1:4">
      <c r="A2349" s="34">
        <v>3003295</v>
      </c>
      <c r="B2349" s="26" t="s">
        <v>4264</v>
      </c>
      <c r="C2349" s="26" t="b">
        <f>FALSE()</f>
        <v>0</v>
      </c>
      <c r="D2349" s="26" t="b">
        <f>FALSE()</f>
        <v>0</v>
      </c>
    </row>
    <row r="2350" spans="1:4">
      <c r="A2350" s="34">
        <v>3003296</v>
      </c>
      <c r="B2350" s="26" t="s">
        <v>4265</v>
      </c>
      <c r="C2350" s="26" t="b">
        <f>FALSE()</f>
        <v>0</v>
      </c>
      <c r="D2350" s="26" t="b">
        <f>FALSE()</f>
        <v>0</v>
      </c>
    </row>
    <row r="2351" spans="1:4">
      <c r="A2351" s="34">
        <v>3003297</v>
      </c>
      <c r="B2351" s="26" t="s">
        <v>4266</v>
      </c>
      <c r="C2351" s="26" t="b">
        <f>FALSE()</f>
        <v>0</v>
      </c>
      <c r="D2351" s="26" t="b">
        <f>FALSE()</f>
        <v>0</v>
      </c>
    </row>
    <row r="2352" spans="1:4">
      <c r="A2352" s="34">
        <v>3003298</v>
      </c>
      <c r="B2352" s="26" t="s">
        <v>4267</v>
      </c>
      <c r="C2352" s="26" t="b">
        <f>FALSE()</f>
        <v>0</v>
      </c>
      <c r="D2352" s="26" t="b">
        <f>FALSE()</f>
        <v>0</v>
      </c>
    </row>
    <row r="2353" spans="1:4">
      <c r="A2353" s="34">
        <v>3003299</v>
      </c>
      <c r="B2353" s="26" t="s">
        <v>4268</v>
      </c>
      <c r="C2353" s="26" t="b">
        <f>FALSE()</f>
        <v>0</v>
      </c>
      <c r="D2353" s="26" t="b">
        <f>FALSE()</f>
        <v>0</v>
      </c>
    </row>
    <row r="2354" spans="1:4">
      <c r="A2354" s="34">
        <v>3003300</v>
      </c>
      <c r="B2354" s="26" t="s">
        <v>4269</v>
      </c>
      <c r="C2354" s="26" t="b">
        <f>FALSE()</f>
        <v>0</v>
      </c>
      <c r="D2354" s="26" t="b">
        <f>FALSE()</f>
        <v>0</v>
      </c>
    </row>
    <row r="2355" spans="1:4">
      <c r="A2355" s="34">
        <v>3003301</v>
      </c>
      <c r="B2355" s="26" t="s">
        <v>4270</v>
      </c>
      <c r="C2355" s="26" t="b">
        <f>FALSE()</f>
        <v>0</v>
      </c>
      <c r="D2355" s="26" t="b">
        <f>FALSE()</f>
        <v>0</v>
      </c>
    </row>
    <row r="2356" spans="1:4">
      <c r="A2356" s="34">
        <v>3003303</v>
      </c>
      <c r="B2356" s="26" t="s">
        <v>4271</v>
      </c>
      <c r="C2356" s="26" t="b">
        <f>FALSE()</f>
        <v>0</v>
      </c>
      <c r="D2356" s="26" t="b">
        <f>FALSE()</f>
        <v>0</v>
      </c>
    </row>
    <row r="2357" spans="1:4">
      <c r="A2357" s="34">
        <v>3003306</v>
      </c>
      <c r="B2357" s="26" t="s">
        <v>4272</v>
      </c>
      <c r="C2357" s="26" t="b">
        <f>FALSE()</f>
        <v>0</v>
      </c>
      <c r="D2357" s="26" t="b">
        <f>FALSE()</f>
        <v>0</v>
      </c>
    </row>
    <row r="2358" spans="1:4">
      <c r="A2358" s="34">
        <v>3003307</v>
      </c>
      <c r="B2358" s="26" t="s">
        <v>4273</v>
      </c>
      <c r="C2358" s="26" t="b">
        <f>FALSE()</f>
        <v>0</v>
      </c>
      <c r="D2358" s="26" t="b">
        <f>FALSE()</f>
        <v>0</v>
      </c>
    </row>
    <row r="2359" spans="1:4">
      <c r="A2359" s="34">
        <v>3003308</v>
      </c>
      <c r="B2359" s="26" t="s">
        <v>4274</v>
      </c>
      <c r="C2359" s="26" t="b">
        <f>FALSE()</f>
        <v>0</v>
      </c>
      <c r="D2359" s="26" t="b">
        <f>FALSE()</f>
        <v>0</v>
      </c>
    </row>
    <row r="2360" spans="1:4">
      <c r="A2360" s="34">
        <v>3003309</v>
      </c>
      <c r="B2360" s="26" t="s">
        <v>4275</v>
      </c>
      <c r="C2360" s="26" t="b">
        <f>FALSE()</f>
        <v>0</v>
      </c>
      <c r="D2360" s="26" t="b">
        <f>FALSE()</f>
        <v>0</v>
      </c>
    </row>
    <row r="2361" spans="1:4">
      <c r="A2361" s="34">
        <v>3003310</v>
      </c>
      <c r="B2361" s="26" t="s">
        <v>4276</v>
      </c>
      <c r="C2361" s="26" t="b">
        <f>FALSE()</f>
        <v>0</v>
      </c>
      <c r="D2361" s="26" t="b">
        <f>FALSE()</f>
        <v>0</v>
      </c>
    </row>
    <row r="2362" spans="1:4">
      <c r="A2362" s="34">
        <v>3003311</v>
      </c>
      <c r="B2362" s="26" t="s">
        <v>4277</v>
      </c>
      <c r="C2362" s="26" t="b">
        <f>FALSE()</f>
        <v>0</v>
      </c>
      <c r="D2362" s="26" t="b">
        <f>FALSE()</f>
        <v>0</v>
      </c>
    </row>
    <row r="2363" spans="1:4">
      <c r="A2363" s="34">
        <v>3003312</v>
      </c>
      <c r="B2363" s="26" t="s">
        <v>4278</v>
      </c>
      <c r="C2363" s="26" t="b">
        <f>FALSE()</f>
        <v>0</v>
      </c>
      <c r="D2363" s="26" t="b">
        <f>FALSE()</f>
        <v>0</v>
      </c>
    </row>
    <row r="2364" spans="1:4">
      <c r="A2364" s="34">
        <v>3003313</v>
      </c>
      <c r="B2364" s="26" t="s">
        <v>4279</v>
      </c>
      <c r="C2364" s="26" t="b">
        <f>FALSE()</f>
        <v>0</v>
      </c>
      <c r="D2364" s="26" t="b">
        <f>FALSE()</f>
        <v>0</v>
      </c>
    </row>
    <row r="2365" spans="1:4">
      <c r="A2365" s="34">
        <v>3003314</v>
      </c>
      <c r="B2365" s="26" t="s">
        <v>4280</v>
      </c>
      <c r="C2365" s="26" t="b">
        <f>FALSE()</f>
        <v>0</v>
      </c>
      <c r="D2365" s="26" t="b">
        <f>FALSE()</f>
        <v>0</v>
      </c>
    </row>
    <row r="2366" spans="1:4">
      <c r="A2366" s="34"/>
      <c r="B2366" s="26"/>
      <c r="C2366" s="26"/>
      <c r="D2366" s="26"/>
    </row>
    <row r="2367" spans="1:4">
      <c r="A2367" s="34"/>
      <c r="B2367" s="26"/>
      <c r="C2367" s="26"/>
      <c r="D2367" s="26"/>
    </row>
    <row r="2368" spans="1:4">
      <c r="A2368" s="34"/>
      <c r="B2368" s="26"/>
      <c r="C2368" s="26"/>
      <c r="D2368" s="26"/>
    </row>
    <row r="2369" spans="1:4">
      <c r="A2369" s="34"/>
      <c r="B2369" s="26"/>
      <c r="C2369" s="26"/>
      <c r="D2369" s="26"/>
    </row>
    <row r="2370" spans="1:4">
      <c r="A2370" s="34"/>
      <c r="B2370" s="26"/>
      <c r="C2370" s="26"/>
      <c r="D2370" s="26"/>
    </row>
    <row r="2371" spans="1:4">
      <c r="A2371" s="34"/>
      <c r="B2371" s="26"/>
      <c r="C2371" s="26"/>
      <c r="D2371" s="26"/>
    </row>
    <row r="2372" spans="1:4">
      <c r="A2372" s="34"/>
      <c r="B2372" s="26"/>
      <c r="C2372" s="26"/>
      <c r="D2372" s="26"/>
    </row>
    <row r="2373" spans="1:4">
      <c r="A2373" s="34"/>
      <c r="B2373" s="26"/>
      <c r="C2373" s="26"/>
      <c r="D2373" s="26"/>
    </row>
    <row r="2374" spans="1:4">
      <c r="A2374" s="34"/>
      <c r="B2374" s="26"/>
      <c r="C2374" s="26"/>
      <c r="D2374" s="26"/>
    </row>
    <row r="2375" spans="1:4">
      <c r="A2375" s="34"/>
      <c r="B2375" s="26"/>
      <c r="C2375" s="26"/>
      <c r="D2375" s="26"/>
    </row>
    <row r="2376" spans="1:4">
      <c r="A2376" s="34"/>
      <c r="B2376" s="26"/>
      <c r="C2376" s="26"/>
      <c r="D2376" s="26"/>
    </row>
    <row r="2377" spans="1:4">
      <c r="A2377" s="34"/>
      <c r="B2377" s="26"/>
      <c r="C2377" s="26"/>
      <c r="D2377" s="26"/>
    </row>
    <row r="2378" spans="1:4">
      <c r="A2378" s="34"/>
      <c r="B2378" s="26"/>
      <c r="C2378" s="26"/>
      <c r="D2378" s="26"/>
    </row>
    <row r="2379" spans="1:4">
      <c r="A2379" s="34"/>
      <c r="B2379" s="26"/>
      <c r="C2379" s="26"/>
      <c r="D2379" s="26"/>
    </row>
    <row r="2380" spans="1:4">
      <c r="A2380" s="34"/>
      <c r="B2380" s="26"/>
      <c r="C2380" s="26"/>
      <c r="D2380" s="26"/>
    </row>
    <row r="2381" spans="1:4">
      <c r="A2381" s="34"/>
      <c r="B2381" s="26"/>
      <c r="C2381" s="26"/>
      <c r="D2381" s="26"/>
    </row>
    <row r="2382" spans="1:4">
      <c r="A2382" s="34"/>
      <c r="B2382" s="26"/>
      <c r="C2382" s="26"/>
      <c r="D2382" s="26"/>
    </row>
    <row r="2383" spans="1:4">
      <c r="A2383" s="34"/>
      <c r="B2383" s="26"/>
      <c r="C2383" s="26"/>
      <c r="D2383" s="26"/>
    </row>
    <row r="2384" spans="1:4">
      <c r="A2384" s="34"/>
      <c r="B2384" s="26"/>
      <c r="C2384" s="26"/>
      <c r="D2384" s="26"/>
    </row>
    <row r="2385" spans="1:4">
      <c r="A2385" s="34"/>
      <c r="B2385" s="26"/>
      <c r="C2385" s="26"/>
      <c r="D2385" s="26"/>
    </row>
    <row r="2386" spans="1:4">
      <c r="A2386" s="34"/>
      <c r="B2386" s="26"/>
      <c r="C2386" s="26"/>
      <c r="D2386" s="26"/>
    </row>
    <row r="2387" spans="1:4">
      <c r="A2387" s="34"/>
      <c r="B2387" s="26"/>
      <c r="C2387" s="26"/>
      <c r="D2387" s="26"/>
    </row>
    <row r="2388" spans="1:4">
      <c r="A2388" s="34"/>
      <c r="B2388" s="26"/>
      <c r="C2388" s="26"/>
      <c r="D2388" s="26"/>
    </row>
    <row r="2389" spans="1:4">
      <c r="A2389" s="34"/>
      <c r="B2389" s="26"/>
      <c r="C2389" s="26"/>
      <c r="D2389" s="26"/>
    </row>
    <row r="2390" spans="1:4">
      <c r="A2390" s="34"/>
      <c r="B2390" s="26"/>
      <c r="C2390" s="26"/>
      <c r="D2390" s="26"/>
    </row>
    <row r="2391" spans="1:4">
      <c r="A2391" s="34"/>
      <c r="B2391" s="26"/>
      <c r="C2391" s="26"/>
      <c r="D2391" s="26"/>
    </row>
    <row r="2392" spans="1:4">
      <c r="A2392" s="34"/>
      <c r="B2392" s="26"/>
      <c r="C2392" s="26"/>
      <c r="D2392" s="26"/>
    </row>
    <row r="2393" spans="1:4">
      <c r="A2393" s="34"/>
      <c r="B2393" s="26"/>
      <c r="C2393" s="26"/>
      <c r="D2393" s="26"/>
    </row>
    <row r="2394" spans="1:4">
      <c r="A2394" s="34"/>
      <c r="B2394" s="26"/>
      <c r="C2394" s="26"/>
      <c r="D2394" s="26"/>
    </row>
    <row r="2395" spans="1:4">
      <c r="A2395" s="34"/>
      <c r="B2395" s="26"/>
      <c r="C2395" s="26"/>
      <c r="D2395" s="26"/>
    </row>
    <row r="2396" spans="1:4">
      <c r="A2396" s="34"/>
      <c r="B2396" s="26"/>
      <c r="C2396" s="26"/>
      <c r="D2396" s="26"/>
    </row>
    <row r="2397" spans="1:4">
      <c r="A2397" s="34"/>
      <c r="B2397" s="26"/>
      <c r="C2397" s="26"/>
      <c r="D2397" s="26"/>
    </row>
    <row r="2398" spans="1:4">
      <c r="A2398" s="34"/>
      <c r="B2398" s="26"/>
      <c r="C2398" s="26"/>
      <c r="D2398" s="26"/>
    </row>
    <row r="2399" spans="1:4">
      <c r="A2399" s="34"/>
      <c r="B2399" s="26"/>
      <c r="C2399" s="26"/>
      <c r="D2399" s="26"/>
    </row>
    <row r="2400" spans="1:4">
      <c r="A2400" s="34"/>
      <c r="B2400" s="26"/>
      <c r="C2400" s="26"/>
      <c r="D2400" s="26"/>
    </row>
    <row r="2401" spans="1:4">
      <c r="A2401" s="34"/>
      <c r="B2401" s="26"/>
      <c r="C2401" s="26"/>
      <c r="D2401" s="26"/>
    </row>
    <row r="2402" spans="1:4">
      <c r="A2402" s="34"/>
      <c r="B2402" s="26"/>
      <c r="C2402" s="26"/>
      <c r="D2402" s="26"/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56"/>
  <sheetViews>
    <sheetView topLeftCell="A924" workbookViewId="0">
      <selection activeCell="A956" sqref="A956:C956"/>
    </sheetView>
  </sheetViews>
  <sheetFormatPr defaultRowHeight="15"/>
  <cols>
    <col min="1" max="1" width="16" bestFit="1" customWidth="1"/>
    <col min="2" max="2" width="21" bestFit="1" customWidth="1"/>
    <col min="3" max="3" width="16" bestFit="1" customWidth="1"/>
  </cols>
  <sheetData>
    <row r="1" spans="1:3">
      <c r="A1" t="s">
        <v>1151</v>
      </c>
      <c r="B1" t="s">
        <v>1152</v>
      </c>
      <c r="C1" t="s">
        <v>1151</v>
      </c>
    </row>
    <row r="2" spans="1:3">
      <c r="A2" s="29" t="s">
        <v>853</v>
      </c>
      <c r="B2" s="29" t="s">
        <v>3379</v>
      </c>
      <c r="C2" s="29" t="s">
        <v>853</v>
      </c>
    </row>
    <row r="3" spans="1:3">
      <c r="A3" s="29" t="s">
        <v>3380</v>
      </c>
      <c r="B3" s="29" t="s">
        <v>3381</v>
      </c>
      <c r="C3" s="29" t="s">
        <v>3380</v>
      </c>
    </row>
    <row r="4" spans="1:3">
      <c r="A4" s="29" t="s">
        <v>3382</v>
      </c>
      <c r="B4" s="29" t="s">
        <v>3383</v>
      </c>
      <c r="C4" s="29" t="s">
        <v>3382</v>
      </c>
    </row>
    <row r="5" spans="1:3">
      <c r="A5" s="29" t="s">
        <v>3384</v>
      </c>
      <c r="B5" s="29" t="s">
        <v>3385</v>
      </c>
      <c r="C5" s="29" t="s">
        <v>3384</v>
      </c>
    </row>
    <row r="6" spans="1:3">
      <c r="A6" s="29" t="s">
        <v>3386</v>
      </c>
      <c r="B6" s="29" t="s">
        <v>3387</v>
      </c>
      <c r="C6" s="29" t="s">
        <v>3386</v>
      </c>
    </row>
    <row r="7" spans="1:3">
      <c r="A7" s="29" t="s">
        <v>3388</v>
      </c>
      <c r="B7" s="29" t="s">
        <v>3389</v>
      </c>
      <c r="C7" s="29" t="s">
        <v>3388</v>
      </c>
    </row>
    <row r="8" spans="1:3">
      <c r="A8" s="29" t="s">
        <v>3390</v>
      </c>
      <c r="B8" s="29" t="s">
        <v>3391</v>
      </c>
      <c r="C8" s="29" t="s">
        <v>3390</v>
      </c>
    </row>
    <row r="9" spans="1:3">
      <c r="A9" s="29" t="s">
        <v>3392</v>
      </c>
      <c r="B9" s="29" t="s">
        <v>3393</v>
      </c>
      <c r="C9" s="29" t="s">
        <v>3392</v>
      </c>
    </row>
    <row r="10" spans="1:3">
      <c r="A10" s="29" t="s">
        <v>3394</v>
      </c>
      <c r="B10" s="29" t="s">
        <v>3395</v>
      </c>
      <c r="C10" s="29" t="s">
        <v>3394</v>
      </c>
    </row>
    <row r="11" spans="1:3">
      <c r="A11" s="29" t="s">
        <v>1363</v>
      </c>
      <c r="B11" s="29" t="s">
        <v>3396</v>
      </c>
      <c r="C11" s="29" t="s">
        <v>1363</v>
      </c>
    </row>
    <row r="12" spans="1:3">
      <c r="A12" s="29" t="s">
        <v>1455</v>
      </c>
      <c r="B12" s="29" t="s">
        <v>3397</v>
      </c>
      <c r="C12" s="29" t="s">
        <v>1455</v>
      </c>
    </row>
    <row r="13" spans="1:3">
      <c r="A13" s="29" t="s">
        <v>1456</v>
      </c>
      <c r="B13" s="29" t="s">
        <v>3398</v>
      </c>
      <c r="C13" s="29" t="s">
        <v>1456</v>
      </c>
    </row>
    <row r="14" spans="1:3">
      <c r="A14" s="29" t="s">
        <v>3399</v>
      </c>
      <c r="B14" s="29" t="s">
        <v>3400</v>
      </c>
      <c r="C14" s="29" t="s">
        <v>3399</v>
      </c>
    </row>
    <row r="15" spans="1:3">
      <c r="A15" s="29" t="s">
        <v>3401</v>
      </c>
      <c r="B15" s="29" t="s">
        <v>3402</v>
      </c>
      <c r="C15" s="29" t="s">
        <v>3401</v>
      </c>
    </row>
    <row r="16" spans="1:3">
      <c r="A16" s="29" t="s">
        <v>3403</v>
      </c>
      <c r="B16" s="29" t="s">
        <v>3404</v>
      </c>
      <c r="C16" s="29" t="s">
        <v>3403</v>
      </c>
    </row>
    <row r="17" spans="1:3">
      <c r="A17" s="29" t="s">
        <v>3405</v>
      </c>
      <c r="B17" s="29" t="s">
        <v>3406</v>
      </c>
      <c r="C17" s="29" t="s">
        <v>3405</v>
      </c>
    </row>
    <row r="18" spans="1:3">
      <c r="A18" s="29" t="s">
        <v>3407</v>
      </c>
      <c r="B18" s="29" t="s">
        <v>3408</v>
      </c>
      <c r="C18" s="29" t="s">
        <v>3407</v>
      </c>
    </row>
    <row r="19" spans="1:3">
      <c r="A19" s="29" t="s">
        <v>3409</v>
      </c>
      <c r="B19" s="29" t="s">
        <v>3410</v>
      </c>
      <c r="C19" s="29" t="s">
        <v>3409</v>
      </c>
    </row>
    <row r="20" spans="1:3">
      <c r="A20" s="29" t="s">
        <v>3411</v>
      </c>
      <c r="B20" s="29" t="s">
        <v>3412</v>
      </c>
      <c r="C20" s="29" t="s">
        <v>3411</v>
      </c>
    </row>
    <row r="21" spans="1:3">
      <c r="A21" s="29" t="s">
        <v>3413</v>
      </c>
      <c r="B21" s="29" t="s">
        <v>3414</v>
      </c>
      <c r="C21" s="29" t="s">
        <v>3413</v>
      </c>
    </row>
    <row r="22" spans="1:3">
      <c r="A22" s="29" t="s">
        <v>3415</v>
      </c>
      <c r="B22" s="29" t="s">
        <v>3416</v>
      </c>
      <c r="C22" s="29" t="s">
        <v>3415</v>
      </c>
    </row>
    <row r="23" spans="1:3">
      <c r="A23" s="29" t="s">
        <v>3417</v>
      </c>
      <c r="B23" s="29" t="s">
        <v>3418</v>
      </c>
      <c r="C23" s="29" t="s">
        <v>3417</v>
      </c>
    </row>
    <row r="24" spans="1:3">
      <c r="A24" s="29" t="s">
        <v>3419</v>
      </c>
      <c r="B24" s="29" t="s">
        <v>3420</v>
      </c>
      <c r="C24" s="29" t="s">
        <v>3419</v>
      </c>
    </row>
    <row r="25" spans="1:3">
      <c r="A25" s="29" t="s">
        <v>3421</v>
      </c>
      <c r="B25" s="29" t="s">
        <v>3422</v>
      </c>
      <c r="C25" s="29" t="s">
        <v>3421</v>
      </c>
    </row>
    <row r="26" spans="1:3">
      <c r="A26" s="29" t="s">
        <v>3423</v>
      </c>
      <c r="B26" s="29" t="s">
        <v>3424</v>
      </c>
      <c r="C26" s="29" t="s">
        <v>3423</v>
      </c>
    </row>
    <row r="27" spans="1:3">
      <c r="A27" s="29" t="s">
        <v>3425</v>
      </c>
      <c r="B27" s="29" t="s">
        <v>3426</v>
      </c>
      <c r="C27" s="29" t="s">
        <v>3425</v>
      </c>
    </row>
    <row r="28" spans="1:3">
      <c r="A28" s="29" t="s">
        <v>239</v>
      </c>
      <c r="B28" s="29" t="s">
        <v>3427</v>
      </c>
      <c r="C28" s="29" t="s">
        <v>239</v>
      </c>
    </row>
    <row r="29" spans="1:3">
      <c r="A29" s="29" t="s">
        <v>1364</v>
      </c>
      <c r="B29" s="29" t="s">
        <v>1364</v>
      </c>
      <c r="C29" s="29" t="s">
        <v>1364</v>
      </c>
    </row>
    <row r="30" spans="1:3">
      <c r="A30" s="29" t="s">
        <v>3428</v>
      </c>
      <c r="B30" s="29" t="s">
        <v>3429</v>
      </c>
      <c r="C30" s="29" t="s">
        <v>3428</v>
      </c>
    </row>
    <row r="31" spans="1:3">
      <c r="A31" s="29" t="s">
        <v>1365</v>
      </c>
      <c r="B31" s="29" t="s">
        <v>3430</v>
      </c>
      <c r="C31" s="29" t="s">
        <v>1365</v>
      </c>
    </row>
    <row r="32" spans="1:3">
      <c r="A32" s="29" t="s">
        <v>3431</v>
      </c>
      <c r="B32" s="29" t="s">
        <v>3432</v>
      </c>
      <c r="C32" s="29" t="s">
        <v>3431</v>
      </c>
    </row>
    <row r="33" spans="1:3">
      <c r="A33" s="29" t="s">
        <v>1366</v>
      </c>
      <c r="B33" s="29" t="s">
        <v>1367</v>
      </c>
      <c r="C33" s="29" t="s">
        <v>1366</v>
      </c>
    </row>
    <row r="34" spans="1:3">
      <c r="A34" s="29" t="s">
        <v>1403</v>
      </c>
      <c r="B34" s="29" t="s">
        <v>3433</v>
      </c>
      <c r="C34" s="29" t="s">
        <v>1403</v>
      </c>
    </row>
    <row r="35" spans="1:3">
      <c r="A35" s="29" t="s">
        <v>3434</v>
      </c>
      <c r="B35" s="29" t="s">
        <v>3435</v>
      </c>
      <c r="C35" s="29" t="s">
        <v>3434</v>
      </c>
    </row>
    <row r="36" spans="1:3">
      <c r="A36" s="29" t="s">
        <v>1457</v>
      </c>
      <c r="B36" s="29" t="s">
        <v>3436</v>
      </c>
      <c r="C36" s="29" t="s">
        <v>1457</v>
      </c>
    </row>
    <row r="37" spans="1:3">
      <c r="A37" s="29" t="s">
        <v>3437</v>
      </c>
      <c r="B37" s="29" t="s">
        <v>3438</v>
      </c>
      <c r="C37" s="29" t="s">
        <v>3437</v>
      </c>
    </row>
    <row r="38" spans="1:3">
      <c r="A38" s="29" t="s">
        <v>3439</v>
      </c>
      <c r="B38" s="29" t="s">
        <v>3440</v>
      </c>
      <c r="C38" s="29" t="s">
        <v>3439</v>
      </c>
    </row>
    <row r="39" spans="1:3">
      <c r="A39" s="29" t="s">
        <v>1458</v>
      </c>
      <c r="B39" s="29" t="s">
        <v>3441</v>
      </c>
      <c r="C39" s="29" t="s">
        <v>1458</v>
      </c>
    </row>
    <row r="40" spans="1:3">
      <c r="A40" s="29" t="s">
        <v>1459</v>
      </c>
      <c r="B40" s="29" t="s">
        <v>3442</v>
      </c>
      <c r="C40" s="29" t="s">
        <v>1459</v>
      </c>
    </row>
    <row r="41" spans="1:3">
      <c r="A41" s="29" t="s">
        <v>1460</v>
      </c>
      <c r="B41" s="29" t="s">
        <v>3443</v>
      </c>
      <c r="C41" s="29" t="s">
        <v>1460</v>
      </c>
    </row>
    <row r="42" spans="1:3">
      <c r="A42" s="29" t="s">
        <v>1461</v>
      </c>
      <c r="B42" s="29" t="s">
        <v>3444</v>
      </c>
      <c r="C42" s="29" t="s">
        <v>1461</v>
      </c>
    </row>
    <row r="43" spans="1:3">
      <c r="A43" s="29" t="s">
        <v>3445</v>
      </c>
      <c r="B43" s="29" t="s">
        <v>3446</v>
      </c>
      <c r="C43" s="29" t="s">
        <v>3445</v>
      </c>
    </row>
    <row r="44" spans="1:3">
      <c r="A44" s="29" t="s">
        <v>3447</v>
      </c>
      <c r="B44" s="29" t="s">
        <v>3448</v>
      </c>
      <c r="C44" s="29" t="s">
        <v>3447</v>
      </c>
    </row>
    <row r="45" spans="1:3">
      <c r="A45" s="29" t="s">
        <v>3449</v>
      </c>
      <c r="B45" s="29" t="s">
        <v>3450</v>
      </c>
      <c r="C45" s="29" t="s">
        <v>3449</v>
      </c>
    </row>
    <row r="46" spans="1:3">
      <c r="A46" s="29" t="s">
        <v>3451</v>
      </c>
      <c r="B46" s="29" t="s">
        <v>3452</v>
      </c>
      <c r="C46" s="29" t="s">
        <v>3451</v>
      </c>
    </row>
    <row r="47" spans="1:3">
      <c r="A47" s="29" t="s">
        <v>1368</v>
      </c>
      <c r="B47" s="29" t="s">
        <v>3453</v>
      </c>
      <c r="C47" s="29" t="s">
        <v>1368</v>
      </c>
    </row>
    <row r="48" spans="1:3">
      <c r="A48" s="29" t="s">
        <v>855</v>
      </c>
      <c r="B48" s="29" t="s">
        <v>3454</v>
      </c>
      <c r="C48" s="29" t="s">
        <v>855</v>
      </c>
    </row>
    <row r="49" spans="1:3">
      <c r="A49" s="29" t="s">
        <v>1462</v>
      </c>
      <c r="B49" s="29" t="s">
        <v>1463</v>
      </c>
      <c r="C49" s="29" t="s">
        <v>1462</v>
      </c>
    </row>
    <row r="50" spans="1:3">
      <c r="A50" s="29" t="s">
        <v>1369</v>
      </c>
      <c r="B50" s="29" t="s">
        <v>3455</v>
      </c>
      <c r="C50" s="29" t="s">
        <v>1369</v>
      </c>
    </row>
    <row r="51" spans="1:3">
      <c r="A51" s="29" t="s">
        <v>3456</v>
      </c>
      <c r="B51" s="29" t="s">
        <v>3457</v>
      </c>
      <c r="C51" s="29" t="s">
        <v>3456</v>
      </c>
    </row>
    <row r="52" spans="1:3">
      <c r="A52" s="29" t="s">
        <v>1153</v>
      </c>
      <c r="B52" s="29" t="s">
        <v>3458</v>
      </c>
      <c r="C52" s="29" t="s">
        <v>1153</v>
      </c>
    </row>
    <row r="53" spans="1:3">
      <c r="A53" s="29" t="s">
        <v>3459</v>
      </c>
      <c r="B53" s="29" t="s">
        <v>3460</v>
      </c>
      <c r="C53" s="29" t="s">
        <v>3459</v>
      </c>
    </row>
    <row r="54" spans="1:3">
      <c r="A54" s="29" t="s">
        <v>1370</v>
      </c>
      <c r="B54" s="29" t="s">
        <v>3461</v>
      </c>
      <c r="C54" s="29" t="s">
        <v>1370</v>
      </c>
    </row>
    <row r="55" spans="1:3">
      <c r="A55" s="29" t="s">
        <v>3462</v>
      </c>
      <c r="B55" s="29" t="s">
        <v>3463</v>
      </c>
      <c r="C55" s="29" t="s">
        <v>3462</v>
      </c>
    </row>
    <row r="56" spans="1:3">
      <c r="A56" s="29" t="s">
        <v>3464</v>
      </c>
      <c r="B56" s="29" t="s">
        <v>3465</v>
      </c>
      <c r="C56" s="29" t="s">
        <v>3464</v>
      </c>
    </row>
    <row r="57" spans="1:3">
      <c r="A57" s="29" t="s">
        <v>854</v>
      </c>
      <c r="B57" s="29" t="s">
        <v>3466</v>
      </c>
      <c r="C57" s="29" t="s">
        <v>854</v>
      </c>
    </row>
    <row r="58" spans="1:3">
      <c r="A58" s="29" t="s">
        <v>3467</v>
      </c>
      <c r="B58" s="29" t="s">
        <v>3468</v>
      </c>
      <c r="C58" s="29" t="s">
        <v>3467</v>
      </c>
    </row>
    <row r="59" spans="1:3">
      <c r="A59" s="29" t="s">
        <v>3469</v>
      </c>
      <c r="B59" s="29" t="s">
        <v>3470</v>
      </c>
      <c r="C59" s="29" t="s">
        <v>3469</v>
      </c>
    </row>
    <row r="60" spans="1:3">
      <c r="A60" s="29" t="s">
        <v>3471</v>
      </c>
      <c r="B60" s="29" t="s">
        <v>3472</v>
      </c>
      <c r="C60" s="29" t="s">
        <v>3471</v>
      </c>
    </row>
    <row r="61" spans="1:3">
      <c r="A61" s="29" t="s">
        <v>3473</v>
      </c>
      <c r="B61" s="29" t="s">
        <v>3474</v>
      </c>
      <c r="C61" s="29" t="s">
        <v>3473</v>
      </c>
    </row>
    <row r="62" spans="1:3">
      <c r="A62" s="29" t="s">
        <v>856</v>
      </c>
      <c r="B62" s="29" t="s">
        <v>3475</v>
      </c>
      <c r="C62" s="29" t="s">
        <v>856</v>
      </c>
    </row>
    <row r="63" spans="1:3">
      <c r="A63" s="29" t="s">
        <v>3476</v>
      </c>
      <c r="B63" s="29" t="s">
        <v>3477</v>
      </c>
      <c r="C63" s="29" t="s">
        <v>3476</v>
      </c>
    </row>
    <row r="64" spans="1:3">
      <c r="A64" s="29" t="s">
        <v>857</v>
      </c>
      <c r="B64" s="29" t="s">
        <v>858</v>
      </c>
      <c r="C64" s="29" t="s">
        <v>857</v>
      </c>
    </row>
    <row r="65" spans="1:3">
      <c r="A65" s="29" t="s">
        <v>859</v>
      </c>
      <c r="B65" s="29" t="s">
        <v>860</v>
      </c>
      <c r="C65" s="29" t="s">
        <v>859</v>
      </c>
    </row>
    <row r="66" spans="1:3">
      <c r="A66" s="29" t="s">
        <v>861</v>
      </c>
      <c r="B66" s="29" t="s">
        <v>862</v>
      </c>
      <c r="C66" s="29" t="s">
        <v>861</v>
      </c>
    </row>
    <row r="67" spans="1:3">
      <c r="A67" s="29" t="s">
        <v>863</v>
      </c>
      <c r="B67" s="29" t="s">
        <v>864</v>
      </c>
      <c r="C67" s="29" t="s">
        <v>863</v>
      </c>
    </row>
    <row r="68" spans="1:3">
      <c r="A68" s="29" t="s">
        <v>865</v>
      </c>
      <c r="B68" s="29" t="s">
        <v>866</v>
      </c>
      <c r="C68" s="29" t="s">
        <v>865</v>
      </c>
    </row>
    <row r="69" spans="1:3">
      <c r="A69" s="29" t="s">
        <v>867</v>
      </c>
      <c r="B69" s="29" t="s">
        <v>868</v>
      </c>
      <c r="C69" s="29" t="s">
        <v>867</v>
      </c>
    </row>
    <row r="70" spans="1:3">
      <c r="A70" s="29" t="s">
        <v>869</v>
      </c>
      <c r="B70" s="29" t="s">
        <v>870</v>
      </c>
      <c r="C70" s="29" t="s">
        <v>869</v>
      </c>
    </row>
    <row r="71" spans="1:3">
      <c r="A71" s="29" t="s">
        <v>871</v>
      </c>
      <c r="B71" s="29" t="s">
        <v>872</v>
      </c>
      <c r="C71" s="29" t="s">
        <v>871</v>
      </c>
    </row>
    <row r="72" spans="1:3">
      <c r="A72" s="29" t="s">
        <v>873</v>
      </c>
      <c r="B72" s="29" t="s">
        <v>874</v>
      </c>
      <c r="C72" s="29" t="s">
        <v>873</v>
      </c>
    </row>
    <row r="73" spans="1:3">
      <c r="A73" s="29" t="s">
        <v>875</v>
      </c>
      <c r="B73" s="29" t="s">
        <v>876</v>
      </c>
      <c r="C73" s="29" t="s">
        <v>875</v>
      </c>
    </row>
    <row r="74" spans="1:3">
      <c r="A74" s="29" t="s">
        <v>877</v>
      </c>
      <c r="B74" s="29" t="s">
        <v>878</v>
      </c>
      <c r="C74" s="29" t="s">
        <v>877</v>
      </c>
    </row>
    <row r="75" spans="1:3">
      <c r="A75" s="29" t="s">
        <v>879</v>
      </c>
      <c r="B75" s="29" t="s">
        <v>880</v>
      </c>
      <c r="C75" s="29" t="s">
        <v>879</v>
      </c>
    </row>
    <row r="76" spans="1:3">
      <c r="A76" s="29" t="s">
        <v>881</v>
      </c>
      <c r="B76" s="29" t="s">
        <v>882</v>
      </c>
      <c r="C76" s="29" t="s">
        <v>881</v>
      </c>
    </row>
    <row r="77" spans="1:3">
      <c r="A77" s="29" t="s">
        <v>883</v>
      </c>
      <c r="B77" s="29" t="s">
        <v>884</v>
      </c>
      <c r="C77" s="29" t="s">
        <v>883</v>
      </c>
    </row>
    <row r="78" spans="1:3">
      <c r="A78" s="29" t="s">
        <v>885</v>
      </c>
      <c r="B78" s="29" t="s">
        <v>886</v>
      </c>
      <c r="C78" s="29" t="s">
        <v>885</v>
      </c>
    </row>
    <row r="79" spans="1:3">
      <c r="A79" s="29" t="s">
        <v>887</v>
      </c>
      <c r="B79" s="29" t="s">
        <v>888</v>
      </c>
      <c r="C79" s="29" t="s">
        <v>887</v>
      </c>
    </row>
    <row r="80" spans="1:3">
      <c r="A80" s="29" t="s">
        <v>889</v>
      </c>
      <c r="B80" s="29" t="s">
        <v>890</v>
      </c>
      <c r="C80" s="29" t="s">
        <v>889</v>
      </c>
    </row>
    <row r="81" spans="1:3">
      <c r="A81" s="29" t="s">
        <v>891</v>
      </c>
      <c r="B81" s="29" t="s">
        <v>892</v>
      </c>
      <c r="C81" s="29" t="s">
        <v>891</v>
      </c>
    </row>
    <row r="82" spans="1:3">
      <c r="A82" s="29" t="s">
        <v>893</v>
      </c>
      <c r="B82" s="29" t="s">
        <v>894</v>
      </c>
      <c r="C82" s="29" t="s">
        <v>893</v>
      </c>
    </row>
    <row r="83" spans="1:3">
      <c r="A83" s="29" t="s">
        <v>895</v>
      </c>
      <c r="B83" s="29" t="s">
        <v>896</v>
      </c>
      <c r="C83" s="29" t="s">
        <v>895</v>
      </c>
    </row>
    <row r="84" spans="1:3">
      <c r="A84" s="29" t="s">
        <v>897</v>
      </c>
      <c r="B84" s="29" t="s">
        <v>898</v>
      </c>
      <c r="C84" s="29" t="s">
        <v>897</v>
      </c>
    </row>
    <row r="85" spans="1:3">
      <c r="A85" s="29" t="s">
        <v>899</v>
      </c>
      <c r="B85" s="29" t="s">
        <v>900</v>
      </c>
      <c r="C85" s="29" t="s">
        <v>899</v>
      </c>
    </row>
    <row r="86" spans="1:3">
      <c r="A86" s="29" t="s">
        <v>901</v>
      </c>
      <c r="B86" s="29" t="s">
        <v>902</v>
      </c>
      <c r="C86" s="29" t="s">
        <v>901</v>
      </c>
    </row>
    <row r="87" spans="1:3">
      <c r="A87" s="29" t="s">
        <v>903</v>
      </c>
      <c r="B87" s="29" t="s">
        <v>904</v>
      </c>
      <c r="C87" s="29" t="s">
        <v>903</v>
      </c>
    </row>
    <row r="88" spans="1:3">
      <c r="A88" s="29" t="s">
        <v>905</v>
      </c>
      <c r="B88" s="29" t="s">
        <v>906</v>
      </c>
      <c r="C88" s="29" t="s">
        <v>905</v>
      </c>
    </row>
    <row r="89" spans="1:3">
      <c r="A89" s="29" t="s">
        <v>907</v>
      </c>
      <c r="B89" s="29" t="s">
        <v>908</v>
      </c>
      <c r="C89" s="29" t="s">
        <v>907</v>
      </c>
    </row>
    <row r="90" spans="1:3">
      <c r="A90" s="29" t="s">
        <v>909</v>
      </c>
      <c r="B90" s="29" t="s">
        <v>910</v>
      </c>
      <c r="C90" s="29" t="s">
        <v>909</v>
      </c>
    </row>
    <row r="91" spans="1:3">
      <c r="A91" s="29" t="s">
        <v>911</v>
      </c>
      <c r="B91" s="29" t="s">
        <v>912</v>
      </c>
      <c r="C91" s="29" t="s">
        <v>911</v>
      </c>
    </row>
    <row r="92" spans="1:3">
      <c r="A92" s="29" t="s">
        <v>913</v>
      </c>
      <c r="B92" s="29" t="s">
        <v>914</v>
      </c>
      <c r="C92" s="29" t="s">
        <v>913</v>
      </c>
    </row>
    <row r="93" spans="1:3">
      <c r="A93" s="29" t="s">
        <v>915</v>
      </c>
      <c r="B93" s="29" t="s">
        <v>916</v>
      </c>
      <c r="C93" s="29" t="s">
        <v>915</v>
      </c>
    </row>
    <row r="94" spans="1:3">
      <c r="A94" s="29" t="s">
        <v>917</v>
      </c>
      <c r="B94" s="29" t="s">
        <v>918</v>
      </c>
      <c r="C94" s="29" t="s">
        <v>917</v>
      </c>
    </row>
    <row r="95" spans="1:3">
      <c r="A95" s="29" t="s">
        <v>919</v>
      </c>
      <c r="B95" s="29" t="s">
        <v>920</v>
      </c>
      <c r="C95" s="29" t="s">
        <v>919</v>
      </c>
    </row>
    <row r="96" spans="1:3">
      <c r="A96" s="29" t="s">
        <v>1464</v>
      </c>
      <c r="B96" s="29" t="s">
        <v>1465</v>
      </c>
      <c r="C96" s="29" t="s">
        <v>1464</v>
      </c>
    </row>
    <row r="97" spans="1:3">
      <c r="A97" s="29" t="s">
        <v>921</v>
      </c>
      <c r="B97" s="29" t="s">
        <v>922</v>
      </c>
      <c r="C97" s="29" t="s">
        <v>921</v>
      </c>
    </row>
    <row r="98" spans="1:3">
      <c r="A98" s="29" t="s">
        <v>923</v>
      </c>
      <c r="B98" s="29" t="s">
        <v>924</v>
      </c>
      <c r="C98" s="29" t="s">
        <v>923</v>
      </c>
    </row>
    <row r="99" spans="1:3">
      <c r="A99" s="29" t="s">
        <v>1466</v>
      </c>
      <c r="B99" s="29" t="s">
        <v>1467</v>
      </c>
      <c r="C99" s="29" t="s">
        <v>1466</v>
      </c>
    </row>
    <row r="100" spans="1:3">
      <c r="A100" s="29" t="s">
        <v>1468</v>
      </c>
      <c r="B100" s="29" t="s">
        <v>1469</v>
      </c>
      <c r="C100" s="29" t="s">
        <v>1468</v>
      </c>
    </row>
    <row r="101" spans="1:3">
      <c r="A101" s="29" t="s">
        <v>925</v>
      </c>
      <c r="B101" s="29" t="s">
        <v>926</v>
      </c>
      <c r="C101" s="29" t="s">
        <v>925</v>
      </c>
    </row>
    <row r="102" spans="1:3">
      <c r="A102" s="29" t="s">
        <v>927</v>
      </c>
      <c r="B102" s="29" t="s">
        <v>3478</v>
      </c>
      <c r="C102" s="29" t="s">
        <v>927</v>
      </c>
    </row>
    <row r="103" spans="1:3">
      <c r="A103" s="29" t="s">
        <v>929</v>
      </c>
      <c r="B103" s="29" t="s">
        <v>930</v>
      </c>
      <c r="C103" s="29" t="s">
        <v>929</v>
      </c>
    </row>
    <row r="104" spans="1:3">
      <c r="A104" s="29" t="s">
        <v>931</v>
      </c>
      <c r="B104" s="29" t="s">
        <v>932</v>
      </c>
      <c r="C104" s="29" t="s">
        <v>931</v>
      </c>
    </row>
    <row r="105" spans="1:3">
      <c r="A105" s="29" t="s">
        <v>933</v>
      </c>
      <c r="B105" s="29" t="s">
        <v>934</v>
      </c>
      <c r="C105" s="29" t="s">
        <v>933</v>
      </c>
    </row>
    <row r="106" spans="1:3">
      <c r="A106" s="29" t="s">
        <v>935</v>
      </c>
      <c r="B106" s="29" t="s">
        <v>936</v>
      </c>
      <c r="C106" s="29" t="s">
        <v>935</v>
      </c>
    </row>
    <row r="107" spans="1:3">
      <c r="A107" s="29" t="s">
        <v>937</v>
      </c>
      <c r="B107" s="29" t="s">
        <v>938</v>
      </c>
      <c r="C107" s="29" t="s">
        <v>937</v>
      </c>
    </row>
    <row r="108" spans="1:3">
      <c r="A108" s="29" t="s">
        <v>939</v>
      </c>
      <c r="B108" s="29" t="s">
        <v>940</v>
      </c>
      <c r="C108" s="29" t="s">
        <v>939</v>
      </c>
    </row>
    <row r="109" spans="1:3">
      <c r="A109" s="29" t="s">
        <v>941</v>
      </c>
      <c r="B109" s="29" t="s">
        <v>942</v>
      </c>
      <c r="C109" s="29" t="s">
        <v>941</v>
      </c>
    </row>
    <row r="110" spans="1:3">
      <c r="A110" s="29" t="s">
        <v>943</v>
      </c>
      <c r="B110" s="29" t="s">
        <v>944</v>
      </c>
      <c r="C110" s="29" t="s">
        <v>943</v>
      </c>
    </row>
    <row r="111" spans="1:3">
      <c r="A111" s="29" t="s">
        <v>945</v>
      </c>
      <c r="B111" s="29" t="s">
        <v>946</v>
      </c>
      <c r="C111" s="29" t="s">
        <v>945</v>
      </c>
    </row>
    <row r="112" spans="1:3">
      <c r="A112" s="29" t="s">
        <v>947</v>
      </c>
      <c r="B112" s="29" t="s">
        <v>948</v>
      </c>
      <c r="C112" s="29" t="s">
        <v>947</v>
      </c>
    </row>
    <row r="113" spans="1:3">
      <c r="A113" s="29" t="s">
        <v>949</v>
      </c>
      <c r="B113" s="29" t="s">
        <v>950</v>
      </c>
      <c r="C113" s="29" t="s">
        <v>949</v>
      </c>
    </row>
    <row r="114" spans="1:3">
      <c r="A114" s="29" t="s">
        <v>951</v>
      </c>
      <c r="B114" s="29" t="s">
        <v>952</v>
      </c>
      <c r="C114" s="29" t="s">
        <v>951</v>
      </c>
    </row>
    <row r="115" spans="1:3">
      <c r="A115" s="29" t="s">
        <v>953</v>
      </c>
      <c r="B115" s="29" t="s">
        <v>954</v>
      </c>
      <c r="C115" s="29" t="s">
        <v>953</v>
      </c>
    </row>
    <row r="116" spans="1:3">
      <c r="A116" s="29" t="s">
        <v>955</v>
      </c>
      <c r="B116" s="29" t="s">
        <v>956</v>
      </c>
      <c r="C116" s="29" t="s">
        <v>955</v>
      </c>
    </row>
    <row r="117" spans="1:3">
      <c r="A117" s="29" t="s">
        <v>957</v>
      </c>
      <c r="B117" s="29" t="s">
        <v>958</v>
      </c>
      <c r="C117" s="29" t="s">
        <v>957</v>
      </c>
    </row>
    <row r="118" spans="1:3">
      <c r="A118" s="29" t="s">
        <v>959</v>
      </c>
      <c r="B118" s="29" t="s">
        <v>960</v>
      </c>
      <c r="C118" s="29" t="s">
        <v>959</v>
      </c>
    </row>
    <row r="119" spans="1:3">
      <c r="A119" s="29" t="s">
        <v>961</v>
      </c>
      <c r="B119" s="29" t="s">
        <v>962</v>
      </c>
      <c r="C119" s="29" t="s">
        <v>961</v>
      </c>
    </row>
    <row r="120" spans="1:3">
      <c r="A120" s="29" t="s">
        <v>963</v>
      </c>
      <c r="B120" s="29" t="s">
        <v>964</v>
      </c>
      <c r="C120" s="29" t="s">
        <v>963</v>
      </c>
    </row>
    <row r="121" spans="1:3">
      <c r="A121" s="29" t="s">
        <v>1470</v>
      </c>
      <c r="B121" s="29" t="s">
        <v>1471</v>
      </c>
      <c r="C121" s="29" t="s">
        <v>1470</v>
      </c>
    </row>
    <row r="122" spans="1:3">
      <c r="A122" s="29" t="s">
        <v>965</v>
      </c>
      <c r="B122" s="29" t="s">
        <v>966</v>
      </c>
      <c r="C122" s="29" t="s">
        <v>965</v>
      </c>
    </row>
    <row r="123" spans="1:3">
      <c r="A123" s="29" t="s">
        <v>967</v>
      </c>
      <c r="B123" s="29" t="s">
        <v>968</v>
      </c>
      <c r="C123" s="29" t="s">
        <v>967</v>
      </c>
    </row>
    <row r="124" spans="1:3">
      <c r="A124" s="29" t="s">
        <v>969</v>
      </c>
      <c r="B124" s="29" t="s">
        <v>970</v>
      </c>
      <c r="C124" s="29" t="s">
        <v>969</v>
      </c>
    </row>
    <row r="125" spans="1:3">
      <c r="A125" s="29" t="s">
        <v>971</v>
      </c>
      <c r="B125" s="29" t="s">
        <v>972</v>
      </c>
      <c r="C125" s="29" t="s">
        <v>971</v>
      </c>
    </row>
    <row r="126" spans="1:3">
      <c r="A126" s="29" t="s">
        <v>973</v>
      </c>
      <c r="B126" s="29" t="s">
        <v>974</v>
      </c>
      <c r="C126" s="29" t="s">
        <v>973</v>
      </c>
    </row>
    <row r="127" spans="1:3">
      <c r="A127" s="29" t="s">
        <v>975</v>
      </c>
      <c r="B127" s="29" t="s">
        <v>976</v>
      </c>
      <c r="C127" s="29" t="s">
        <v>975</v>
      </c>
    </row>
    <row r="128" spans="1:3">
      <c r="A128" s="29" t="s">
        <v>977</v>
      </c>
      <c r="B128" s="29" t="s">
        <v>978</v>
      </c>
      <c r="C128" s="29" t="s">
        <v>977</v>
      </c>
    </row>
    <row r="129" spans="1:3">
      <c r="A129" s="29" t="s">
        <v>979</v>
      </c>
      <c r="B129" s="29" t="s">
        <v>980</v>
      </c>
      <c r="C129" s="29" t="s">
        <v>979</v>
      </c>
    </row>
    <row r="130" spans="1:3">
      <c r="A130" s="29" t="s">
        <v>981</v>
      </c>
      <c r="B130" s="29" t="s">
        <v>982</v>
      </c>
      <c r="C130" s="29" t="s">
        <v>981</v>
      </c>
    </row>
    <row r="131" spans="1:3">
      <c r="A131" s="29" t="s">
        <v>983</v>
      </c>
      <c r="B131" s="29" t="s">
        <v>984</v>
      </c>
      <c r="C131" s="29" t="s">
        <v>983</v>
      </c>
    </row>
    <row r="132" spans="1:3">
      <c r="A132" s="29" t="s">
        <v>985</v>
      </c>
      <c r="B132" s="29" t="s">
        <v>986</v>
      </c>
      <c r="C132" s="29" t="s">
        <v>985</v>
      </c>
    </row>
    <row r="133" spans="1:3">
      <c r="A133" s="29" t="s">
        <v>987</v>
      </c>
      <c r="B133" s="29" t="s">
        <v>988</v>
      </c>
      <c r="C133" s="29" t="s">
        <v>987</v>
      </c>
    </row>
    <row r="134" spans="1:3">
      <c r="A134" s="29" t="s">
        <v>989</v>
      </c>
      <c r="B134" s="29" t="s">
        <v>990</v>
      </c>
      <c r="C134" s="29" t="s">
        <v>989</v>
      </c>
    </row>
    <row r="135" spans="1:3">
      <c r="A135" s="29" t="s">
        <v>991</v>
      </c>
      <c r="B135" s="29" t="s">
        <v>992</v>
      </c>
      <c r="C135" s="29" t="s">
        <v>991</v>
      </c>
    </row>
    <row r="136" spans="1:3">
      <c r="A136" s="29" t="s">
        <v>993</v>
      </c>
      <c r="B136" s="29" t="s">
        <v>994</v>
      </c>
      <c r="C136" s="29" t="s">
        <v>993</v>
      </c>
    </row>
    <row r="137" spans="1:3">
      <c r="A137" s="29" t="s">
        <v>995</v>
      </c>
      <c r="B137" s="29" t="s">
        <v>996</v>
      </c>
      <c r="C137" s="29" t="s">
        <v>995</v>
      </c>
    </row>
    <row r="138" spans="1:3">
      <c r="A138" s="29" t="s">
        <v>997</v>
      </c>
      <c r="B138" s="29" t="s">
        <v>998</v>
      </c>
      <c r="C138" s="29" t="s">
        <v>997</v>
      </c>
    </row>
    <row r="139" spans="1:3">
      <c r="A139" s="29" t="s">
        <v>999</v>
      </c>
      <c r="B139" s="29" t="s">
        <v>1000</v>
      </c>
      <c r="C139" s="29" t="s">
        <v>999</v>
      </c>
    </row>
    <row r="140" spans="1:3">
      <c r="A140" s="29" t="s">
        <v>1001</v>
      </c>
      <c r="B140" s="29" t="s">
        <v>1002</v>
      </c>
      <c r="C140" s="29" t="s">
        <v>1001</v>
      </c>
    </row>
    <row r="141" spans="1:3">
      <c r="A141" s="29" t="s">
        <v>1003</v>
      </c>
      <c r="B141" s="29" t="s">
        <v>1004</v>
      </c>
      <c r="C141" s="29" t="s">
        <v>1003</v>
      </c>
    </row>
    <row r="142" spans="1:3">
      <c r="A142" s="29" t="s">
        <v>1005</v>
      </c>
      <c r="B142" s="29" t="s">
        <v>1006</v>
      </c>
      <c r="C142" s="29" t="s">
        <v>1005</v>
      </c>
    </row>
    <row r="143" spans="1:3">
      <c r="A143" s="29" t="s">
        <v>1007</v>
      </c>
      <c r="B143" s="29" t="s">
        <v>1008</v>
      </c>
      <c r="C143" s="29" t="s">
        <v>1007</v>
      </c>
    </row>
    <row r="144" spans="1:3">
      <c r="A144" s="29" t="s">
        <v>1009</v>
      </c>
      <c r="B144" s="29" t="s">
        <v>1010</v>
      </c>
      <c r="C144" s="29" t="s">
        <v>1009</v>
      </c>
    </row>
    <row r="145" spans="1:3">
      <c r="A145" s="29" t="s">
        <v>1011</v>
      </c>
      <c r="B145" s="29" t="s">
        <v>1012</v>
      </c>
      <c r="C145" s="29" t="s">
        <v>1011</v>
      </c>
    </row>
    <row r="146" spans="1:3">
      <c r="A146" s="29" t="s">
        <v>1013</v>
      </c>
      <c r="B146" s="29" t="s">
        <v>1014</v>
      </c>
      <c r="C146" s="29" t="s">
        <v>1013</v>
      </c>
    </row>
    <row r="147" spans="1:3">
      <c r="A147" s="29" t="s">
        <v>1015</v>
      </c>
      <c r="B147" s="29" t="s">
        <v>1016</v>
      </c>
      <c r="C147" s="29" t="s">
        <v>1015</v>
      </c>
    </row>
    <row r="148" spans="1:3">
      <c r="A148" s="29" t="s">
        <v>1017</v>
      </c>
      <c r="B148" s="29" t="s">
        <v>1018</v>
      </c>
      <c r="C148" s="29" t="s">
        <v>1017</v>
      </c>
    </row>
    <row r="149" spans="1:3">
      <c r="A149" s="29" t="s">
        <v>1019</v>
      </c>
      <c r="B149" s="29" t="s">
        <v>1020</v>
      </c>
      <c r="C149" s="29" t="s">
        <v>1019</v>
      </c>
    </row>
    <row r="150" spans="1:3">
      <c r="A150" s="29" t="s">
        <v>1021</v>
      </c>
      <c r="B150" s="29" t="s">
        <v>1022</v>
      </c>
      <c r="C150" s="29" t="s">
        <v>1021</v>
      </c>
    </row>
    <row r="151" spans="1:3">
      <c r="A151" s="29" t="s">
        <v>1023</v>
      </c>
      <c r="B151" s="29" t="s">
        <v>1024</v>
      </c>
      <c r="C151" s="29" t="s">
        <v>1023</v>
      </c>
    </row>
    <row r="152" spans="1:3">
      <c r="A152" s="29" t="s">
        <v>1025</v>
      </c>
      <c r="B152" s="29" t="s">
        <v>1026</v>
      </c>
      <c r="C152" s="29" t="s">
        <v>1025</v>
      </c>
    </row>
    <row r="153" spans="1:3">
      <c r="A153" s="29" t="s">
        <v>1027</v>
      </c>
      <c r="B153" s="29" t="s">
        <v>1028</v>
      </c>
      <c r="C153" s="29" t="s">
        <v>1027</v>
      </c>
    </row>
    <row r="154" spans="1:3">
      <c r="A154" s="29" t="s">
        <v>1029</v>
      </c>
      <c r="B154" s="29" t="s">
        <v>1030</v>
      </c>
      <c r="C154" s="29" t="s">
        <v>1029</v>
      </c>
    </row>
    <row r="155" spans="1:3">
      <c r="A155" s="29" t="s">
        <v>1031</v>
      </c>
      <c r="B155" s="29" t="s">
        <v>1032</v>
      </c>
      <c r="C155" s="29" t="s">
        <v>1031</v>
      </c>
    </row>
    <row r="156" spans="1:3">
      <c r="A156" s="29" t="s">
        <v>1033</v>
      </c>
      <c r="B156" s="29" t="s">
        <v>1034</v>
      </c>
      <c r="C156" s="29" t="s">
        <v>1033</v>
      </c>
    </row>
    <row r="157" spans="1:3">
      <c r="A157" s="29" t="s">
        <v>1035</v>
      </c>
      <c r="B157" s="29" t="s">
        <v>1036</v>
      </c>
      <c r="C157" s="29" t="s">
        <v>1035</v>
      </c>
    </row>
    <row r="158" spans="1:3">
      <c r="A158" s="29" t="s">
        <v>1037</v>
      </c>
      <c r="B158" s="29" t="s">
        <v>1038</v>
      </c>
      <c r="C158" s="29" t="s">
        <v>1037</v>
      </c>
    </row>
    <row r="159" spans="1:3">
      <c r="A159" s="29" t="s">
        <v>1039</v>
      </c>
      <c r="B159" s="29" t="s">
        <v>1040</v>
      </c>
      <c r="C159" s="29" t="s">
        <v>1039</v>
      </c>
    </row>
    <row r="160" spans="1:3">
      <c r="A160" s="29" t="s">
        <v>1041</v>
      </c>
      <c r="B160" s="29" t="s">
        <v>1042</v>
      </c>
      <c r="C160" s="29" t="s">
        <v>1041</v>
      </c>
    </row>
    <row r="161" spans="1:3">
      <c r="A161" s="29" t="s">
        <v>1043</v>
      </c>
      <c r="B161" s="29" t="s">
        <v>1044</v>
      </c>
      <c r="C161" s="29" t="s">
        <v>1043</v>
      </c>
    </row>
    <row r="162" spans="1:3">
      <c r="A162" s="29" t="s">
        <v>1045</v>
      </c>
      <c r="B162" s="29" t="s">
        <v>1046</v>
      </c>
      <c r="C162" s="29" t="s">
        <v>1045</v>
      </c>
    </row>
    <row r="163" spans="1:3">
      <c r="A163" s="29" t="s">
        <v>1047</v>
      </c>
      <c r="B163" s="29" t="s">
        <v>1048</v>
      </c>
      <c r="C163" s="29" t="s">
        <v>1047</v>
      </c>
    </row>
    <row r="164" spans="1:3">
      <c r="A164" s="29" t="s">
        <v>1049</v>
      </c>
      <c r="B164" s="29" t="s">
        <v>1050</v>
      </c>
      <c r="C164" s="29" t="s">
        <v>1049</v>
      </c>
    </row>
    <row r="165" spans="1:3">
      <c r="A165" s="29" t="s">
        <v>1051</v>
      </c>
      <c r="B165" s="29" t="s">
        <v>1052</v>
      </c>
      <c r="C165" s="29" t="s">
        <v>1051</v>
      </c>
    </row>
    <row r="166" spans="1:3">
      <c r="A166" s="29" t="s">
        <v>1053</v>
      </c>
      <c r="B166" s="29" t="s">
        <v>1054</v>
      </c>
      <c r="C166" s="29" t="s">
        <v>1053</v>
      </c>
    </row>
    <row r="167" spans="1:3">
      <c r="A167" s="29" t="s">
        <v>1055</v>
      </c>
      <c r="B167" s="29" t="s">
        <v>1056</v>
      </c>
      <c r="C167" s="29" t="s">
        <v>1055</v>
      </c>
    </row>
    <row r="168" spans="1:3">
      <c r="A168" s="29" t="s">
        <v>1057</v>
      </c>
      <c r="B168" s="29" t="s">
        <v>1058</v>
      </c>
      <c r="C168" s="29" t="s">
        <v>1057</v>
      </c>
    </row>
    <row r="169" spans="1:3">
      <c r="A169" s="29" t="s">
        <v>1059</v>
      </c>
      <c r="B169" s="29" t="s">
        <v>1060</v>
      </c>
      <c r="C169" s="29" t="s">
        <v>1059</v>
      </c>
    </row>
    <row r="170" spans="1:3">
      <c r="A170" s="29" t="s">
        <v>1061</v>
      </c>
      <c r="B170" s="29" t="s">
        <v>1062</v>
      </c>
      <c r="C170" s="29" t="s">
        <v>1061</v>
      </c>
    </row>
    <row r="171" spans="1:3">
      <c r="A171" s="29" t="s">
        <v>1063</v>
      </c>
      <c r="B171" s="29" t="s">
        <v>1064</v>
      </c>
      <c r="C171" s="29" t="s">
        <v>1063</v>
      </c>
    </row>
    <row r="172" spans="1:3">
      <c r="A172" s="29" t="s">
        <v>1065</v>
      </c>
      <c r="B172" s="29" t="s">
        <v>1066</v>
      </c>
      <c r="C172" s="29" t="s">
        <v>1065</v>
      </c>
    </row>
    <row r="173" spans="1:3">
      <c r="A173" s="29" t="s">
        <v>1067</v>
      </c>
      <c r="B173" s="29" t="s">
        <v>1068</v>
      </c>
      <c r="C173" s="29" t="s">
        <v>1067</v>
      </c>
    </row>
    <row r="174" spans="1:3">
      <c r="A174" s="29" t="s">
        <v>1069</v>
      </c>
      <c r="B174" s="29" t="s">
        <v>1070</v>
      </c>
      <c r="C174" s="29" t="s">
        <v>1069</v>
      </c>
    </row>
    <row r="175" spans="1:3">
      <c r="A175" s="29" t="s">
        <v>1071</v>
      </c>
      <c r="B175" s="29" t="s">
        <v>1072</v>
      </c>
      <c r="C175" s="29" t="s">
        <v>1071</v>
      </c>
    </row>
    <row r="176" spans="1:3">
      <c r="A176" s="29" t="s">
        <v>1073</v>
      </c>
      <c r="B176" s="29" t="s">
        <v>1074</v>
      </c>
      <c r="C176" s="29" t="s">
        <v>1073</v>
      </c>
    </row>
    <row r="177" spans="1:3">
      <c r="A177" s="29" t="s">
        <v>1075</v>
      </c>
      <c r="B177" s="29" t="s">
        <v>1076</v>
      </c>
      <c r="C177" s="29" t="s">
        <v>1075</v>
      </c>
    </row>
    <row r="178" spans="1:3">
      <c r="A178" s="29" t="s">
        <v>1077</v>
      </c>
      <c r="B178" s="29" t="s">
        <v>1078</v>
      </c>
      <c r="C178" s="29" t="s">
        <v>1077</v>
      </c>
    </row>
    <row r="179" spans="1:3">
      <c r="A179" s="29" t="s">
        <v>1079</v>
      </c>
      <c r="B179" s="29" t="s">
        <v>1080</v>
      </c>
      <c r="C179" s="29" t="s">
        <v>1079</v>
      </c>
    </row>
    <row r="180" spans="1:3">
      <c r="A180" s="29" t="s">
        <v>1081</v>
      </c>
      <c r="B180" s="29" t="s">
        <v>1082</v>
      </c>
      <c r="C180" s="29" t="s">
        <v>1081</v>
      </c>
    </row>
    <row r="181" spans="1:3">
      <c r="A181" s="29" t="s">
        <v>1083</v>
      </c>
      <c r="B181" s="29" t="s">
        <v>1084</v>
      </c>
      <c r="C181" s="29" t="s">
        <v>1083</v>
      </c>
    </row>
    <row r="182" spans="1:3">
      <c r="A182" s="29" t="s">
        <v>1085</v>
      </c>
      <c r="B182" s="29" t="s">
        <v>1086</v>
      </c>
      <c r="C182" s="29" t="s">
        <v>1085</v>
      </c>
    </row>
    <row r="183" spans="1:3">
      <c r="A183" s="29" t="s">
        <v>1087</v>
      </c>
      <c r="B183" s="29" t="s">
        <v>1088</v>
      </c>
      <c r="C183" s="29" t="s">
        <v>1087</v>
      </c>
    </row>
    <row r="184" spans="1:3">
      <c r="A184" s="29" t="s">
        <v>1089</v>
      </c>
      <c r="B184" s="29" t="s">
        <v>1090</v>
      </c>
      <c r="C184" s="29" t="s">
        <v>1089</v>
      </c>
    </row>
    <row r="185" spans="1:3">
      <c r="A185" s="29" t="s">
        <v>1091</v>
      </c>
      <c r="B185" s="29" t="s">
        <v>1092</v>
      </c>
      <c r="C185" s="29" t="s">
        <v>1091</v>
      </c>
    </row>
    <row r="186" spans="1:3">
      <c r="A186" s="29" t="s">
        <v>1093</v>
      </c>
      <c r="B186" s="29" t="s">
        <v>1094</v>
      </c>
      <c r="C186" s="29" t="s">
        <v>1093</v>
      </c>
    </row>
    <row r="187" spans="1:3">
      <c r="A187" s="29" t="s">
        <v>1095</v>
      </c>
      <c r="B187" s="29" t="s">
        <v>1096</v>
      </c>
      <c r="C187" s="29" t="s">
        <v>1095</v>
      </c>
    </row>
    <row r="188" spans="1:3">
      <c r="A188" s="29" t="s">
        <v>1097</v>
      </c>
      <c r="B188" s="29" t="s">
        <v>1098</v>
      </c>
      <c r="C188" s="29" t="s">
        <v>1097</v>
      </c>
    </row>
    <row r="189" spans="1:3">
      <c r="A189" s="29" t="s">
        <v>1099</v>
      </c>
      <c r="B189" s="29" t="s">
        <v>1100</v>
      </c>
      <c r="C189" s="29" t="s">
        <v>1099</v>
      </c>
    </row>
    <row r="190" spans="1:3">
      <c r="A190" s="29" t="s">
        <v>1101</v>
      </c>
      <c r="B190" s="29" t="s">
        <v>1102</v>
      </c>
      <c r="C190" s="29" t="s">
        <v>1101</v>
      </c>
    </row>
    <row r="191" spans="1:3">
      <c r="A191" s="29" t="s">
        <v>1103</v>
      </c>
      <c r="B191" s="29" t="s">
        <v>1104</v>
      </c>
      <c r="C191" s="29" t="s">
        <v>1103</v>
      </c>
    </row>
    <row r="192" spans="1:3">
      <c r="A192" s="29" t="s">
        <v>1105</v>
      </c>
      <c r="B192" s="29" t="s">
        <v>1106</v>
      </c>
      <c r="C192" s="29" t="s">
        <v>1105</v>
      </c>
    </row>
    <row r="193" spans="1:3">
      <c r="A193" s="29" t="s">
        <v>1107</v>
      </c>
      <c r="B193" s="29" t="s">
        <v>1108</v>
      </c>
      <c r="C193" s="29" t="s">
        <v>1107</v>
      </c>
    </row>
    <row r="194" spans="1:3">
      <c r="A194" s="29" t="s">
        <v>1109</v>
      </c>
      <c r="B194" s="29" t="s">
        <v>1110</v>
      </c>
      <c r="C194" s="29" t="s">
        <v>1109</v>
      </c>
    </row>
    <row r="195" spans="1:3">
      <c r="A195" s="29" t="s">
        <v>1111</v>
      </c>
      <c r="B195" s="29" t="s">
        <v>1112</v>
      </c>
      <c r="C195" s="29" t="s">
        <v>1111</v>
      </c>
    </row>
    <row r="196" spans="1:3">
      <c r="A196" s="29" t="s">
        <v>1113</v>
      </c>
      <c r="B196" s="29" t="s">
        <v>1114</v>
      </c>
      <c r="C196" s="29" t="s">
        <v>1113</v>
      </c>
    </row>
    <row r="197" spans="1:3">
      <c r="A197" s="29" t="s">
        <v>1115</v>
      </c>
      <c r="B197" s="29" t="s">
        <v>1116</v>
      </c>
      <c r="C197" s="29" t="s">
        <v>1115</v>
      </c>
    </row>
    <row r="198" spans="1:3">
      <c r="A198" s="29" t="s">
        <v>1117</v>
      </c>
      <c r="B198" s="29" t="s">
        <v>1118</v>
      </c>
      <c r="C198" s="29" t="s">
        <v>1117</v>
      </c>
    </row>
    <row r="199" spans="1:3">
      <c r="A199" s="29" t="s">
        <v>1119</v>
      </c>
      <c r="B199" s="29" t="s">
        <v>1120</v>
      </c>
      <c r="C199" s="29" t="s">
        <v>1119</v>
      </c>
    </row>
    <row r="200" spans="1:3">
      <c r="A200" s="29" t="s">
        <v>1121</v>
      </c>
      <c r="B200" s="29" t="s">
        <v>1122</v>
      </c>
      <c r="C200" s="29" t="s">
        <v>1121</v>
      </c>
    </row>
    <row r="201" spans="1:3">
      <c r="A201" s="29" t="s">
        <v>1123</v>
      </c>
      <c r="B201" s="29" t="s">
        <v>1124</v>
      </c>
      <c r="C201" s="29" t="s">
        <v>1123</v>
      </c>
    </row>
    <row r="202" spans="1:3">
      <c r="A202" s="29" t="s">
        <v>1125</v>
      </c>
      <c r="B202" s="29" t="s">
        <v>1126</v>
      </c>
      <c r="C202" s="29" t="s">
        <v>1125</v>
      </c>
    </row>
    <row r="203" spans="1:3">
      <c r="A203" s="29" t="s">
        <v>1127</v>
      </c>
      <c r="B203" s="29" t="s">
        <v>1128</v>
      </c>
      <c r="C203" s="29" t="s">
        <v>1127</v>
      </c>
    </row>
    <row r="204" spans="1:3">
      <c r="A204" s="29" t="s">
        <v>1472</v>
      </c>
      <c r="B204" s="29" t="s">
        <v>1473</v>
      </c>
      <c r="C204" s="29" t="s">
        <v>1472</v>
      </c>
    </row>
    <row r="205" spans="1:3">
      <c r="A205" s="29" t="s">
        <v>1474</v>
      </c>
      <c r="B205" s="29" t="s">
        <v>1475</v>
      </c>
      <c r="C205" s="29" t="s">
        <v>1474</v>
      </c>
    </row>
    <row r="206" spans="1:3">
      <c r="A206" s="29" t="s">
        <v>1476</v>
      </c>
      <c r="B206" s="29" t="s">
        <v>3479</v>
      </c>
      <c r="C206" s="29" t="s">
        <v>1476</v>
      </c>
    </row>
    <row r="207" spans="1:3">
      <c r="A207" s="29" t="s">
        <v>1477</v>
      </c>
      <c r="B207" s="29" t="s">
        <v>1478</v>
      </c>
      <c r="C207" s="29" t="s">
        <v>1477</v>
      </c>
    </row>
    <row r="208" spans="1:3">
      <c r="A208" s="29" t="s">
        <v>1479</v>
      </c>
      <c r="B208" s="29" t="s">
        <v>1480</v>
      </c>
      <c r="C208" s="29" t="s">
        <v>1479</v>
      </c>
    </row>
    <row r="209" spans="1:3">
      <c r="A209" s="29" t="s">
        <v>1481</v>
      </c>
      <c r="B209" s="29" t="s">
        <v>1482</v>
      </c>
      <c r="C209" s="29" t="s">
        <v>1481</v>
      </c>
    </row>
    <row r="210" spans="1:3">
      <c r="A210" s="29" t="s">
        <v>1483</v>
      </c>
      <c r="B210" s="29" t="s">
        <v>1484</v>
      </c>
      <c r="C210" s="29" t="s">
        <v>1483</v>
      </c>
    </row>
    <row r="211" spans="1:3">
      <c r="A211" s="29" t="s">
        <v>1485</v>
      </c>
      <c r="B211" s="29" t="s">
        <v>1486</v>
      </c>
      <c r="C211" s="29" t="s">
        <v>1485</v>
      </c>
    </row>
    <row r="212" spans="1:3">
      <c r="A212" s="29" t="s">
        <v>1487</v>
      </c>
      <c r="B212" s="29" t="s">
        <v>1488</v>
      </c>
      <c r="C212" s="29" t="s">
        <v>1487</v>
      </c>
    </row>
    <row r="213" spans="1:3">
      <c r="A213" s="29" t="s">
        <v>1489</v>
      </c>
      <c r="B213" s="29" t="s">
        <v>1490</v>
      </c>
      <c r="C213" s="29" t="s">
        <v>1489</v>
      </c>
    </row>
    <row r="214" spans="1:3">
      <c r="A214" s="29" t="s">
        <v>1491</v>
      </c>
      <c r="B214" s="29" t="s">
        <v>1492</v>
      </c>
      <c r="C214" s="29" t="s">
        <v>1491</v>
      </c>
    </row>
    <row r="215" spans="1:3">
      <c r="A215" s="29" t="s">
        <v>1493</v>
      </c>
      <c r="B215" s="29" t="s">
        <v>1494</v>
      </c>
      <c r="C215" s="29" t="s">
        <v>1493</v>
      </c>
    </row>
    <row r="216" spans="1:3">
      <c r="A216" s="29" t="s">
        <v>1495</v>
      </c>
      <c r="B216" s="29" t="s">
        <v>1496</v>
      </c>
      <c r="C216" s="29" t="s">
        <v>1495</v>
      </c>
    </row>
    <row r="217" spans="1:3">
      <c r="A217" s="29" t="s">
        <v>1497</v>
      </c>
      <c r="B217" s="29" t="s">
        <v>1498</v>
      </c>
      <c r="C217" s="29" t="s">
        <v>1497</v>
      </c>
    </row>
    <row r="218" spans="1:3">
      <c r="A218" s="29" t="s">
        <v>1499</v>
      </c>
      <c r="B218" s="29" t="s">
        <v>1500</v>
      </c>
      <c r="C218" s="29" t="s">
        <v>1499</v>
      </c>
    </row>
    <row r="219" spans="1:3">
      <c r="A219" s="29" t="s">
        <v>1501</v>
      </c>
      <c r="B219" s="29" t="s">
        <v>1502</v>
      </c>
      <c r="C219" s="29" t="s">
        <v>1501</v>
      </c>
    </row>
    <row r="220" spans="1:3">
      <c r="A220" s="29" t="s">
        <v>1503</v>
      </c>
      <c r="B220" s="29" t="s">
        <v>1504</v>
      </c>
      <c r="C220" s="29" t="s">
        <v>1503</v>
      </c>
    </row>
    <row r="221" spans="1:3">
      <c r="A221" s="29" t="s">
        <v>1505</v>
      </c>
      <c r="B221" s="29" t="s">
        <v>1506</v>
      </c>
      <c r="C221" s="29" t="s">
        <v>1505</v>
      </c>
    </row>
    <row r="222" spans="1:3">
      <c r="A222" s="29" t="s">
        <v>1507</v>
      </c>
      <c r="B222" s="29" t="s">
        <v>1508</v>
      </c>
      <c r="C222" s="29" t="s">
        <v>1507</v>
      </c>
    </row>
    <row r="223" spans="1:3">
      <c r="A223" s="29" t="s">
        <v>1509</v>
      </c>
      <c r="B223" s="29" t="s">
        <v>1510</v>
      </c>
      <c r="C223" s="29" t="s">
        <v>1509</v>
      </c>
    </row>
    <row r="224" spans="1:3">
      <c r="A224" s="29" t="s">
        <v>1511</v>
      </c>
      <c r="B224" s="29" t="s">
        <v>1512</v>
      </c>
      <c r="C224" s="29" t="s">
        <v>1511</v>
      </c>
    </row>
    <row r="225" spans="1:3">
      <c r="A225" s="29" t="s">
        <v>1513</v>
      </c>
      <c r="B225" s="29" t="s">
        <v>1514</v>
      </c>
      <c r="C225" s="29" t="s">
        <v>1513</v>
      </c>
    </row>
    <row r="226" spans="1:3">
      <c r="A226" s="29" t="s">
        <v>1515</v>
      </c>
      <c r="B226" s="29" t="s">
        <v>1516</v>
      </c>
      <c r="C226" s="29" t="s">
        <v>1515</v>
      </c>
    </row>
    <row r="227" spans="1:3">
      <c r="A227" s="29" t="s">
        <v>1517</v>
      </c>
      <c r="B227" s="29" t="s">
        <v>1518</v>
      </c>
      <c r="C227" s="29" t="s">
        <v>1517</v>
      </c>
    </row>
    <row r="228" spans="1:3">
      <c r="A228" s="29" t="s">
        <v>1519</v>
      </c>
      <c r="B228" s="29" t="s">
        <v>1520</v>
      </c>
      <c r="C228" s="29" t="s">
        <v>1519</v>
      </c>
    </row>
    <row r="229" spans="1:3">
      <c r="A229" s="29" t="s">
        <v>1521</v>
      </c>
      <c r="B229" s="29" t="s">
        <v>1522</v>
      </c>
      <c r="C229" s="29" t="s">
        <v>1521</v>
      </c>
    </row>
    <row r="230" spans="1:3">
      <c r="A230" s="29" t="s">
        <v>1523</v>
      </c>
      <c r="B230" s="29" t="s">
        <v>1524</v>
      </c>
      <c r="C230" s="29" t="s">
        <v>1523</v>
      </c>
    </row>
    <row r="231" spans="1:3">
      <c r="A231" s="29" t="s">
        <v>1525</v>
      </c>
      <c r="B231" s="29" t="s">
        <v>1526</v>
      </c>
      <c r="C231" s="29" t="s">
        <v>1525</v>
      </c>
    </row>
    <row r="232" spans="1:3">
      <c r="A232" s="29" t="s">
        <v>1527</v>
      </c>
      <c r="B232" s="29" t="s">
        <v>1528</v>
      </c>
      <c r="C232" s="29" t="s">
        <v>1527</v>
      </c>
    </row>
    <row r="233" spans="1:3">
      <c r="A233" s="29" t="s">
        <v>1529</v>
      </c>
      <c r="B233" s="29" t="s">
        <v>1530</v>
      </c>
      <c r="C233" s="29" t="s">
        <v>1529</v>
      </c>
    </row>
    <row r="234" spans="1:3">
      <c r="A234" s="29" t="s">
        <v>1531</v>
      </c>
      <c r="B234" s="29" t="s">
        <v>1532</v>
      </c>
      <c r="C234" s="29" t="s">
        <v>1531</v>
      </c>
    </row>
    <row r="235" spans="1:3">
      <c r="A235" s="29" t="s">
        <v>1533</v>
      </c>
      <c r="B235" s="29" t="s">
        <v>1534</v>
      </c>
      <c r="C235" s="29" t="s">
        <v>1533</v>
      </c>
    </row>
    <row r="236" spans="1:3">
      <c r="A236" s="29" t="s">
        <v>1535</v>
      </c>
      <c r="B236" s="29" t="s">
        <v>1536</v>
      </c>
      <c r="C236" s="29" t="s">
        <v>1535</v>
      </c>
    </row>
    <row r="237" spans="1:3">
      <c r="A237" s="29" t="s">
        <v>1537</v>
      </c>
      <c r="B237" s="29" t="s">
        <v>1538</v>
      </c>
      <c r="C237" s="29" t="s">
        <v>1537</v>
      </c>
    </row>
    <row r="238" spans="1:3">
      <c r="A238" s="29" t="s">
        <v>1539</v>
      </c>
      <c r="B238" s="29" t="s">
        <v>1540</v>
      </c>
      <c r="C238" s="29" t="s">
        <v>1539</v>
      </c>
    </row>
    <row r="239" spans="1:3">
      <c r="A239" s="29" t="s">
        <v>1541</v>
      </c>
      <c r="B239" s="29" t="s">
        <v>1542</v>
      </c>
      <c r="C239" s="29" t="s">
        <v>1541</v>
      </c>
    </row>
    <row r="240" spans="1:3">
      <c r="A240" s="29" t="s">
        <v>1543</v>
      </c>
      <c r="B240" s="29" t="s">
        <v>1544</v>
      </c>
      <c r="C240" s="29" t="s">
        <v>1543</v>
      </c>
    </row>
    <row r="241" spans="1:3">
      <c r="A241" s="29" t="s">
        <v>1545</v>
      </c>
      <c r="B241" s="29" t="s">
        <v>1546</v>
      </c>
      <c r="C241" s="29" t="s">
        <v>1545</v>
      </c>
    </row>
    <row r="242" spans="1:3">
      <c r="A242" s="29" t="s">
        <v>1547</v>
      </c>
      <c r="B242" s="29" t="s">
        <v>1548</v>
      </c>
      <c r="C242" s="29" t="s">
        <v>1547</v>
      </c>
    </row>
    <row r="243" spans="1:3">
      <c r="A243" s="29" t="s">
        <v>1549</v>
      </c>
      <c r="B243" s="29" t="s">
        <v>1550</v>
      </c>
      <c r="C243" s="29" t="s">
        <v>1549</v>
      </c>
    </row>
    <row r="244" spans="1:3">
      <c r="A244" s="29" t="s">
        <v>1551</v>
      </c>
      <c r="B244" s="29" t="s">
        <v>1552</v>
      </c>
      <c r="C244" s="29" t="s">
        <v>1551</v>
      </c>
    </row>
    <row r="245" spans="1:3">
      <c r="A245" s="29" t="s">
        <v>1553</v>
      </c>
      <c r="B245" s="29" t="s">
        <v>1554</v>
      </c>
      <c r="C245" s="29" t="s">
        <v>1553</v>
      </c>
    </row>
    <row r="246" spans="1:3">
      <c r="A246" s="29" t="s">
        <v>1555</v>
      </c>
      <c r="B246" s="29" t="s">
        <v>1556</v>
      </c>
      <c r="C246" s="29" t="s">
        <v>1555</v>
      </c>
    </row>
    <row r="247" spans="1:3">
      <c r="A247" s="29" t="s">
        <v>1557</v>
      </c>
      <c r="B247" s="29" t="s">
        <v>1558</v>
      </c>
      <c r="C247" s="29" t="s">
        <v>1557</v>
      </c>
    </row>
    <row r="248" spans="1:3">
      <c r="A248" s="29" t="s">
        <v>1559</v>
      </c>
      <c r="B248" s="29" t="s">
        <v>1560</v>
      </c>
      <c r="C248" s="29" t="s">
        <v>1559</v>
      </c>
    </row>
    <row r="249" spans="1:3">
      <c r="A249" s="29" t="s">
        <v>1561</v>
      </c>
      <c r="B249" s="29" t="s">
        <v>1562</v>
      </c>
      <c r="C249" s="29" t="s">
        <v>1561</v>
      </c>
    </row>
    <row r="250" spans="1:3">
      <c r="A250" s="29" t="s">
        <v>1563</v>
      </c>
      <c r="B250" s="29" t="s">
        <v>1564</v>
      </c>
      <c r="C250" s="29" t="s">
        <v>1563</v>
      </c>
    </row>
    <row r="251" spans="1:3">
      <c r="A251" s="29" t="s">
        <v>1565</v>
      </c>
      <c r="B251" s="29" t="s">
        <v>1566</v>
      </c>
      <c r="C251" s="29" t="s">
        <v>1565</v>
      </c>
    </row>
    <row r="252" spans="1:3">
      <c r="A252" s="29" t="s">
        <v>1567</v>
      </c>
      <c r="B252" s="29" t="s">
        <v>1568</v>
      </c>
      <c r="C252" s="29" t="s">
        <v>1567</v>
      </c>
    </row>
    <row r="253" spans="1:3">
      <c r="A253" s="29" t="s">
        <v>1569</v>
      </c>
      <c r="B253" s="29" t="s">
        <v>1570</v>
      </c>
      <c r="C253" s="29" t="s">
        <v>1569</v>
      </c>
    </row>
    <row r="254" spans="1:3">
      <c r="A254" s="29" t="s">
        <v>1571</v>
      </c>
      <c r="B254" s="29" t="s">
        <v>1572</v>
      </c>
      <c r="C254" s="29" t="s">
        <v>1571</v>
      </c>
    </row>
    <row r="255" spans="1:3">
      <c r="A255" s="29" t="s">
        <v>1573</v>
      </c>
      <c r="B255" s="29" t="s">
        <v>3480</v>
      </c>
      <c r="C255" s="29" t="s">
        <v>1573</v>
      </c>
    </row>
    <row r="256" spans="1:3">
      <c r="A256" s="29" t="s">
        <v>1574</v>
      </c>
      <c r="B256" s="29" t="s">
        <v>1575</v>
      </c>
      <c r="C256" s="29" t="s">
        <v>1574</v>
      </c>
    </row>
    <row r="257" spans="1:3">
      <c r="A257" s="29" t="s">
        <v>1576</v>
      </c>
      <c r="B257" s="29" t="s">
        <v>1577</v>
      </c>
      <c r="C257" s="29" t="s">
        <v>1576</v>
      </c>
    </row>
    <row r="258" spans="1:3">
      <c r="A258" s="29" t="s">
        <v>1578</v>
      </c>
      <c r="B258" s="29" t="s">
        <v>1579</v>
      </c>
      <c r="C258" s="29" t="s">
        <v>1578</v>
      </c>
    </row>
    <row r="259" spans="1:3">
      <c r="A259" s="29" t="s">
        <v>1580</v>
      </c>
      <c r="B259" s="29" t="s">
        <v>1581</v>
      </c>
      <c r="C259" s="29" t="s">
        <v>1580</v>
      </c>
    </row>
    <row r="260" spans="1:3">
      <c r="A260" s="29" t="s">
        <v>1582</v>
      </c>
      <c r="B260" s="29" t="s">
        <v>3481</v>
      </c>
      <c r="C260" s="29" t="s">
        <v>1582</v>
      </c>
    </row>
    <row r="261" spans="1:3">
      <c r="A261" s="29" t="s">
        <v>1583</v>
      </c>
      <c r="B261" s="29" t="s">
        <v>1584</v>
      </c>
      <c r="C261" s="29" t="s">
        <v>1583</v>
      </c>
    </row>
    <row r="262" spans="1:3">
      <c r="A262" s="29" t="s">
        <v>1585</v>
      </c>
      <c r="B262" s="29" t="s">
        <v>3482</v>
      </c>
      <c r="C262" s="29" t="s">
        <v>1585</v>
      </c>
    </row>
    <row r="263" spans="1:3">
      <c r="A263" s="29" t="s">
        <v>1586</v>
      </c>
      <c r="B263" s="29" t="s">
        <v>1587</v>
      </c>
      <c r="C263" s="29" t="s">
        <v>1586</v>
      </c>
    </row>
    <row r="264" spans="1:3">
      <c r="A264" s="29" t="s">
        <v>1588</v>
      </c>
      <c r="B264" s="29" t="s">
        <v>3483</v>
      </c>
      <c r="C264" s="29" t="s">
        <v>1588</v>
      </c>
    </row>
    <row r="265" spans="1:3">
      <c r="A265" s="29" t="s">
        <v>1589</v>
      </c>
      <c r="B265" s="29" t="s">
        <v>1590</v>
      </c>
      <c r="C265" s="29" t="s">
        <v>1589</v>
      </c>
    </row>
    <row r="266" spans="1:3">
      <c r="A266" s="29" t="s">
        <v>1591</v>
      </c>
      <c r="B266" s="29" t="s">
        <v>1592</v>
      </c>
      <c r="C266" s="29" t="s">
        <v>1591</v>
      </c>
    </row>
    <row r="267" spans="1:3">
      <c r="A267" s="29" t="s">
        <v>1593</v>
      </c>
      <c r="B267" s="29" t="s">
        <v>1594</v>
      </c>
      <c r="C267" s="29" t="s">
        <v>1593</v>
      </c>
    </row>
    <row r="268" spans="1:3">
      <c r="A268" s="29" t="s">
        <v>1595</v>
      </c>
      <c r="B268" s="29" t="s">
        <v>1596</v>
      </c>
      <c r="C268" s="29" t="s">
        <v>1595</v>
      </c>
    </row>
    <row r="269" spans="1:3">
      <c r="A269" s="29" t="s">
        <v>1597</v>
      </c>
      <c r="B269" s="29" t="s">
        <v>1598</v>
      </c>
      <c r="C269" s="29" t="s">
        <v>1597</v>
      </c>
    </row>
    <row r="270" spans="1:3">
      <c r="A270" s="29" t="s">
        <v>1599</v>
      </c>
      <c r="B270" s="29" t="s">
        <v>1600</v>
      </c>
      <c r="C270" s="29" t="s">
        <v>1599</v>
      </c>
    </row>
    <row r="271" spans="1:3">
      <c r="A271" s="29" t="s">
        <v>1129</v>
      </c>
      <c r="B271" s="29" t="s">
        <v>3484</v>
      </c>
      <c r="C271" s="29" t="s">
        <v>1129</v>
      </c>
    </row>
    <row r="272" spans="1:3">
      <c r="A272" s="29" t="s">
        <v>1130</v>
      </c>
      <c r="B272" s="29" t="s">
        <v>3485</v>
      </c>
      <c r="C272" s="29" t="s">
        <v>1130</v>
      </c>
    </row>
    <row r="273" spans="1:3">
      <c r="A273" s="29" t="s">
        <v>1131</v>
      </c>
      <c r="B273" s="29" t="s">
        <v>3486</v>
      </c>
      <c r="C273" s="29" t="s">
        <v>1131</v>
      </c>
    </row>
    <row r="274" spans="1:3">
      <c r="A274" s="29" t="s">
        <v>1132</v>
      </c>
      <c r="B274" s="29" t="s">
        <v>3487</v>
      </c>
      <c r="C274" s="29" t="s">
        <v>1132</v>
      </c>
    </row>
    <row r="275" spans="1:3">
      <c r="A275" s="29" t="s">
        <v>1133</v>
      </c>
      <c r="B275" s="29" t="s">
        <v>1134</v>
      </c>
      <c r="C275" s="29" t="s">
        <v>1133</v>
      </c>
    </row>
    <row r="276" spans="1:3">
      <c r="A276" s="29" t="s">
        <v>1135</v>
      </c>
      <c r="B276" s="29" t="s">
        <v>3488</v>
      </c>
      <c r="C276" s="29" t="s">
        <v>1135</v>
      </c>
    </row>
    <row r="277" spans="1:3">
      <c r="A277" s="29" t="s">
        <v>1154</v>
      </c>
      <c r="B277" s="29" t="s">
        <v>1155</v>
      </c>
      <c r="C277" s="29" t="s">
        <v>1154</v>
      </c>
    </row>
    <row r="278" spans="1:3">
      <c r="A278" s="29" t="s">
        <v>1156</v>
      </c>
      <c r="B278" s="29" t="s">
        <v>1157</v>
      </c>
      <c r="C278" s="29" t="s">
        <v>1156</v>
      </c>
    </row>
    <row r="279" spans="1:3">
      <c r="A279" s="29" t="s">
        <v>1158</v>
      </c>
      <c r="B279" s="29" t="s">
        <v>1159</v>
      </c>
      <c r="C279" s="29" t="s">
        <v>1158</v>
      </c>
    </row>
    <row r="280" spans="1:3">
      <c r="A280" s="29" t="s">
        <v>1160</v>
      </c>
      <c r="B280" s="29" t="s">
        <v>1161</v>
      </c>
      <c r="C280" s="29" t="s">
        <v>1160</v>
      </c>
    </row>
    <row r="281" spans="1:3">
      <c r="A281" s="29" t="s">
        <v>1162</v>
      </c>
      <c r="B281" s="29" t="s">
        <v>1163</v>
      </c>
      <c r="C281" s="29" t="s">
        <v>1162</v>
      </c>
    </row>
    <row r="282" spans="1:3">
      <c r="A282" s="29" t="s">
        <v>1164</v>
      </c>
      <c r="B282" s="29" t="s">
        <v>1165</v>
      </c>
      <c r="C282" s="29" t="s">
        <v>1164</v>
      </c>
    </row>
    <row r="283" spans="1:3">
      <c r="A283" s="29" t="s">
        <v>1166</v>
      </c>
      <c r="B283" s="29" t="s">
        <v>1167</v>
      </c>
      <c r="C283" s="29" t="s">
        <v>1166</v>
      </c>
    </row>
    <row r="284" spans="1:3">
      <c r="A284" s="29" t="s">
        <v>1601</v>
      </c>
      <c r="B284" s="29" t="s">
        <v>1602</v>
      </c>
      <c r="C284" s="29" t="s">
        <v>1601</v>
      </c>
    </row>
    <row r="285" spans="1:3">
      <c r="A285" s="29" t="s">
        <v>1603</v>
      </c>
      <c r="B285" s="29" t="s">
        <v>1604</v>
      </c>
      <c r="C285" s="29" t="s">
        <v>1603</v>
      </c>
    </row>
    <row r="286" spans="1:3">
      <c r="A286" s="29" t="s">
        <v>1605</v>
      </c>
      <c r="B286" s="29" t="s">
        <v>1606</v>
      </c>
      <c r="C286" s="29" t="s">
        <v>1605</v>
      </c>
    </row>
    <row r="287" spans="1:3">
      <c r="A287" s="29" t="s">
        <v>1607</v>
      </c>
      <c r="B287" s="29" t="s">
        <v>1608</v>
      </c>
      <c r="C287" s="29" t="s">
        <v>1607</v>
      </c>
    </row>
    <row r="288" spans="1:3">
      <c r="A288" s="29" t="s">
        <v>1609</v>
      </c>
      <c r="B288" s="29" t="s">
        <v>1610</v>
      </c>
      <c r="C288" s="29" t="s">
        <v>1609</v>
      </c>
    </row>
    <row r="289" spans="1:3">
      <c r="A289" s="29" t="s">
        <v>1611</v>
      </c>
      <c r="B289" s="29" t="s">
        <v>1612</v>
      </c>
      <c r="C289" s="29" t="s">
        <v>1611</v>
      </c>
    </row>
    <row r="290" spans="1:3">
      <c r="A290" s="29" t="s">
        <v>1613</v>
      </c>
      <c r="B290" s="29" t="s">
        <v>1614</v>
      </c>
      <c r="C290" s="29" t="s">
        <v>1613</v>
      </c>
    </row>
    <row r="291" spans="1:3">
      <c r="A291" s="29" t="s">
        <v>3489</v>
      </c>
      <c r="B291" s="29" t="s">
        <v>3490</v>
      </c>
      <c r="C291" s="29" t="s">
        <v>3489</v>
      </c>
    </row>
    <row r="292" spans="1:3">
      <c r="A292" s="29" t="s">
        <v>1615</v>
      </c>
      <c r="B292" s="29" t="s">
        <v>1616</v>
      </c>
      <c r="C292" s="29" t="s">
        <v>1615</v>
      </c>
    </row>
    <row r="293" spans="1:3">
      <c r="A293" s="29" t="s">
        <v>1617</v>
      </c>
      <c r="B293" s="29" t="s">
        <v>1618</v>
      </c>
      <c r="C293" s="29" t="s">
        <v>1617</v>
      </c>
    </row>
    <row r="294" spans="1:3">
      <c r="A294" s="29" t="s">
        <v>1619</v>
      </c>
      <c r="B294" s="29" t="s">
        <v>1620</v>
      </c>
      <c r="C294" s="29" t="s">
        <v>1619</v>
      </c>
    </row>
    <row r="295" spans="1:3">
      <c r="A295" s="29" t="s">
        <v>1621</v>
      </c>
      <c r="B295" s="29" t="s">
        <v>1622</v>
      </c>
      <c r="C295" s="29" t="s">
        <v>1621</v>
      </c>
    </row>
    <row r="296" spans="1:3">
      <c r="A296" s="29" t="s">
        <v>1623</v>
      </c>
      <c r="B296" s="29" t="s">
        <v>1624</v>
      </c>
      <c r="C296" s="29" t="s">
        <v>1623</v>
      </c>
    </row>
    <row r="297" spans="1:3">
      <c r="A297" s="29" t="s">
        <v>1625</v>
      </c>
      <c r="B297" s="29" t="s">
        <v>1626</v>
      </c>
      <c r="C297" s="29" t="s">
        <v>1625</v>
      </c>
    </row>
    <row r="298" spans="1:3">
      <c r="A298" s="29" t="s">
        <v>1627</v>
      </c>
      <c r="B298" s="29" t="s">
        <v>1628</v>
      </c>
      <c r="C298" s="29" t="s">
        <v>1627</v>
      </c>
    </row>
    <row r="299" spans="1:3">
      <c r="A299" s="29" t="s">
        <v>1629</v>
      </c>
      <c r="B299" s="29" t="s">
        <v>1630</v>
      </c>
      <c r="C299" s="29" t="s">
        <v>1629</v>
      </c>
    </row>
    <row r="300" spans="1:3">
      <c r="A300" s="29" t="s">
        <v>1631</v>
      </c>
      <c r="B300" s="29" t="s">
        <v>1632</v>
      </c>
      <c r="C300" s="29" t="s">
        <v>1631</v>
      </c>
    </row>
    <row r="301" spans="1:3">
      <c r="A301" s="29" t="s">
        <v>1633</v>
      </c>
      <c r="B301" s="29" t="s">
        <v>1634</v>
      </c>
      <c r="C301" s="29" t="s">
        <v>1633</v>
      </c>
    </row>
    <row r="302" spans="1:3">
      <c r="A302" s="29" t="s">
        <v>1635</v>
      </c>
      <c r="B302" s="29" t="s">
        <v>1636</v>
      </c>
      <c r="C302" s="29" t="s">
        <v>1635</v>
      </c>
    </row>
    <row r="303" spans="1:3">
      <c r="A303" s="29" t="s">
        <v>1637</v>
      </c>
      <c r="B303" s="29" t="s">
        <v>1638</v>
      </c>
      <c r="C303" s="29" t="s">
        <v>1637</v>
      </c>
    </row>
    <row r="304" spans="1:3">
      <c r="A304" s="29" t="s">
        <v>1639</v>
      </c>
      <c r="B304" s="29" t="s">
        <v>1640</v>
      </c>
      <c r="C304" s="29" t="s">
        <v>1639</v>
      </c>
    </row>
    <row r="305" spans="1:3">
      <c r="A305" s="29" t="s">
        <v>1641</v>
      </c>
      <c r="B305" s="29" t="s">
        <v>1642</v>
      </c>
      <c r="C305" s="29" t="s">
        <v>1641</v>
      </c>
    </row>
    <row r="306" spans="1:3">
      <c r="A306" s="29" t="s">
        <v>1643</v>
      </c>
      <c r="B306" s="29" t="s">
        <v>1644</v>
      </c>
      <c r="C306" s="29" t="s">
        <v>1643</v>
      </c>
    </row>
    <row r="307" spans="1:3">
      <c r="A307" s="29" t="s">
        <v>1645</v>
      </c>
      <c r="B307" s="29" t="s">
        <v>1646</v>
      </c>
      <c r="C307" s="29" t="s">
        <v>1645</v>
      </c>
    </row>
    <row r="308" spans="1:3">
      <c r="A308" s="29" t="s">
        <v>1647</v>
      </c>
      <c r="B308" s="29" t="s">
        <v>1648</v>
      </c>
      <c r="C308" s="29" t="s">
        <v>1647</v>
      </c>
    </row>
    <row r="309" spans="1:3">
      <c r="A309" s="29" t="s">
        <v>1649</v>
      </c>
      <c r="B309" s="29" t="s">
        <v>1650</v>
      </c>
      <c r="C309" s="29" t="s">
        <v>1649</v>
      </c>
    </row>
    <row r="310" spans="1:3">
      <c r="A310" s="29" t="s">
        <v>1651</v>
      </c>
      <c r="B310" s="29" t="s">
        <v>1652</v>
      </c>
      <c r="C310" s="29" t="s">
        <v>1651</v>
      </c>
    </row>
    <row r="311" spans="1:3">
      <c r="A311" s="29" t="s">
        <v>1653</v>
      </c>
      <c r="B311" s="29" t="s">
        <v>1654</v>
      </c>
      <c r="C311" s="29" t="s">
        <v>1653</v>
      </c>
    </row>
    <row r="312" spans="1:3">
      <c r="A312" s="29" t="s">
        <v>1655</v>
      </c>
      <c r="B312" s="29" t="s">
        <v>1656</v>
      </c>
      <c r="C312" s="29" t="s">
        <v>1655</v>
      </c>
    </row>
    <row r="313" spans="1:3">
      <c r="A313" s="29" t="s">
        <v>1657</v>
      </c>
      <c r="B313" s="29" t="s">
        <v>1658</v>
      </c>
      <c r="C313" s="29" t="s">
        <v>1657</v>
      </c>
    </row>
    <row r="314" spans="1:3">
      <c r="A314" s="29" t="s">
        <v>1659</v>
      </c>
      <c r="B314" s="29" t="s">
        <v>1660</v>
      </c>
      <c r="C314" s="29" t="s">
        <v>1659</v>
      </c>
    </row>
    <row r="315" spans="1:3">
      <c r="A315" s="29" t="s">
        <v>1661</v>
      </c>
      <c r="B315" s="29" t="s">
        <v>1662</v>
      </c>
      <c r="C315" s="29" t="s">
        <v>1661</v>
      </c>
    </row>
    <row r="316" spans="1:3">
      <c r="A316" s="29" t="s">
        <v>1663</v>
      </c>
      <c r="B316" s="29" t="s">
        <v>1664</v>
      </c>
      <c r="C316" s="29" t="s">
        <v>1663</v>
      </c>
    </row>
    <row r="317" spans="1:3">
      <c r="A317" s="29" t="s">
        <v>1665</v>
      </c>
      <c r="B317" s="29" t="s">
        <v>1666</v>
      </c>
      <c r="C317" s="29" t="s">
        <v>1665</v>
      </c>
    </row>
    <row r="318" spans="1:3">
      <c r="A318" s="29" t="s">
        <v>1667</v>
      </c>
      <c r="B318" s="29" t="s">
        <v>1668</v>
      </c>
      <c r="C318" s="29" t="s">
        <v>1667</v>
      </c>
    </row>
    <row r="319" spans="1:3">
      <c r="A319" s="29" t="s">
        <v>1669</v>
      </c>
      <c r="B319" s="29" t="s">
        <v>1670</v>
      </c>
      <c r="C319" s="29" t="s">
        <v>1669</v>
      </c>
    </row>
    <row r="320" spans="1:3">
      <c r="A320" s="29" t="s">
        <v>1671</v>
      </c>
      <c r="B320" s="29" t="s">
        <v>1672</v>
      </c>
      <c r="C320" s="29" t="s">
        <v>1671</v>
      </c>
    </row>
    <row r="321" spans="1:3">
      <c r="A321" s="29" t="s">
        <v>1673</v>
      </c>
      <c r="B321" s="29" t="s">
        <v>1674</v>
      </c>
      <c r="C321" s="29" t="s">
        <v>1673</v>
      </c>
    </row>
    <row r="322" spans="1:3">
      <c r="A322" s="29" t="s">
        <v>1675</v>
      </c>
      <c r="B322" s="29" t="s">
        <v>1676</v>
      </c>
      <c r="C322" s="29" t="s">
        <v>1675</v>
      </c>
    </row>
    <row r="323" spans="1:3">
      <c r="A323" s="29" t="s">
        <v>1677</v>
      </c>
      <c r="B323" s="29" t="s">
        <v>1678</v>
      </c>
      <c r="C323" s="29" t="s">
        <v>1677</v>
      </c>
    </row>
    <row r="324" spans="1:3">
      <c r="A324" s="29" t="s">
        <v>1679</v>
      </c>
      <c r="B324" s="29" t="s">
        <v>1680</v>
      </c>
      <c r="C324" s="29" t="s">
        <v>1679</v>
      </c>
    </row>
    <row r="325" spans="1:3">
      <c r="A325" s="29" t="s">
        <v>1681</v>
      </c>
      <c r="B325" s="29" t="s">
        <v>1682</v>
      </c>
      <c r="C325" s="29" t="s">
        <v>1681</v>
      </c>
    </row>
    <row r="326" spans="1:3">
      <c r="A326" s="29" t="s">
        <v>1683</v>
      </c>
      <c r="B326" s="29" t="s">
        <v>1684</v>
      </c>
      <c r="C326" s="29" t="s">
        <v>1683</v>
      </c>
    </row>
    <row r="327" spans="1:3">
      <c r="A327" s="29" t="s">
        <v>1685</v>
      </c>
      <c r="B327" s="29" t="s">
        <v>1686</v>
      </c>
      <c r="C327" s="29" t="s">
        <v>1685</v>
      </c>
    </row>
    <row r="328" spans="1:3">
      <c r="A328" s="29" t="s">
        <v>1687</v>
      </c>
      <c r="B328" s="29" t="s">
        <v>1688</v>
      </c>
      <c r="C328" s="29" t="s">
        <v>1687</v>
      </c>
    </row>
    <row r="329" spans="1:3">
      <c r="A329" s="29" t="s">
        <v>1689</v>
      </c>
      <c r="B329" s="29" t="s">
        <v>1690</v>
      </c>
      <c r="C329" s="29" t="s">
        <v>1689</v>
      </c>
    </row>
    <row r="330" spans="1:3">
      <c r="A330" s="29" t="s">
        <v>1691</v>
      </c>
      <c r="B330" s="29" t="s">
        <v>1692</v>
      </c>
      <c r="C330" s="29" t="s">
        <v>1691</v>
      </c>
    </row>
    <row r="331" spans="1:3">
      <c r="A331" s="29" t="s">
        <v>1693</v>
      </c>
      <c r="B331" s="29" t="s">
        <v>1694</v>
      </c>
      <c r="C331" s="29" t="s">
        <v>1693</v>
      </c>
    </row>
    <row r="332" spans="1:3">
      <c r="A332" s="29" t="s">
        <v>1695</v>
      </c>
      <c r="B332" s="29" t="s">
        <v>1696</v>
      </c>
      <c r="C332" s="29" t="s">
        <v>1695</v>
      </c>
    </row>
    <row r="333" spans="1:3">
      <c r="A333" s="29" t="s">
        <v>1697</v>
      </c>
      <c r="B333" s="29" t="s">
        <v>3491</v>
      </c>
      <c r="C333" s="29" t="s">
        <v>1697</v>
      </c>
    </row>
    <row r="334" spans="1:3">
      <c r="A334" s="29" t="s">
        <v>1698</v>
      </c>
      <c r="B334" s="29" t="s">
        <v>1699</v>
      </c>
      <c r="C334" s="29" t="s">
        <v>1698</v>
      </c>
    </row>
    <row r="335" spans="1:3">
      <c r="A335" s="29" t="s">
        <v>1700</v>
      </c>
      <c r="B335" s="29" t="s">
        <v>1701</v>
      </c>
      <c r="C335" s="29" t="s">
        <v>1700</v>
      </c>
    </row>
    <row r="336" spans="1:3">
      <c r="A336" s="29" t="s">
        <v>1702</v>
      </c>
      <c r="B336" s="29" t="s">
        <v>1703</v>
      </c>
      <c r="C336" s="29" t="s">
        <v>1702</v>
      </c>
    </row>
    <row r="337" spans="1:3">
      <c r="A337" s="29" t="s">
        <v>1168</v>
      </c>
      <c r="B337" s="29" t="s">
        <v>1169</v>
      </c>
      <c r="C337" s="29" t="s">
        <v>1168</v>
      </c>
    </row>
    <row r="338" spans="1:3">
      <c r="A338" s="29" t="s">
        <v>1170</v>
      </c>
      <c r="B338" s="29" t="s">
        <v>1171</v>
      </c>
      <c r="C338" s="29" t="s">
        <v>1170</v>
      </c>
    </row>
    <row r="339" spans="1:3">
      <c r="A339" s="29" t="s">
        <v>1172</v>
      </c>
      <c r="B339" s="29" t="s">
        <v>1173</v>
      </c>
      <c r="C339" s="29" t="s">
        <v>1172</v>
      </c>
    </row>
    <row r="340" spans="1:3">
      <c r="A340" s="29" t="s">
        <v>1174</v>
      </c>
      <c r="B340" s="29" t="s">
        <v>1175</v>
      </c>
      <c r="C340" s="29" t="s">
        <v>1174</v>
      </c>
    </row>
    <row r="341" spans="1:3">
      <c r="A341" s="29" t="s">
        <v>1704</v>
      </c>
      <c r="B341" s="29" t="s">
        <v>1705</v>
      </c>
      <c r="C341" s="29" t="s">
        <v>1704</v>
      </c>
    </row>
    <row r="342" spans="1:3">
      <c r="A342" s="29" t="s">
        <v>1706</v>
      </c>
      <c r="B342" s="29" t="s">
        <v>1707</v>
      </c>
      <c r="C342" s="29" t="s">
        <v>1706</v>
      </c>
    </row>
    <row r="343" spans="1:3">
      <c r="A343" s="29" t="s">
        <v>1371</v>
      </c>
      <c r="B343" s="29" t="s">
        <v>1372</v>
      </c>
      <c r="C343" s="29" t="s">
        <v>1371</v>
      </c>
    </row>
    <row r="344" spans="1:3">
      <c r="A344" s="29" t="s">
        <v>1373</v>
      </c>
      <c r="B344" s="29" t="s">
        <v>1374</v>
      </c>
      <c r="C344" s="29" t="s">
        <v>1373</v>
      </c>
    </row>
    <row r="345" spans="1:3">
      <c r="A345" s="29" t="s">
        <v>1708</v>
      </c>
      <c r="B345" s="29" t="s">
        <v>1709</v>
      </c>
      <c r="C345" s="29" t="s">
        <v>1708</v>
      </c>
    </row>
    <row r="346" spans="1:3">
      <c r="A346" s="29" t="s">
        <v>1710</v>
      </c>
      <c r="B346" s="29" t="s">
        <v>1711</v>
      </c>
      <c r="C346" s="29" t="s">
        <v>1710</v>
      </c>
    </row>
    <row r="347" spans="1:3">
      <c r="A347" s="29" t="s">
        <v>1712</v>
      </c>
      <c r="B347" s="29" t="s">
        <v>1713</v>
      </c>
      <c r="C347" s="29" t="s">
        <v>1712</v>
      </c>
    </row>
    <row r="348" spans="1:3">
      <c r="A348" s="29" t="s">
        <v>1714</v>
      </c>
      <c r="B348" s="29" t="s">
        <v>1715</v>
      </c>
      <c r="C348" s="29" t="s">
        <v>1714</v>
      </c>
    </row>
    <row r="349" spans="1:3">
      <c r="A349" s="29" t="s">
        <v>1716</v>
      </c>
      <c r="B349" s="29" t="s">
        <v>1717</v>
      </c>
      <c r="C349" s="29" t="s">
        <v>1716</v>
      </c>
    </row>
    <row r="350" spans="1:3">
      <c r="A350" s="29" t="s">
        <v>1718</v>
      </c>
      <c r="B350" s="29" t="s">
        <v>1719</v>
      </c>
      <c r="C350" s="29" t="s">
        <v>1718</v>
      </c>
    </row>
    <row r="351" spans="1:3">
      <c r="A351" s="29" t="s">
        <v>1720</v>
      </c>
      <c r="B351" s="29" t="s">
        <v>1721</v>
      </c>
      <c r="C351" s="29" t="s">
        <v>1720</v>
      </c>
    </row>
    <row r="352" spans="1:3">
      <c r="A352" s="29" t="s">
        <v>1722</v>
      </c>
      <c r="B352" s="29" t="s">
        <v>1723</v>
      </c>
      <c r="C352" s="29" t="s">
        <v>1722</v>
      </c>
    </row>
    <row r="353" spans="1:3">
      <c r="A353" s="29" t="s">
        <v>1724</v>
      </c>
      <c r="B353" s="29" t="s">
        <v>1725</v>
      </c>
      <c r="C353" s="29" t="s">
        <v>1724</v>
      </c>
    </row>
    <row r="354" spans="1:3">
      <c r="A354" s="29" t="s">
        <v>1726</v>
      </c>
      <c r="B354" s="29" t="s">
        <v>1727</v>
      </c>
      <c r="C354" s="29" t="s">
        <v>1726</v>
      </c>
    </row>
    <row r="355" spans="1:3">
      <c r="A355" s="29" t="s">
        <v>1728</v>
      </c>
      <c r="B355" s="29" t="s">
        <v>1729</v>
      </c>
      <c r="C355" s="29" t="s">
        <v>1728</v>
      </c>
    </row>
    <row r="356" spans="1:3">
      <c r="A356" s="29" t="s">
        <v>1730</v>
      </c>
      <c r="B356" s="29" t="s">
        <v>1731</v>
      </c>
      <c r="C356" s="29" t="s">
        <v>1730</v>
      </c>
    </row>
    <row r="357" spans="1:3">
      <c r="A357" s="29" t="s">
        <v>1732</v>
      </c>
      <c r="B357" s="29" t="s">
        <v>1733</v>
      </c>
      <c r="C357" s="29" t="s">
        <v>1732</v>
      </c>
    </row>
    <row r="358" spans="1:3">
      <c r="A358" s="29" t="s">
        <v>1734</v>
      </c>
      <c r="B358" s="29" t="s">
        <v>1735</v>
      </c>
      <c r="C358" s="29" t="s">
        <v>1734</v>
      </c>
    </row>
    <row r="359" spans="1:3">
      <c r="A359" s="29" t="s">
        <v>1736</v>
      </c>
      <c r="B359" s="29" t="s">
        <v>1737</v>
      </c>
      <c r="C359" s="29" t="s">
        <v>1736</v>
      </c>
    </row>
    <row r="360" spans="1:3">
      <c r="A360" s="29" t="s">
        <v>1738</v>
      </c>
      <c r="B360" s="29" t="s">
        <v>1739</v>
      </c>
      <c r="C360" s="29" t="s">
        <v>1738</v>
      </c>
    </row>
    <row r="361" spans="1:3">
      <c r="A361" s="29" t="s">
        <v>1740</v>
      </c>
      <c r="B361" s="29" t="s">
        <v>1741</v>
      </c>
      <c r="C361" s="29" t="s">
        <v>1740</v>
      </c>
    </row>
    <row r="362" spans="1:3">
      <c r="A362" s="29" t="s">
        <v>1742</v>
      </c>
      <c r="B362" s="29" t="s">
        <v>1743</v>
      </c>
      <c r="C362" s="29" t="s">
        <v>1742</v>
      </c>
    </row>
    <row r="363" spans="1:3">
      <c r="A363" s="29" t="s">
        <v>1744</v>
      </c>
      <c r="B363" s="29" t="s">
        <v>1745</v>
      </c>
      <c r="C363" s="29" t="s">
        <v>1744</v>
      </c>
    </row>
    <row r="364" spans="1:3">
      <c r="A364" s="29" t="s">
        <v>1746</v>
      </c>
      <c r="B364" s="29" t="s">
        <v>1747</v>
      </c>
      <c r="C364" s="29" t="s">
        <v>1746</v>
      </c>
    </row>
    <row r="365" spans="1:3">
      <c r="A365" s="29" t="s">
        <v>1748</v>
      </c>
      <c r="B365" s="29" t="s">
        <v>1749</v>
      </c>
      <c r="C365" s="29" t="s">
        <v>1748</v>
      </c>
    </row>
    <row r="366" spans="1:3">
      <c r="A366" s="29" t="s">
        <v>1750</v>
      </c>
      <c r="B366" s="29" t="s">
        <v>1751</v>
      </c>
      <c r="C366" s="29" t="s">
        <v>1750</v>
      </c>
    </row>
    <row r="367" spans="1:3">
      <c r="A367" s="29" t="s">
        <v>1752</v>
      </c>
      <c r="B367" s="29" t="s">
        <v>1753</v>
      </c>
      <c r="C367" s="29" t="s">
        <v>1752</v>
      </c>
    </row>
    <row r="368" spans="1:3">
      <c r="A368" s="29" t="s">
        <v>1754</v>
      </c>
      <c r="B368" s="29" t="s">
        <v>1755</v>
      </c>
      <c r="C368" s="29" t="s">
        <v>1754</v>
      </c>
    </row>
    <row r="369" spans="1:3">
      <c r="A369" s="29" t="s">
        <v>1756</v>
      </c>
      <c r="B369" s="29" t="s">
        <v>1757</v>
      </c>
      <c r="C369" s="29" t="s">
        <v>1756</v>
      </c>
    </row>
    <row r="370" spans="1:3">
      <c r="A370" s="29" t="s">
        <v>1758</v>
      </c>
      <c r="B370" s="29" t="s">
        <v>1759</v>
      </c>
      <c r="C370" s="29" t="s">
        <v>1758</v>
      </c>
    </row>
    <row r="371" spans="1:3">
      <c r="A371" s="29" t="s">
        <v>1760</v>
      </c>
      <c r="B371" s="29" t="s">
        <v>1761</v>
      </c>
      <c r="C371" s="29" t="s">
        <v>1760</v>
      </c>
    </row>
    <row r="372" spans="1:3">
      <c r="A372" s="29" t="s">
        <v>1762</v>
      </c>
      <c r="B372" s="29" t="s">
        <v>1763</v>
      </c>
      <c r="C372" s="29" t="s">
        <v>1762</v>
      </c>
    </row>
    <row r="373" spans="1:3">
      <c r="A373" s="29" t="s">
        <v>1375</v>
      </c>
      <c r="B373" s="29" t="s">
        <v>1376</v>
      </c>
      <c r="C373" s="29" t="s">
        <v>1375</v>
      </c>
    </row>
    <row r="374" spans="1:3">
      <c r="A374" s="29" t="s">
        <v>1764</v>
      </c>
      <c r="B374" s="29" t="s">
        <v>3492</v>
      </c>
      <c r="C374" s="29" t="s">
        <v>1764</v>
      </c>
    </row>
    <row r="375" spans="1:3">
      <c r="A375" s="29" t="s">
        <v>1765</v>
      </c>
      <c r="B375" s="29" t="s">
        <v>1766</v>
      </c>
      <c r="C375" s="29" t="s">
        <v>1765</v>
      </c>
    </row>
    <row r="376" spans="1:3">
      <c r="A376" s="29" t="s">
        <v>1767</v>
      </c>
      <c r="B376" s="29" t="s">
        <v>1768</v>
      </c>
      <c r="C376" s="29" t="s">
        <v>1767</v>
      </c>
    </row>
    <row r="377" spans="1:3">
      <c r="A377" s="29" t="s">
        <v>1769</v>
      </c>
      <c r="B377" s="29" t="s">
        <v>1770</v>
      </c>
      <c r="C377" s="29" t="s">
        <v>1769</v>
      </c>
    </row>
    <row r="378" spans="1:3">
      <c r="A378" s="29" t="s">
        <v>1771</v>
      </c>
      <c r="B378" s="29" t="s">
        <v>1772</v>
      </c>
      <c r="C378" s="29" t="s">
        <v>1771</v>
      </c>
    </row>
    <row r="379" spans="1:3">
      <c r="A379" s="29" t="s">
        <v>1773</v>
      </c>
      <c r="B379" s="29" t="s">
        <v>1774</v>
      </c>
      <c r="C379" s="29" t="s">
        <v>1773</v>
      </c>
    </row>
    <row r="380" spans="1:3">
      <c r="A380" s="29" t="s">
        <v>1775</v>
      </c>
      <c r="B380" s="29" t="s">
        <v>1776</v>
      </c>
      <c r="C380" s="29" t="s">
        <v>1775</v>
      </c>
    </row>
    <row r="381" spans="1:3">
      <c r="A381" s="29" t="s">
        <v>1777</v>
      </c>
      <c r="B381" s="29" t="s">
        <v>1778</v>
      </c>
      <c r="C381" s="29" t="s">
        <v>1777</v>
      </c>
    </row>
    <row r="382" spans="1:3">
      <c r="A382" s="29" t="s">
        <v>1779</v>
      </c>
      <c r="B382" s="29" t="s">
        <v>1780</v>
      </c>
      <c r="C382" s="29" t="s">
        <v>1779</v>
      </c>
    </row>
    <row r="383" spans="1:3">
      <c r="A383" s="29" t="s">
        <v>1781</v>
      </c>
      <c r="B383" s="29" t="s">
        <v>1782</v>
      </c>
      <c r="C383" s="29" t="s">
        <v>1781</v>
      </c>
    </row>
    <row r="384" spans="1:3">
      <c r="A384" s="29" t="s">
        <v>1783</v>
      </c>
      <c r="B384" s="29" t="s">
        <v>1784</v>
      </c>
      <c r="C384" s="29" t="s">
        <v>1783</v>
      </c>
    </row>
    <row r="385" spans="1:3">
      <c r="A385" s="29" t="s">
        <v>1785</v>
      </c>
      <c r="B385" s="29" t="s">
        <v>1786</v>
      </c>
      <c r="C385" s="29" t="s">
        <v>1785</v>
      </c>
    </row>
    <row r="386" spans="1:3">
      <c r="A386" s="29" t="s">
        <v>1787</v>
      </c>
      <c r="B386" s="29" t="s">
        <v>1788</v>
      </c>
      <c r="C386" s="29" t="s">
        <v>1787</v>
      </c>
    </row>
    <row r="387" spans="1:3">
      <c r="A387" s="29" t="s">
        <v>1789</v>
      </c>
      <c r="B387" s="29" t="s">
        <v>1790</v>
      </c>
      <c r="C387" s="29" t="s">
        <v>1789</v>
      </c>
    </row>
    <row r="388" spans="1:3">
      <c r="A388" s="29" t="s">
        <v>1791</v>
      </c>
      <c r="B388" s="29" t="s">
        <v>1792</v>
      </c>
      <c r="C388" s="29" t="s">
        <v>1791</v>
      </c>
    </row>
    <row r="389" spans="1:3">
      <c r="A389" s="29" t="s">
        <v>1377</v>
      </c>
      <c r="B389" s="29" t="s">
        <v>1378</v>
      </c>
      <c r="C389" s="29" t="s">
        <v>1377</v>
      </c>
    </row>
    <row r="390" spans="1:3">
      <c r="A390" s="29" t="s">
        <v>1379</v>
      </c>
      <c r="B390" s="29" t="s">
        <v>1380</v>
      </c>
      <c r="C390" s="29" t="s">
        <v>1379</v>
      </c>
    </row>
    <row r="391" spans="1:3">
      <c r="A391" s="29" t="s">
        <v>1381</v>
      </c>
      <c r="B391" s="29" t="s">
        <v>1382</v>
      </c>
      <c r="C391" s="29" t="s">
        <v>1381</v>
      </c>
    </row>
    <row r="392" spans="1:3">
      <c r="A392" s="29" t="s">
        <v>1383</v>
      </c>
      <c r="B392" s="29" t="s">
        <v>1384</v>
      </c>
      <c r="C392" s="29" t="s">
        <v>1383</v>
      </c>
    </row>
    <row r="393" spans="1:3">
      <c r="A393" s="29" t="s">
        <v>1793</v>
      </c>
      <c r="B393" s="29" t="s">
        <v>3493</v>
      </c>
      <c r="C393" s="29" t="s">
        <v>1793</v>
      </c>
    </row>
    <row r="394" spans="1:3">
      <c r="A394" s="29" t="s">
        <v>1385</v>
      </c>
      <c r="B394" s="29" t="s">
        <v>1386</v>
      </c>
      <c r="C394" s="29" t="s">
        <v>1385</v>
      </c>
    </row>
    <row r="395" spans="1:3">
      <c r="A395" s="29" t="s">
        <v>1387</v>
      </c>
      <c r="B395" s="29" t="s">
        <v>1388</v>
      </c>
      <c r="C395" s="29" t="s">
        <v>1387</v>
      </c>
    </row>
    <row r="396" spans="1:3">
      <c r="A396" s="29" t="s">
        <v>1389</v>
      </c>
      <c r="B396" s="29" t="s">
        <v>1390</v>
      </c>
      <c r="C396" s="29" t="s">
        <v>1389</v>
      </c>
    </row>
    <row r="397" spans="1:3">
      <c r="A397" s="29" t="s">
        <v>1391</v>
      </c>
      <c r="B397" s="29" t="s">
        <v>1397</v>
      </c>
      <c r="C397" s="29" t="s">
        <v>1391</v>
      </c>
    </row>
    <row r="398" spans="1:3">
      <c r="A398" s="29" t="s">
        <v>1392</v>
      </c>
      <c r="B398" s="29" t="s">
        <v>1398</v>
      </c>
      <c r="C398" s="29" t="s">
        <v>1392</v>
      </c>
    </row>
    <row r="399" spans="1:3">
      <c r="A399" s="29" t="s">
        <v>1393</v>
      </c>
      <c r="B399" s="29" t="s">
        <v>1399</v>
      </c>
      <c r="C399" s="29" t="s">
        <v>1393</v>
      </c>
    </row>
    <row r="400" spans="1:3">
      <c r="A400" s="29" t="s">
        <v>1394</v>
      </c>
      <c r="B400" s="29" t="s">
        <v>1400</v>
      </c>
      <c r="C400" s="29" t="s">
        <v>1394</v>
      </c>
    </row>
    <row r="401" spans="1:3">
      <c r="A401" s="29" t="s">
        <v>1395</v>
      </c>
      <c r="B401" s="29" t="s">
        <v>1401</v>
      </c>
      <c r="C401" s="29" t="s">
        <v>1395</v>
      </c>
    </row>
    <row r="402" spans="1:3">
      <c r="A402" s="29" t="s">
        <v>1396</v>
      </c>
      <c r="B402" s="29" t="s">
        <v>1402</v>
      </c>
      <c r="C402" s="29" t="s">
        <v>1396</v>
      </c>
    </row>
    <row r="403" spans="1:3">
      <c r="A403" s="29" t="s">
        <v>1405</v>
      </c>
      <c r="B403" s="29" t="s">
        <v>1406</v>
      </c>
      <c r="C403" s="29" t="s">
        <v>1405</v>
      </c>
    </row>
    <row r="404" spans="1:3">
      <c r="A404" s="29" t="s">
        <v>1794</v>
      </c>
      <c r="B404" s="29" t="s">
        <v>1795</v>
      </c>
      <c r="C404" s="29" t="s">
        <v>1794</v>
      </c>
    </row>
    <row r="405" spans="1:3">
      <c r="A405" s="29" t="s">
        <v>1796</v>
      </c>
      <c r="B405" s="29" t="s">
        <v>1797</v>
      </c>
      <c r="C405" s="29" t="s">
        <v>1796</v>
      </c>
    </row>
    <row r="406" spans="1:3">
      <c r="A406" s="29" t="s">
        <v>1798</v>
      </c>
      <c r="B406" s="29" t="s">
        <v>1799</v>
      </c>
      <c r="C406" s="29" t="s">
        <v>1798</v>
      </c>
    </row>
    <row r="407" spans="1:3">
      <c r="A407" s="29" t="s">
        <v>1800</v>
      </c>
      <c r="B407" s="29" t="s">
        <v>1801</v>
      </c>
      <c r="C407" s="29" t="s">
        <v>1800</v>
      </c>
    </row>
    <row r="408" spans="1:3">
      <c r="A408" s="29" t="s">
        <v>1407</v>
      </c>
      <c r="B408" s="29" t="s">
        <v>1408</v>
      </c>
      <c r="C408" s="29" t="s">
        <v>1407</v>
      </c>
    </row>
    <row r="409" spans="1:3">
      <c r="A409" s="29" t="s">
        <v>1409</v>
      </c>
      <c r="B409" s="29" t="s">
        <v>1410</v>
      </c>
      <c r="C409" s="29" t="s">
        <v>1409</v>
      </c>
    </row>
    <row r="410" spans="1:3">
      <c r="A410" s="29" t="s">
        <v>1411</v>
      </c>
      <c r="B410" s="29" t="s">
        <v>1412</v>
      </c>
      <c r="C410" s="29" t="s">
        <v>1411</v>
      </c>
    </row>
    <row r="411" spans="1:3">
      <c r="A411" s="29" t="s">
        <v>1413</v>
      </c>
      <c r="B411" s="29" t="s">
        <v>1414</v>
      </c>
      <c r="C411" s="29" t="s">
        <v>1413</v>
      </c>
    </row>
    <row r="412" spans="1:3">
      <c r="A412" s="29" t="s">
        <v>1415</v>
      </c>
      <c r="B412" s="29" t="s">
        <v>1416</v>
      </c>
      <c r="C412" s="29" t="s">
        <v>1415</v>
      </c>
    </row>
    <row r="413" spans="1:3">
      <c r="A413" s="29" t="s">
        <v>1417</v>
      </c>
      <c r="B413" s="29" t="s">
        <v>1418</v>
      </c>
      <c r="C413" s="29" t="s">
        <v>1417</v>
      </c>
    </row>
    <row r="414" spans="1:3">
      <c r="A414" s="29" t="s">
        <v>1419</v>
      </c>
      <c r="B414" s="29" t="s">
        <v>1420</v>
      </c>
      <c r="C414" s="29" t="s">
        <v>1419</v>
      </c>
    </row>
    <row r="415" spans="1:3">
      <c r="A415" s="29" t="s">
        <v>1421</v>
      </c>
      <c r="B415" s="29" t="s">
        <v>1422</v>
      </c>
      <c r="C415" s="29" t="s">
        <v>1421</v>
      </c>
    </row>
    <row r="416" spans="1:3">
      <c r="A416" s="29" t="s">
        <v>1423</v>
      </c>
      <c r="B416" s="29" t="s">
        <v>1424</v>
      </c>
      <c r="C416" s="29" t="s">
        <v>1423</v>
      </c>
    </row>
    <row r="417" spans="1:3">
      <c r="A417" s="29" t="s">
        <v>1425</v>
      </c>
      <c r="B417" s="29" t="s">
        <v>1426</v>
      </c>
      <c r="C417" s="29" t="s">
        <v>1425</v>
      </c>
    </row>
    <row r="418" spans="1:3">
      <c r="A418" s="29" t="s">
        <v>1427</v>
      </c>
      <c r="B418" s="29" t="s">
        <v>1428</v>
      </c>
      <c r="C418" s="29" t="s">
        <v>1427</v>
      </c>
    </row>
    <row r="419" spans="1:3">
      <c r="A419" s="29" t="s">
        <v>1802</v>
      </c>
      <c r="B419" s="29" t="s">
        <v>1803</v>
      </c>
      <c r="C419" s="29" t="s">
        <v>1802</v>
      </c>
    </row>
    <row r="420" spans="1:3">
      <c r="A420" s="29" t="s">
        <v>1804</v>
      </c>
      <c r="B420" s="29" t="s">
        <v>1805</v>
      </c>
      <c r="C420" s="29" t="s">
        <v>1804</v>
      </c>
    </row>
    <row r="421" spans="1:3">
      <c r="A421" s="29" t="s">
        <v>1806</v>
      </c>
      <c r="B421" s="29" t="s">
        <v>1807</v>
      </c>
      <c r="C421" s="29" t="s">
        <v>1806</v>
      </c>
    </row>
    <row r="422" spans="1:3">
      <c r="A422" s="29" t="s">
        <v>1808</v>
      </c>
      <c r="B422" s="29" t="s">
        <v>1809</v>
      </c>
      <c r="C422" s="29" t="s">
        <v>1808</v>
      </c>
    </row>
    <row r="423" spans="1:3">
      <c r="A423" s="29" t="s">
        <v>1810</v>
      </c>
      <c r="B423" s="29" t="s">
        <v>1811</v>
      </c>
      <c r="C423" s="29" t="s">
        <v>1810</v>
      </c>
    </row>
    <row r="424" spans="1:3">
      <c r="A424" s="29" t="s">
        <v>1812</v>
      </c>
      <c r="B424" s="29" t="s">
        <v>1813</v>
      </c>
      <c r="C424" s="29" t="s">
        <v>1812</v>
      </c>
    </row>
    <row r="425" spans="1:3">
      <c r="A425" s="29" t="s">
        <v>1814</v>
      </c>
      <c r="B425" s="29" t="s">
        <v>1815</v>
      </c>
      <c r="C425" s="29" t="s">
        <v>1814</v>
      </c>
    </row>
    <row r="426" spans="1:3">
      <c r="A426" s="29" t="s">
        <v>1816</v>
      </c>
      <c r="B426" s="29" t="s">
        <v>1817</v>
      </c>
      <c r="C426" s="29" t="s">
        <v>1816</v>
      </c>
    </row>
    <row r="427" spans="1:3">
      <c r="A427" s="29" t="s">
        <v>1818</v>
      </c>
      <c r="B427" s="29" t="s">
        <v>1819</v>
      </c>
      <c r="C427" s="29" t="s">
        <v>1818</v>
      </c>
    </row>
    <row r="428" spans="1:3">
      <c r="A428" s="29" t="s">
        <v>1820</v>
      </c>
      <c r="B428" s="29" t="s">
        <v>1821</v>
      </c>
      <c r="C428" s="29" t="s">
        <v>1820</v>
      </c>
    </row>
    <row r="429" spans="1:3">
      <c r="A429" s="29" t="s">
        <v>1822</v>
      </c>
      <c r="B429" s="29" t="s">
        <v>1823</v>
      </c>
      <c r="C429" s="29" t="s">
        <v>1822</v>
      </c>
    </row>
    <row r="430" spans="1:3">
      <c r="A430" s="29" t="s">
        <v>1824</v>
      </c>
      <c r="B430" s="29" t="s">
        <v>1825</v>
      </c>
      <c r="C430" s="29" t="s">
        <v>1824</v>
      </c>
    </row>
    <row r="431" spans="1:3">
      <c r="A431" s="29" t="s">
        <v>1826</v>
      </c>
      <c r="B431" s="29" t="s">
        <v>1827</v>
      </c>
      <c r="C431" s="29" t="s">
        <v>1826</v>
      </c>
    </row>
    <row r="432" spans="1:3">
      <c r="A432" s="29" t="s">
        <v>1828</v>
      </c>
      <c r="B432" s="29" t="s">
        <v>1829</v>
      </c>
      <c r="C432" s="29" t="s">
        <v>1828</v>
      </c>
    </row>
    <row r="433" spans="1:3">
      <c r="A433" s="29" t="s">
        <v>1830</v>
      </c>
      <c r="B433" s="29" t="s">
        <v>1831</v>
      </c>
      <c r="C433" s="29" t="s">
        <v>1830</v>
      </c>
    </row>
    <row r="434" spans="1:3">
      <c r="A434" s="29" t="s">
        <v>1832</v>
      </c>
      <c r="B434" s="29" t="s">
        <v>1833</v>
      </c>
      <c r="C434" s="29" t="s">
        <v>1832</v>
      </c>
    </row>
    <row r="435" spans="1:3">
      <c r="A435" s="29" t="s">
        <v>1834</v>
      </c>
      <c r="B435" s="29" t="s">
        <v>3494</v>
      </c>
      <c r="C435" s="29" t="s">
        <v>1834</v>
      </c>
    </row>
    <row r="436" spans="1:3">
      <c r="A436" s="29" t="s">
        <v>1835</v>
      </c>
      <c r="B436" s="29" t="s">
        <v>1836</v>
      </c>
      <c r="C436" s="29" t="s">
        <v>1835</v>
      </c>
    </row>
    <row r="437" spans="1:3">
      <c r="A437" s="29" t="s">
        <v>1837</v>
      </c>
      <c r="B437" s="29" t="s">
        <v>1719</v>
      </c>
      <c r="C437" s="29" t="s">
        <v>1837</v>
      </c>
    </row>
    <row r="438" spans="1:3">
      <c r="A438" s="29" t="s">
        <v>1838</v>
      </c>
      <c r="B438" s="29" t="s">
        <v>1839</v>
      </c>
      <c r="C438" s="29" t="s">
        <v>1838</v>
      </c>
    </row>
    <row r="439" spans="1:3">
      <c r="A439" s="29" t="s">
        <v>2053</v>
      </c>
      <c r="B439" s="29" t="s">
        <v>2054</v>
      </c>
      <c r="C439" s="29" t="s">
        <v>2053</v>
      </c>
    </row>
    <row r="440" spans="1:3">
      <c r="A440" s="29" t="s">
        <v>2055</v>
      </c>
      <c r="B440" s="29" t="s">
        <v>2056</v>
      </c>
      <c r="C440" s="29" t="s">
        <v>2055</v>
      </c>
    </row>
    <row r="441" spans="1:3">
      <c r="A441" s="29" t="s">
        <v>2057</v>
      </c>
      <c r="B441" s="29" t="s">
        <v>2058</v>
      </c>
      <c r="C441" s="29" t="s">
        <v>2057</v>
      </c>
    </row>
    <row r="442" spans="1:3">
      <c r="A442" s="29" t="s">
        <v>2059</v>
      </c>
      <c r="B442" s="29" t="s">
        <v>2060</v>
      </c>
      <c r="C442" s="29" t="s">
        <v>2059</v>
      </c>
    </row>
    <row r="443" spans="1:3">
      <c r="A443" s="29" t="s">
        <v>2061</v>
      </c>
      <c r="B443" s="29" t="s">
        <v>2062</v>
      </c>
      <c r="C443" s="29" t="s">
        <v>2061</v>
      </c>
    </row>
    <row r="444" spans="1:3">
      <c r="A444" s="29" t="s">
        <v>2063</v>
      </c>
      <c r="B444" s="29" t="s">
        <v>2064</v>
      </c>
      <c r="C444" s="29" t="s">
        <v>2063</v>
      </c>
    </row>
    <row r="445" spans="1:3">
      <c r="A445" s="29" t="s">
        <v>2065</v>
      </c>
      <c r="B445" s="29" t="s">
        <v>2066</v>
      </c>
      <c r="C445" s="29" t="s">
        <v>2065</v>
      </c>
    </row>
    <row r="446" spans="1:3">
      <c r="A446" s="29" t="s">
        <v>1847</v>
      </c>
      <c r="B446" s="29" t="s">
        <v>1845</v>
      </c>
      <c r="C446" s="29" t="s">
        <v>1847</v>
      </c>
    </row>
    <row r="447" spans="1:3">
      <c r="A447" s="29" t="s">
        <v>2067</v>
      </c>
      <c r="B447" s="29" t="s">
        <v>2068</v>
      </c>
      <c r="C447" s="29" t="s">
        <v>2067</v>
      </c>
    </row>
    <row r="448" spans="1:3">
      <c r="A448" s="29" t="s">
        <v>2069</v>
      </c>
      <c r="B448" s="29" t="s">
        <v>2070</v>
      </c>
      <c r="C448" s="29" t="s">
        <v>2069</v>
      </c>
    </row>
    <row r="449" spans="1:3">
      <c r="A449" s="29" t="s">
        <v>2071</v>
      </c>
      <c r="B449" s="29" t="s">
        <v>2072</v>
      </c>
      <c r="C449" s="29" t="s">
        <v>2071</v>
      </c>
    </row>
    <row r="450" spans="1:3">
      <c r="A450" s="29" t="s">
        <v>2073</v>
      </c>
      <c r="B450" s="29" t="s">
        <v>2074</v>
      </c>
      <c r="C450" s="29" t="s">
        <v>2073</v>
      </c>
    </row>
    <row r="451" spans="1:3">
      <c r="A451" s="29" t="s">
        <v>2075</v>
      </c>
      <c r="B451" s="29" t="s">
        <v>2076</v>
      </c>
      <c r="C451" s="29" t="s">
        <v>2075</v>
      </c>
    </row>
    <row r="452" spans="1:3">
      <c r="A452" s="29" t="s">
        <v>2077</v>
      </c>
      <c r="B452" s="29" t="s">
        <v>2078</v>
      </c>
      <c r="C452" s="29" t="s">
        <v>2077</v>
      </c>
    </row>
    <row r="453" spans="1:3">
      <c r="A453" s="29" t="s">
        <v>2079</v>
      </c>
      <c r="B453" s="29" t="s">
        <v>2080</v>
      </c>
      <c r="C453" s="29" t="s">
        <v>2079</v>
      </c>
    </row>
    <row r="454" spans="1:3">
      <c r="A454" s="29" t="s">
        <v>2081</v>
      </c>
      <c r="B454" s="29" t="s">
        <v>2082</v>
      </c>
      <c r="C454" s="29" t="s">
        <v>2081</v>
      </c>
    </row>
    <row r="455" spans="1:3">
      <c r="A455" s="29" t="s">
        <v>2083</v>
      </c>
      <c r="B455" s="29" t="s">
        <v>2084</v>
      </c>
      <c r="C455" s="29" t="s">
        <v>2083</v>
      </c>
    </row>
    <row r="456" spans="1:3">
      <c r="A456" s="29" t="s">
        <v>2085</v>
      </c>
      <c r="B456" s="29" t="s">
        <v>2086</v>
      </c>
      <c r="C456" s="29" t="s">
        <v>2085</v>
      </c>
    </row>
    <row r="457" spans="1:3">
      <c r="A457" s="29" t="s">
        <v>2087</v>
      </c>
      <c r="B457" s="29" t="s">
        <v>2088</v>
      </c>
      <c r="C457" s="29" t="s">
        <v>2087</v>
      </c>
    </row>
    <row r="458" spans="1:3">
      <c r="A458" s="29" t="s">
        <v>1842</v>
      </c>
      <c r="B458" s="29" t="s">
        <v>1840</v>
      </c>
      <c r="C458" s="29" t="s">
        <v>1842</v>
      </c>
    </row>
    <row r="459" spans="1:3">
      <c r="A459" s="29" t="s">
        <v>2089</v>
      </c>
      <c r="B459" s="29" t="s">
        <v>2090</v>
      </c>
      <c r="C459" s="29" t="s">
        <v>2089</v>
      </c>
    </row>
    <row r="460" spans="1:3">
      <c r="A460" s="29" t="s">
        <v>2091</v>
      </c>
      <c r="B460" s="29" t="s">
        <v>2092</v>
      </c>
      <c r="C460" s="29" t="s">
        <v>2091</v>
      </c>
    </row>
    <row r="461" spans="1:3">
      <c r="A461" s="29" t="s">
        <v>2093</v>
      </c>
      <c r="B461" s="29" t="s">
        <v>2094</v>
      </c>
      <c r="C461" s="29" t="s">
        <v>2093</v>
      </c>
    </row>
    <row r="462" spans="1:3">
      <c r="A462" s="29" t="s">
        <v>2095</v>
      </c>
      <c r="B462" s="29" t="s">
        <v>2096</v>
      </c>
      <c r="C462" s="29" t="s">
        <v>2095</v>
      </c>
    </row>
    <row r="463" spans="1:3">
      <c r="A463" s="29" t="s">
        <v>2097</v>
      </c>
      <c r="B463" s="29" t="s">
        <v>2098</v>
      </c>
      <c r="C463" s="29" t="s">
        <v>2097</v>
      </c>
    </row>
    <row r="464" spans="1:3">
      <c r="A464" s="29" t="s">
        <v>2099</v>
      </c>
      <c r="B464" s="29" t="s">
        <v>2100</v>
      </c>
      <c r="C464" s="29" t="s">
        <v>2099</v>
      </c>
    </row>
    <row r="465" spans="1:3">
      <c r="A465" s="29" t="s">
        <v>2101</v>
      </c>
      <c r="B465" s="29" t="s">
        <v>2102</v>
      </c>
      <c r="C465" s="29" t="s">
        <v>2101</v>
      </c>
    </row>
    <row r="466" spans="1:3">
      <c r="A466" s="29" t="s">
        <v>2103</v>
      </c>
      <c r="B466" s="29" t="s">
        <v>2104</v>
      </c>
      <c r="C466" s="29" t="s">
        <v>2103</v>
      </c>
    </row>
    <row r="467" spans="1:3">
      <c r="A467" s="29" t="s">
        <v>2105</v>
      </c>
      <c r="B467" s="29" t="s">
        <v>2106</v>
      </c>
      <c r="C467" s="29" t="s">
        <v>2105</v>
      </c>
    </row>
    <row r="468" spans="1:3">
      <c r="A468" s="29" t="s">
        <v>2107</v>
      </c>
      <c r="B468" s="29" t="s">
        <v>2108</v>
      </c>
      <c r="C468" s="29" t="s">
        <v>2107</v>
      </c>
    </row>
    <row r="469" spans="1:3">
      <c r="A469" s="29" t="s">
        <v>2109</v>
      </c>
      <c r="B469" s="29" t="s">
        <v>2110</v>
      </c>
      <c r="C469" s="29" t="s">
        <v>2109</v>
      </c>
    </row>
    <row r="470" spans="1:3">
      <c r="A470" s="29" t="s">
        <v>2111</v>
      </c>
      <c r="B470" s="29" t="s">
        <v>2112</v>
      </c>
      <c r="C470" s="29" t="s">
        <v>2111</v>
      </c>
    </row>
    <row r="471" spans="1:3">
      <c r="A471" s="29" t="s">
        <v>2113</v>
      </c>
      <c r="B471" s="29" t="s">
        <v>2114</v>
      </c>
      <c r="C471" s="29" t="s">
        <v>2113</v>
      </c>
    </row>
    <row r="472" spans="1:3">
      <c r="A472" s="29" t="s">
        <v>2115</v>
      </c>
      <c r="B472" s="29" t="s">
        <v>2116</v>
      </c>
      <c r="C472" s="29" t="s">
        <v>2115</v>
      </c>
    </row>
    <row r="473" spans="1:3">
      <c r="A473" s="29" t="s">
        <v>2117</v>
      </c>
      <c r="B473" s="29" t="s">
        <v>2118</v>
      </c>
      <c r="C473" s="29" t="s">
        <v>2117</v>
      </c>
    </row>
    <row r="474" spans="1:3">
      <c r="A474" s="29" t="s">
        <v>2119</v>
      </c>
      <c r="B474" s="29" t="s">
        <v>2120</v>
      </c>
      <c r="C474" s="29" t="s">
        <v>2119</v>
      </c>
    </row>
    <row r="475" spans="1:3">
      <c r="A475" s="29" t="s">
        <v>2121</v>
      </c>
      <c r="B475" s="29" t="s">
        <v>2122</v>
      </c>
      <c r="C475" s="29" t="s">
        <v>2121</v>
      </c>
    </row>
    <row r="476" spans="1:3">
      <c r="A476" s="29" t="s">
        <v>2123</v>
      </c>
      <c r="B476" s="29" t="s">
        <v>2124</v>
      </c>
      <c r="C476" s="29" t="s">
        <v>2123</v>
      </c>
    </row>
    <row r="477" spans="1:3">
      <c r="A477" s="29" t="s">
        <v>2125</v>
      </c>
      <c r="B477" s="29" t="s">
        <v>2126</v>
      </c>
      <c r="C477" s="29" t="s">
        <v>2125</v>
      </c>
    </row>
    <row r="478" spans="1:3">
      <c r="A478" s="29" t="s">
        <v>2127</v>
      </c>
      <c r="B478" s="29" t="s">
        <v>2128</v>
      </c>
      <c r="C478" s="29" t="s">
        <v>2127</v>
      </c>
    </row>
    <row r="479" spans="1:3">
      <c r="A479" s="29" t="s">
        <v>2129</v>
      </c>
      <c r="B479" s="29" t="s">
        <v>2130</v>
      </c>
      <c r="C479" s="29" t="s">
        <v>2129</v>
      </c>
    </row>
    <row r="480" spans="1:3">
      <c r="A480" s="29" t="s">
        <v>2131</v>
      </c>
      <c r="B480" s="29" t="s">
        <v>2132</v>
      </c>
      <c r="C480" s="29" t="s">
        <v>2131</v>
      </c>
    </row>
    <row r="481" spans="1:3">
      <c r="A481" s="29" t="s">
        <v>2133</v>
      </c>
      <c r="B481" s="29" t="s">
        <v>2134</v>
      </c>
      <c r="C481" s="29" t="s">
        <v>2133</v>
      </c>
    </row>
    <row r="482" spans="1:3">
      <c r="A482" s="29" t="s">
        <v>2135</v>
      </c>
      <c r="B482" s="29" t="s">
        <v>2136</v>
      </c>
      <c r="C482" s="29" t="s">
        <v>2135</v>
      </c>
    </row>
    <row r="483" spans="1:3">
      <c r="A483" s="29" t="s">
        <v>2137</v>
      </c>
      <c r="B483" s="29" t="s">
        <v>2138</v>
      </c>
      <c r="C483" s="29" t="s">
        <v>2137</v>
      </c>
    </row>
    <row r="484" spans="1:3">
      <c r="A484" s="29" t="s">
        <v>2139</v>
      </c>
      <c r="B484" s="29" t="s">
        <v>2140</v>
      </c>
      <c r="C484" s="29" t="s">
        <v>2139</v>
      </c>
    </row>
    <row r="485" spans="1:3">
      <c r="A485" s="29" t="s">
        <v>2141</v>
      </c>
      <c r="B485" s="29" t="s">
        <v>2142</v>
      </c>
      <c r="C485" s="29" t="s">
        <v>2141</v>
      </c>
    </row>
    <row r="486" spans="1:3">
      <c r="A486" s="29" t="s">
        <v>2143</v>
      </c>
      <c r="B486" s="29" t="s">
        <v>1823</v>
      </c>
      <c r="C486" s="29" t="s">
        <v>2143</v>
      </c>
    </row>
    <row r="487" spans="1:3">
      <c r="A487" s="29" t="s">
        <v>1843</v>
      </c>
      <c r="B487" s="29" t="s">
        <v>1841</v>
      </c>
      <c r="C487" s="29" t="s">
        <v>1843</v>
      </c>
    </row>
    <row r="488" spans="1:3">
      <c r="A488" s="29" t="s">
        <v>1848</v>
      </c>
      <c r="B488" s="29" t="s">
        <v>1844</v>
      </c>
      <c r="C488" s="29" t="s">
        <v>1848</v>
      </c>
    </row>
    <row r="489" spans="1:3">
      <c r="A489" s="29" t="s">
        <v>2144</v>
      </c>
      <c r="B489" s="29" t="s">
        <v>2145</v>
      </c>
      <c r="C489" s="29" t="s">
        <v>2144</v>
      </c>
    </row>
    <row r="490" spans="1:3">
      <c r="A490" s="29" t="s">
        <v>1849</v>
      </c>
      <c r="B490" s="29" t="s">
        <v>1846</v>
      </c>
      <c r="C490" s="29" t="s">
        <v>1849</v>
      </c>
    </row>
    <row r="491" spans="1:3">
      <c r="A491" s="29" t="s">
        <v>2146</v>
      </c>
      <c r="B491" s="29" t="s">
        <v>2147</v>
      </c>
      <c r="C491" s="29" t="s">
        <v>2146</v>
      </c>
    </row>
    <row r="492" spans="1:3">
      <c r="A492" s="29" t="s">
        <v>2148</v>
      </c>
      <c r="B492" s="29" t="s">
        <v>2149</v>
      </c>
      <c r="C492" s="29" t="s">
        <v>2148</v>
      </c>
    </row>
    <row r="493" spans="1:3">
      <c r="A493" s="29" t="s">
        <v>2150</v>
      </c>
      <c r="B493" s="29" t="s">
        <v>2151</v>
      </c>
      <c r="C493" s="29" t="s">
        <v>2150</v>
      </c>
    </row>
    <row r="494" spans="1:3">
      <c r="A494" s="29" t="s">
        <v>2152</v>
      </c>
      <c r="B494" s="29" t="s">
        <v>2153</v>
      </c>
      <c r="C494" s="29" t="s">
        <v>2152</v>
      </c>
    </row>
    <row r="495" spans="1:3">
      <c r="A495" s="29" t="s">
        <v>2154</v>
      </c>
      <c r="B495" s="29" t="s">
        <v>2155</v>
      </c>
      <c r="C495" s="29" t="s">
        <v>2154</v>
      </c>
    </row>
    <row r="496" spans="1:3">
      <c r="A496" s="29" t="s">
        <v>2156</v>
      </c>
      <c r="B496" s="29" t="s">
        <v>2157</v>
      </c>
      <c r="C496" s="29" t="s">
        <v>2156</v>
      </c>
    </row>
    <row r="497" spans="1:3">
      <c r="A497" s="29" t="s">
        <v>2158</v>
      </c>
      <c r="B497" s="29" t="s">
        <v>2159</v>
      </c>
      <c r="C497" s="29" t="s">
        <v>2158</v>
      </c>
    </row>
    <row r="498" spans="1:3">
      <c r="A498" s="29" t="s">
        <v>2160</v>
      </c>
      <c r="B498" s="29" t="s">
        <v>2161</v>
      </c>
      <c r="C498" s="29" t="s">
        <v>2160</v>
      </c>
    </row>
    <row r="499" spans="1:3">
      <c r="A499" s="29" t="s">
        <v>2162</v>
      </c>
      <c r="B499" s="29" t="s">
        <v>2163</v>
      </c>
      <c r="C499" s="29" t="s">
        <v>2162</v>
      </c>
    </row>
    <row r="500" spans="1:3">
      <c r="A500" s="29" t="s">
        <v>2164</v>
      </c>
      <c r="B500" s="29" t="s">
        <v>2165</v>
      </c>
      <c r="C500" s="29" t="s">
        <v>2164</v>
      </c>
    </row>
    <row r="501" spans="1:3">
      <c r="A501" s="29" t="s">
        <v>2166</v>
      </c>
      <c r="B501" s="29" t="s">
        <v>2167</v>
      </c>
      <c r="C501" s="29" t="s">
        <v>2166</v>
      </c>
    </row>
    <row r="502" spans="1:3">
      <c r="A502" s="29" t="s">
        <v>2168</v>
      </c>
      <c r="B502" s="29" t="s">
        <v>2169</v>
      </c>
      <c r="C502" s="29" t="s">
        <v>2168</v>
      </c>
    </row>
    <row r="503" spans="1:3">
      <c r="A503" s="29" t="s">
        <v>2170</v>
      </c>
      <c r="B503" s="29" t="s">
        <v>2171</v>
      </c>
      <c r="C503" s="29" t="s">
        <v>2170</v>
      </c>
    </row>
    <row r="504" spans="1:3">
      <c r="A504" s="29" t="s">
        <v>2172</v>
      </c>
      <c r="B504" s="29" t="s">
        <v>2173</v>
      </c>
      <c r="C504" s="29" t="s">
        <v>2172</v>
      </c>
    </row>
    <row r="505" spans="1:3">
      <c r="A505" s="29" t="s">
        <v>2174</v>
      </c>
      <c r="B505" s="29" t="s">
        <v>2175</v>
      </c>
      <c r="C505" s="29" t="s">
        <v>2174</v>
      </c>
    </row>
    <row r="506" spans="1:3">
      <c r="A506" s="29" t="s">
        <v>2176</v>
      </c>
      <c r="B506" s="29" t="s">
        <v>2177</v>
      </c>
      <c r="C506" s="29" t="s">
        <v>2176</v>
      </c>
    </row>
    <row r="507" spans="1:3">
      <c r="A507" s="29" t="s">
        <v>2178</v>
      </c>
      <c r="B507" s="29" t="s">
        <v>2179</v>
      </c>
      <c r="C507" s="29" t="s">
        <v>2178</v>
      </c>
    </row>
    <row r="508" spans="1:3">
      <c r="A508" s="29" t="s">
        <v>2180</v>
      </c>
      <c r="B508" s="29" t="s">
        <v>2181</v>
      </c>
      <c r="C508" s="29" t="s">
        <v>2180</v>
      </c>
    </row>
    <row r="509" spans="1:3">
      <c r="A509" s="29" t="s">
        <v>2182</v>
      </c>
      <c r="B509" s="29" t="s">
        <v>2183</v>
      </c>
      <c r="C509" s="29" t="s">
        <v>2182</v>
      </c>
    </row>
    <row r="510" spans="1:3">
      <c r="A510" s="29" t="s">
        <v>2184</v>
      </c>
      <c r="B510" s="29" t="s">
        <v>2185</v>
      </c>
      <c r="C510" s="29" t="s">
        <v>2184</v>
      </c>
    </row>
    <row r="511" spans="1:3">
      <c r="A511" s="29" t="s">
        <v>2186</v>
      </c>
      <c r="B511" s="29" t="s">
        <v>2187</v>
      </c>
      <c r="C511" s="29" t="s">
        <v>2186</v>
      </c>
    </row>
    <row r="512" spans="1:3">
      <c r="A512" s="29" t="s">
        <v>2188</v>
      </c>
      <c r="B512" s="29" t="s">
        <v>2189</v>
      </c>
      <c r="C512" s="29" t="s">
        <v>2188</v>
      </c>
    </row>
    <row r="513" spans="1:3">
      <c r="A513" s="29" t="s">
        <v>2190</v>
      </c>
      <c r="B513" s="29" t="s">
        <v>2191</v>
      </c>
      <c r="C513" s="29" t="s">
        <v>2190</v>
      </c>
    </row>
    <row r="514" spans="1:3">
      <c r="A514" s="29" t="s">
        <v>2192</v>
      </c>
      <c r="B514" s="29" t="s">
        <v>2193</v>
      </c>
      <c r="C514" s="29" t="s">
        <v>2192</v>
      </c>
    </row>
    <row r="515" spans="1:3">
      <c r="A515" s="29" t="s">
        <v>2194</v>
      </c>
      <c r="B515" s="29" t="s">
        <v>2195</v>
      </c>
      <c r="C515" s="29" t="s">
        <v>2194</v>
      </c>
    </row>
    <row r="516" spans="1:3">
      <c r="A516" s="29" t="s">
        <v>2196</v>
      </c>
      <c r="B516" s="29" t="s">
        <v>2197</v>
      </c>
      <c r="C516" s="29" t="s">
        <v>2196</v>
      </c>
    </row>
    <row r="517" spans="1:3">
      <c r="A517" s="29" t="s">
        <v>2198</v>
      </c>
      <c r="B517" s="29" t="s">
        <v>2199</v>
      </c>
      <c r="C517" s="29" t="s">
        <v>2198</v>
      </c>
    </row>
    <row r="518" spans="1:3">
      <c r="A518" s="29" t="s">
        <v>2200</v>
      </c>
      <c r="B518" s="29" t="s">
        <v>2201</v>
      </c>
      <c r="C518" s="29" t="s">
        <v>2200</v>
      </c>
    </row>
    <row r="519" spans="1:3">
      <c r="A519" s="29" t="s">
        <v>2202</v>
      </c>
      <c r="B519" s="29" t="s">
        <v>2203</v>
      </c>
      <c r="C519" s="29" t="s">
        <v>2202</v>
      </c>
    </row>
    <row r="520" spans="1:3">
      <c r="A520" s="29" t="s">
        <v>2204</v>
      </c>
      <c r="B520" s="29" t="s">
        <v>2205</v>
      </c>
      <c r="C520" s="29" t="s">
        <v>2204</v>
      </c>
    </row>
    <row r="521" spans="1:3">
      <c r="A521" s="29" t="s">
        <v>2206</v>
      </c>
      <c r="B521" s="29" t="s">
        <v>2207</v>
      </c>
      <c r="C521" s="29" t="s">
        <v>2206</v>
      </c>
    </row>
    <row r="522" spans="1:3">
      <c r="A522" s="29" t="s">
        <v>2208</v>
      </c>
      <c r="B522" s="29" t="s">
        <v>2209</v>
      </c>
      <c r="C522" s="29" t="s">
        <v>2208</v>
      </c>
    </row>
    <row r="523" spans="1:3">
      <c r="A523" s="29" t="s">
        <v>2210</v>
      </c>
      <c r="B523" s="29" t="s">
        <v>2211</v>
      </c>
      <c r="C523" s="29" t="s">
        <v>2210</v>
      </c>
    </row>
    <row r="524" spans="1:3">
      <c r="A524" s="29" t="s">
        <v>2212</v>
      </c>
      <c r="B524" s="29" t="s">
        <v>2213</v>
      </c>
      <c r="C524" s="29" t="s">
        <v>2212</v>
      </c>
    </row>
    <row r="525" spans="1:3">
      <c r="A525" s="29" t="s">
        <v>2214</v>
      </c>
      <c r="B525" s="29" t="s">
        <v>2215</v>
      </c>
      <c r="C525" s="29" t="s">
        <v>2214</v>
      </c>
    </row>
    <row r="526" spans="1:3">
      <c r="A526" s="29" t="s">
        <v>2216</v>
      </c>
      <c r="B526" s="29" t="s">
        <v>2217</v>
      </c>
      <c r="C526" s="29" t="s">
        <v>2216</v>
      </c>
    </row>
    <row r="527" spans="1:3">
      <c r="A527" s="29" t="s">
        <v>2218</v>
      </c>
      <c r="B527" s="29" t="s">
        <v>2219</v>
      </c>
      <c r="C527" s="29" t="s">
        <v>2218</v>
      </c>
    </row>
    <row r="528" spans="1:3">
      <c r="A528" s="29" t="s">
        <v>2220</v>
      </c>
      <c r="B528" s="29" t="s">
        <v>2221</v>
      </c>
      <c r="C528" s="29" t="s">
        <v>2220</v>
      </c>
    </row>
    <row r="529" spans="1:3">
      <c r="A529" s="29" t="s">
        <v>2222</v>
      </c>
      <c r="B529" s="29" t="s">
        <v>2223</v>
      </c>
      <c r="C529" s="29" t="s">
        <v>2222</v>
      </c>
    </row>
    <row r="530" spans="1:3">
      <c r="A530" s="29" t="s">
        <v>2224</v>
      </c>
      <c r="B530" s="29" t="s">
        <v>2225</v>
      </c>
      <c r="C530" s="29" t="s">
        <v>2224</v>
      </c>
    </row>
    <row r="531" spans="1:3">
      <c r="A531" s="29" t="s">
        <v>2226</v>
      </c>
      <c r="B531" s="29" t="s">
        <v>2227</v>
      </c>
      <c r="C531" s="29" t="s">
        <v>2226</v>
      </c>
    </row>
    <row r="532" spans="1:3">
      <c r="A532" s="29" t="s">
        <v>2228</v>
      </c>
      <c r="B532" s="29" t="s">
        <v>2229</v>
      </c>
      <c r="C532" s="29" t="s">
        <v>2228</v>
      </c>
    </row>
    <row r="533" spans="1:3">
      <c r="A533" s="29" t="s">
        <v>2230</v>
      </c>
      <c r="B533" s="29" t="s">
        <v>2231</v>
      </c>
      <c r="C533" s="29" t="s">
        <v>2230</v>
      </c>
    </row>
    <row r="534" spans="1:3">
      <c r="A534" s="29" t="s">
        <v>2232</v>
      </c>
      <c r="B534" s="29" t="s">
        <v>2233</v>
      </c>
      <c r="C534" s="29" t="s">
        <v>2232</v>
      </c>
    </row>
    <row r="535" spans="1:3">
      <c r="A535" s="29" t="s">
        <v>2234</v>
      </c>
      <c r="B535" s="29" t="s">
        <v>2235</v>
      </c>
      <c r="C535" s="29" t="s">
        <v>2234</v>
      </c>
    </row>
    <row r="536" spans="1:3">
      <c r="A536" s="29" t="s">
        <v>1853</v>
      </c>
      <c r="B536" s="29" t="s">
        <v>1850</v>
      </c>
      <c r="C536" s="29" t="s">
        <v>1853</v>
      </c>
    </row>
    <row r="537" spans="1:3">
      <c r="A537" s="29" t="s">
        <v>1854</v>
      </c>
      <c r="B537" s="29" t="s">
        <v>1851</v>
      </c>
      <c r="C537" s="29" t="s">
        <v>1854</v>
      </c>
    </row>
    <row r="538" spans="1:3">
      <c r="A538" s="29" t="s">
        <v>1855</v>
      </c>
      <c r="B538" s="29" t="s">
        <v>1852</v>
      </c>
      <c r="C538" s="29" t="s">
        <v>1855</v>
      </c>
    </row>
    <row r="539" spans="1:3">
      <c r="A539" s="29" t="s">
        <v>2236</v>
      </c>
      <c r="B539" s="29" t="s">
        <v>2237</v>
      </c>
      <c r="C539" s="29" t="s">
        <v>2236</v>
      </c>
    </row>
    <row r="540" spans="1:3">
      <c r="A540" s="29" t="s">
        <v>2238</v>
      </c>
      <c r="B540" s="29" t="s">
        <v>2239</v>
      </c>
      <c r="C540" s="29" t="s">
        <v>2238</v>
      </c>
    </row>
    <row r="541" spans="1:3">
      <c r="A541" s="29" t="s">
        <v>2240</v>
      </c>
      <c r="B541" s="29" t="s">
        <v>2241</v>
      </c>
      <c r="C541" s="29" t="s">
        <v>2240</v>
      </c>
    </row>
    <row r="542" spans="1:3">
      <c r="A542" s="29" t="s">
        <v>2242</v>
      </c>
      <c r="B542" s="29" t="s">
        <v>2243</v>
      </c>
      <c r="C542" s="29" t="s">
        <v>2242</v>
      </c>
    </row>
    <row r="543" spans="1:3">
      <c r="A543" s="29" t="s">
        <v>2244</v>
      </c>
      <c r="B543" s="29" t="s">
        <v>2245</v>
      </c>
      <c r="C543" s="29" t="s">
        <v>2244</v>
      </c>
    </row>
    <row r="544" spans="1:3">
      <c r="A544" s="29" t="s">
        <v>2246</v>
      </c>
      <c r="B544" s="29" t="s">
        <v>2247</v>
      </c>
      <c r="C544" s="29" t="s">
        <v>2246</v>
      </c>
    </row>
    <row r="545" spans="1:3">
      <c r="A545" s="29" t="s">
        <v>2248</v>
      </c>
      <c r="B545" s="29" t="s">
        <v>2249</v>
      </c>
      <c r="C545" s="29" t="s">
        <v>2248</v>
      </c>
    </row>
    <row r="546" spans="1:3">
      <c r="A546" s="29" t="s">
        <v>2250</v>
      </c>
      <c r="B546" s="29" t="s">
        <v>2251</v>
      </c>
      <c r="C546" s="29" t="s">
        <v>2250</v>
      </c>
    </row>
    <row r="547" spans="1:3">
      <c r="A547" s="29" t="s">
        <v>2252</v>
      </c>
      <c r="B547" s="29" t="s">
        <v>2253</v>
      </c>
      <c r="C547" s="29" t="s">
        <v>2252</v>
      </c>
    </row>
    <row r="548" spans="1:3">
      <c r="A548" s="29" t="s">
        <v>2254</v>
      </c>
      <c r="B548" s="29" t="s">
        <v>2255</v>
      </c>
      <c r="C548" s="29" t="s">
        <v>2254</v>
      </c>
    </row>
    <row r="549" spans="1:3">
      <c r="A549" s="29" t="s">
        <v>2256</v>
      </c>
      <c r="B549" s="29" t="s">
        <v>2257</v>
      </c>
      <c r="C549" s="29" t="s">
        <v>2256</v>
      </c>
    </row>
    <row r="550" spans="1:3">
      <c r="A550" s="29" t="s">
        <v>2258</v>
      </c>
      <c r="B550" s="29" t="s">
        <v>2259</v>
      </c>
      <c r="C550" s="29" t="s">
        <v>2258</v>
      </c>
    </row>
    <row r="551" spans="1:3">
      <c r="A551" s="29" t="s">
        <v>2260</v>
      </c>
      <c r="B551" s="29" t="s">
        <v>2261</v>
      </c>
      <c r="C551" s="29" t="s">
        <v>2260</v>
      </c>
    </row>
    <row r="552" spans="1:3">
      <c r="A552" s="29" t="s">
        <v>2262</v>
      </c>
      <c r="B552" s="29" t="s">
        <v>2263</v>
      </c>
      <c r="C552" s="29" t="s">
        <v>2262</v>
      </c>
    </row>
    <row r="553" spans="1:3">
      <c r="A553" s="29" t="s">
        <v>2264</v>
      </c>
      <c r="B553" s="29" t="s">
        <v>2265</v>
      </c>
      <c r="C553" s="29" t="s">
        <v>2264</v>
      </c>
    </row>
    <row r="554" spans="1:3">
      <c r="A554" s="29" t="s">
        <v>2266</v>
      </c>
      <c r="B554" s="29" t="s">
        <v>2267</v>
      </c>
      <c r="C554" s="29" t="s">
        <v>2266</v>
      </c>
    </row>
    <row r="555" spans="1:3">
      <c r="A555" s="29" t="s">
        <v>2268</v>
      </c>
      <c r="B555" s="29" t="s">
        <v>2269</v>
      </c>
      <c r="C555" s="29" t="s">
        <v>2268</v>
      </c>
    </row>
    <row r="556" spans="1:3">
      <c r="A556" s="29" t="s">
        <v>2270</v>
      </c>
      <c r="B556" s="29" t="s">
        <v>2271</v>
      </c>
      <c r="C556" s="29" t="s">
        <v>2270</v>
      </c>
    </row>
    <row r="557" spans="1:3">
      <c r="A557" s="29" t="s">
        <v>2272</v>
      </c>
      <c r="B557" s="29" t="s">
        <v>2273</v>
      </c>
      <c r="C557" s="29" t="s">
        <v>2272</v>
      </c>
    </row>
    <row r="558" spans="1:3">
      <c r="A558" s="29" t="s">
        <v>2274</v>
      </c>
      <c r="B558" s="29" t="s">
        <v>2275</v>
      </c>
      <c r="C558" s="29" t="s">
        <v>2274</v>
      </c>
    </row>
    <row r="559" spans="1:3">
      <c r="A559" s="29" t="s">
        <v>2276</v>
      </c>
      <c r="B559" s="29" t="s">
        <v>2277</v>
      </c>
      <c r="C559" s="29" t="s">
        <v>2276</v>
      </c>
    </row>
    <row r="560" spans="1:3">
      <c r="A560" s="29" t="s">
        <v>2278</v>
      </c>
      <c r="B560" s="29" t="s">
        <v>2279</v>
      </c>
      <c r="C560" s="29" t="s">
        <v>2278</v>
      </c>
    </row>
    <row r="561" spans="1:3">
      <c r="A561" s="29" t="s">
        <v>2280</v>
      </c>
      <c r="B561" s="29" t="s">
        <v>2281</v>
      </c>
      <c r="C561" s="29" t="s">
        <v>2280</v>
      </c>
    </row>
    <row r="562" spans="1:3">
      <c r="A562" s="29" t="s">
        <v>2282</v>
      </c>
      <c r="B562" s="29" t="s">
        <v>2283</v>
      </c>
      <c r="C562" s="29" t="s">
        <v>2282</v>
      </c>
    </row>
    <row r="563" spans="1:3">
      <c r="A563" s="29" t="s">
        <v>2284</v>
      </c>
      <c r="B563" s="29" t="s">
        <v>2285</v>
      </c>
      <c r="C563" s="29" t="s">
        <v>2284</v>
      </c>
    </row>
    <row r="564" spans="1:3">
      <c r="A564" s="29" t="s">
        <v>2286</v>
      </c>
      <c r="B564" s="29" t="s">
        <v>2287</v>
      </c>
      <c r="C564" s="29" t="s">
        <v>2286</v>
      </c>
    </row>
    <row r="565" spans="1:3">
      <c r="A565" s="29" t="s">
        <v>2288</v>
      </c>
      <c r="B565" s="29" t="s">
        <v>2289</v>
      </c>
      <c r="C565" s="29" t="s">
        <v>2288</v>
      </c>
    </row>
    <row r="566" spans="1:3">
      <c r="A566" s="29" t="s">
        <v>2290</v>
      </c>
      <c r="B566" s="29" t="s">
        <v>2291</v>
      </c>
      <c r="C566" s="29" t="s">
        <v>2290</v>
      </c>
    </row>
    <row r="567" spans="1:3">
      <c r="A567" s="29" t="s">
        <v>2292</v>
      </c>
      <c r="B567" s="29" t="s">
        <v>2293</v>
      </c>
      <c r="C567" s="29" t="s">
        <v>2292</v>
      </c>
    </row>
    <row r="568" spans="1:3">
      <c r="A568" s="29" t="s">
        <v>2294</v>
      </c>
      <c r="B568" s="29" t="s">
        <v>2295</v>
      </c>
      <c r="C568" s="29" t="s">
        <v>2294</v>
      </c>
    </row>
    <row r="569" spans="1:3">
      <c r="A569" s="29" t="s">
        <v>2296</v>
      </c>
      <c r="B569" s="29" t="s">
        <v>2297</v>
      </c>
      <c r="C569" s="29" t="s">
        <v>2296</v>
      </c>
    </row>
    <row r="570" spans="1:3">
      <c r="A570" s="29" t="s">
        <v>2298</v>
      </c>
      <c r="B570" s="29" t="s">
        <v>2299</v>
      </c>
      <c r="C570" s="29" t="s">
        <v>2298</v>
      </c>
    </row>
    <row r="571" spans="1:3">
      <c r="A571" s="29" t="s">
        <v>2300</v>
      </c>
      <c r="B571" s="29" t="s">
        <v>2301</v>
      </c>
      <c r="C571" s="29" t="s">
        <v>2300</v>
      </c>
    </row>
    <row r="572" spans="1:3">
      <c r="A572" s="29" t="s">
        <v>2302</v>
      </c>
      <c r="B572" s="29" t="s">
        <v>2303</v>
      </c>
      <c r="C572" s="29" t="s">
        <v>2302</v>
      </c>
    </row>
    <row r="573" spans="1:3">
      <c r="A573" s="29" t="s">
        <v>2304</v>
      </c>
      <c r="B573" s="29" t="s">
        <v>2305</v>
      </c>
      <c r="C573" s="29" t="s">
        <v>2304</v>
      </c>
    </row>
    <row r="574" spans="1:3">
      <c r="A574" s="29" t="s">
        <v>2306</v>
      </c>
      <c r="B574" s="29" t="s">
        <v>2307</v>
      </c>
      <c r="C574" s="29" t="s">
        <v>2306</v>
      </c>
    </row>
    <row r="575" spans="1:3">
      <c r="A575" s="29" t="s">
        <v>2308</v>
      </c>
      <c r="B575" s="29" t="s">
        <v>2309</v>
      </c>
      <c r="C575" s="29" t="s">
        <v>2308</v>
      </c>
    </row>
    <row r="576" spans="1:3">
      <c r="A576" s="29" t="s">
        <v>2310</v>
      </c>
      <c r="B576" s="29" t="s">
        <v>2311</v>
      </c>
      <c r="C576" s="29" t="s">
        <v>2310</v>
      </c>
    </row>
    <row r="577" spans="1:3">
      <c r="A577" s="29" t="s">
        <v>2312</v>
      </c>
      <c r="B577" s="29" t="s">
        <v>2313</v>
      </c>
      <c r="C577" s="29" t="s">
        <v>2312</v>
      </c>
    </row>
    <row r="578" spans="1:3">
      <c r="A578" s="29" t="s">
        <v>2314</v>
      </c>
      <c r="B578" s="29" t="s">
        <v>2315</v>
      </c>
      <c r="C578" s="29" t="s">
        <v>2314</v>
      </c>
    </row>
    <row r="579" spans="1:3">
      <c r="A579" s="29" t="s">
        <v>2316</v>
      </c>
      <c r="B579" s="29" t="s">
        <v>2317</v>
      </c>
      <c r="C579" s="29" t="s">
        <v>2316</v>
      </c>
    </row>
    <row r="580" spans="1:3">
      <c r="A580" s="29" t="s">
        <v>2318</v>
      </c>
      <c r="B580" s="29" t="s">
        <v>2319</v>
      </c>
      <c r="C580" s="29" t="s">
        <v>2318</v>
      </c>
    </row>
    <row r="581" spans="1:3">
      <c r="A581" s="29" t="s">
        <v>2320</v>
      </c>
      <c r="B581" s="29" t="s">
        <v>2321</v>
      </c>
      <c r="C581" s="29" t="s">
        <v>2320</v>
      </c>
    </row>
    <row r="582" spans="1:3">
      <c r="A582" s="29" t="s">
        <v>2322</v>
      </c>
      <c r="B582" s="29" t="s">
        <v>2323</v>
      </c>
      <c r="C582" s="29" t="s">
        <v>2322</v>
      </c>
    </row>
    <row r="583" spans="1:3">
      <c r="A583" s="29" t="s">
        <v>2324</v>
      </c>
      <c r="B583" s="29" t="s">
        <v>2325</v>
      </c>
      <c r="C583" s="29" t="s">
        <v>2324</v>
      </c>
    </row>
    <row r="584" spans="1:3">
      <c r="A584" s="29" t="s">
        <v>2326</v>
      </c>
      <c r="B584" s="29" t="s">
        <v>2327</v>
      </c>
      <c r="C584" s="29" t="s">
        <v>2326</v>
      </c>
    </row>
    <row r="585" spans="1:3">
      <c r="A585" s="29" t="s">
        <v>2328</v>
      </c>
      <c r="B585" s="29" t="s">
        <v>2329</v>
      </c>
      <c r="C585" s="29" t="s">
        <v>2328</v>
      </c>
    </row>
    <row r="586" spans="1:3">
      <c r="A586" s="29" t="s">
        <v>2330</v>
      </c>
      <c r="B586" s="29" t="s">
        <v>2331</v>
      </c>
      <c r="C586" s="29" t="s">
        <v>2330</v>
      </c>
    </row>
    <row r="587" spans="1:3">
      <c r="A587" s="29" t="s">
        <v>2332</v>
      </c>
      <c r="B587" s="29" t="s">
        <v>2333</v>
      </c>
      <c r="C587" s="29" t="s">
        <v>2332</v>
      </c>
    </row>
    <row r="588" spans="1:3">
      <c r="A588" s="29" t="s">
        <v>2334</v>
      </c>
      <c r="B588" s="29" t="s">
        <v>2335</v>
      </c>
      <c r="C588" s="29" t="s">
        <v>2334</v>
      </c>
    </row>
    <row r="589" spans="1:3">
      <c r="A589" s="29" t="s">
        <v>2336</v>
      </c>
      <c r="B589" s="29" t="s">
        <v>2337</v>
      </c>
      <c r="C589" s="29" t="s">
        <v>2336</v>
      </c>
    </row>
    <row r="590" spans="1:3">
      <c r="A590" s="29" t="s">
        <v>2338</v>
      </c>
      <c r="B590" s="29" t="s">
        <v>2339</v>
      </c>
      <c r="C590" s="29" t="s">
        <v>2338</v>
      </c>
    </row>
    <row r="591" spans="1:3">
      <c r="A591" s="29" t="s">
        <v>2340</v>
      </c>
      <c r="B591" s="29" t="s">
        <v>2341</v>
      </c>
      <c r="C591" s="29" t="s">
        <v>2340</v>
      </c>
    </row>
    <row r="592" spans="1:3">
      <c r="A592" s="29" t="s">
        <v>2342</v>
      </c>
      <c r="B592" s="29" t="s">
        <v>2343</v>
      </c>
      <c r="C592" s="29" t="s">
        <v>2342</v>
      </c>
    </row>
    <row r="593" spans="1:3">
      <c r="A593" s="29" t="s">
        <v>2344</v>
      </c>
      <c r="B593" s="29" t="s">
        <v>2345</v>
      </c>
      <c r="C593" s="29" t="s">
        <v>2344</v>
      </c>
    </row>
    <row r="594" spans="1:3">
      <c r="A594" s="29" t="s">
        <v>2346</v>
      </c>
      <c r="B594" s="29" t="s">
        <v>2347</v>
      </c>
      <c r="C594" s="29" t="s">
        <v>2346</v>
      </c>
    </row>
    <row r="595" spans="1:3">
      <c r="A595" s="29" t="s">
        <v>2348</v>
      </c>
      <c r="B595" s="29" t="s">
        <v>2349</v>
      </c>
      <c r="C595" s="29" t="s">
        <v>2348</v>
      </c>
    </row>
    <row r="596" spans="1:3">
      <c r="A596" s="29" t="s">
        <v>2350</v>
      </c>
      <c r="B596" s="29" t="s">
        <v>2351</v>
      </c>
      <c r="C596" s="29" t="s">
        <v>2350</v>
      </c>
    </row>
    <row r="597" spans="1:3">
      <c r="A597" s="29" t="s">
        <v>2352</v>
      </c>
      <c r="B597" s="29" t="s">
        <v>2353</v>
      </c>
      <c r="C597" s="29" t="s">
        <v>2352</v>
      </c>
    </row>
    <row r="598" spans="1:3">
      <c r="A598" s="29" t="s">
        <v>2354</v>
      </c>
      <c r="B598" s="29" t="s">
        <v>2355</v>
      </c>
      <c r="C598" s="29" t="s">
        <v>2354</v>
      </c>
    </row>
    <row r="599" spans="1:3">
      <c r="A599" s="29" t="s">
        <v>2356</v>
      </c>
      <c r="B599" s="29" t="s">
        <v>2357</v>
      </c>
      <c r="C599" s="29" t="s">
        <v>2356</v>
      </c>
    </row>
    <row r="600" spans="1:3">
      <c r="A600" s="29" t="s">
        <v>2358</v>
      </c>
      <c r="B600" s="29" t="s">
        <v>2359</v>
      </c>
      <c r="C600" s="29" t="s">
        <v>2358</v>
      </c>
    </row>
    <row r="601" spans="1:3">
      <c r="A601" s="29" t="s">
        <v>2360</v>
      </c>
      <c r="B601" s="29" t="s">
        <v>2361</v>
      </c>
      <c r="C601" s="29" t="s">
        <v>2360</v>
      </c>
    </row>
    <row r="602" spans="1:3">
      <c r="A602" s="29" t="s">
        <v>2362</v>
      </c>
      <c r="B602" s="29" t="s">
        <v>2363</v>
      </c>
      <c r="C602" s="29" t="s">
        <v>2362</v>
      </c>
    </row>
    <row r="603" spans="1:3">
      <c r="A603" s="29" t="s">
        <v>2364</v>
      </c>
      <c r="B603" s="29" t="s">
        <v>2365</v>
      </c>
      <c r="C603" s="29" t="s">
        <v>2364</v>
      </c>
    </row>
    <row r="604" spans="1:3">
      <c r="A604" s="29" t="s">
        <v>2366</v>
      </c>
      <c r="B604" s="29" t="s">
        <v>2367</v>
      </c>
      <c r="C604" s="29" t="s">
        <v>2366</v>
      </c>
    </row>
    <row r="605" spans="1:3">
      <c r="A605" s="29" t="s">
        <v>2368</v>
      </c>
      <c r="B605" s="29" t="s">
        <v>2369</v>
      </c>
      <c r="C605" s="29" t="s">
        <v>2368</v>
      </c>
    </row>
    <row r="606" spans="1:3">
      <c r="A606" s="29" t="s">
        <v>2370</v>
      </c>
      <c r="B606" s="29" t="s">
        <v>2371</v>
      </c>
      <c r="C606" s="29" t="s">
        <v>2370</v>
      </c>
    </row>
    <row r="607" spans="1:3">
      <c r="A607" s="29" t="s">
        <v>2372</v>
      </c>
      <c r="B607" s="29" t="s">
        <v>2373</v>
      </c>
      <c r="C607" s="29" t="s">
        <v>2372</v>
      </c>
    </row>
    <row r="608" spans="1:3">
      <c r="A608" s="29" t="s">
        <v>2374</v>
      </c>
      <c r="B608" s="29" t="s">
        <v>2375</v>
      </c>
      <c r="C608" s="29" t="s">
        <v>2374</v>
      </c>
    </row>
    <row r="609" spans="1:3">
      <c r="A609" s="29" t="s">
        <v>2376</v>
      </c>
      <c r="B609" s="29" t="s">
        <v>2377</v>
      </c>
      <c r="C609" s="29" t="s">
        <v>2376</v>
      </c>
    </row>
    <row r="610" spans="1:3">
      <c r="A610" s="29" t="s">
        <v>2378</v>
      </c>
      <c r="B610" s="29" t="s">
        <v>2379</v>
      </c>
      <c r="C610" s="29" t="s">
        <v>2378</v>
      </c>
    </row>
    <row r="611" spans="1:3">
      <c r="A611" s="29" t="s">
        <v>2380</v>
      </c>
      <c r="B611" s="29" t="s">
        <v>2381</v>
      </c>
      <c r="C611" s="29" t="s">
        <v>2380</v>
      </c>
    </row>
    <row r="612" spans="1:3">
      <c r="A612" s="29" t="s">
        <v>2382</v>
      </c>
      <c r="B612" s="29" t="s">
        <v>2383</v>
      </c>
      <c r="C612" s="29" t="s">
        <v>2382</v>
      </c>
    </row>
    <row r="613" spans="1:3">
      <c r="A613" s="29" t="s">
        <v>2384</v>
      </c>
      <c r="B613" s="29" t="s">
        <v>2385</v>
      </c>
      <c r="C613" s="29" t="s">
        <v>2384</v>
      </c>
    </row>
    <row r="614" spans="1:3">
      <c r="A614" s="29" t="s">
        <v>2386</v>
      </c>
      <c r="B614" s="29" t="s">
        <v>2387</v>
      </c>
      <c r="C614" s="29" t="s">
        <v>2386</v>
      </c>
    </row>
    <row r="615" spans="1:3">
      <c r="A615" s="29" t="s">
        <v>2388</v>
      </c>
      <c r="B615" s="29" t="s">
        <v>2389</v>
      </c>
      <c r="C615" s="29" t="s">
        <v>2388</v>
      </c>
    </row>
    <row r="616" spans="1:3">
      <c r="A616" s="29" t="s">
        <v>2390</v>
      </c>
      <c r="B616" s="29" t="s">
        <v>2391</v>
      </c>
      <c r="C616" s="29" t="s">
        <v>2390</v>
      </c>
    </row>
    <row r="617" spans="1:3">
      <c r="A617" s="29" t="s">
        <v>2392</v>
      </c>
      <c r="B617" s="29" t="s">
        <v>2393</v>
      </c>
      <c r="C617" s="29" t="s">
        <v>2392</v>
      </c>
    </row>
    <row r="618" spans="1:3">
      <c r="A618" s="29" t="s">
        <v>2394</v>
      </c>
      <c r="B618" s="29" t="s">
        <v>2395</v>
      </c>
      <c r="C618" s="29" t="s">
        <v>2394</v>
      </c>
    </row>
    <row r="619" spans="1:3">
      <c r="A619" s="29" t="s">
        <v>2396</v>
      </c>
      <c r="B619" s="29" t="s">
        <v>2397</v>
      </c>
      <c r="C619" s="29" t="s">
        <v>2396</v>
      </c>
    </row>
    <row r="620" spans="1:3">
      <c r="A620" s="29" t="s">
        <v>2398</v>
      </c>
      <c r="B620" s="29" t="s">
        <v>2399</v>
      </c>
      <c r="C620" s="29" t="s">
        <v>2398</v>
      </c>
    </row>
    <row r="621" spans="1:3">
      <c r="A621" s="29" t="s">
        <v>2400</v>
      </c>
      <c r="B621" s="29" t="s">
        <v>2401</v>
      </c>
      <c r="C621" s="29" t="s">
        <v>2400</v>
      </c>
    </row>
    <row r="622" spans="1:3">
      <c r="A622" s="29" t="s">
        <v>2402</v>
      </c>
      <c r="B622" s="29" t="s">
        <v>2403</v>
      </c>
      <c r="C622" s="29" t="s">
        <v>2402</v>
      </c>
    </row>
    <row r="623" spans="1:3">
      <c r="A623" s="29" t="s">
        <v>2404</v>
      </c>
      <c r="B623" s="29" t="s">
        <v>2405</v>
      </c>
      <c r="C623" s="29" t="s">
        <v>2404</v>
      </c>
    </row>
    <row r="624" spans="1:3">
      <c r="A624" s="29" t="s">
        <v>2406</v>
      </c>
      <c r="B624" s="29" t="s">
        <v>2407</v>
      </c>
      <c r="C624" s="29" t="s">
        <v>2406</v>
      </c>
    </row>
    <row r="625" spans="1:3">
      <c r="A625" s="29" t="s">
        <v>2408</v>
      </c>
      <c r="B625" s="29" t="s">
        <v>2409</v>
      </c>
      <c r="C625" s="29" t="s">
        <v>2408</v>
      </c>
    </row>
    <row r="626" spans="1:3">
      <c r="A626" s="29" t="s">
        <v>2410</v>
      </c>
      <c r="B626" s="29" t="s">
        <v>2411</v>
      </c>
      <c r="C626" s="29" t="s">
        <v>2410</v>
      </c>
    </row>
    <row r="627" spans="1:3">
      <c r="A627" s="29" t="s">
        <v>2412</v>
      </c>
      <c r="B627" s="29" t="s">
        <v>2413</v>
      </c>
      <c r="C627" s="29" t="s">
        <v>2412</v>
      </c>
    </row>
    <row r="628" spans="1:3">
      <c r="A628" s="29" t="s">
        <v>2414</v>
      </c>
      <c r="B628" s="29" t="s">
        <v>2415</v>
      </c>
      <c r="C628" s="29" t="s">
        <v>2414</v>
      </c>
    </row>
    <row r="629" spans="1:3">
      <c r="A629" s="29" t="s">
        <v>2416</v>
      </c>
      <c r="B629" s="29" t="s">
        <v>2417</v>
      </c>
      <c r="C629" s="29" t="s">
        <v>2416</v>
      </c>
    </row>
    <row r="630" spans="1:3">
      <c r="A630" s="29" t="s">
        <v>2418</v>
      </c>
      <c r="B630" s="29" t="s">
        <v>2419</v>
      </c>
      <c r="C630" s="29" t="s">
        <v>2418</v>
      </c>
    </row>
    <row r="631" spans="1:3">
      <c r="A631" s="29" t="s">
        <v>2420</v>
      </c>
      <c r="B631" s="29" t="s">
        <v>2421</v>
      </c>
      <c r="C631" s="29" t="s">
        <v>2420</v>
      </c>
    </row>
    <row r="632" spans="1:3">
      <c r="A632" s="29" t="s">
        <v>2422</v>
      </c>
      <c r="B632" s="29" t="s">
        <v>2423</v>
      </c>
      <c r="C632" s="29" t="s">
        <v>2422</v>
      </c>
    </row>
    <row r="633" spans="1:3">
      <c r="A633" s="29" t="s">
        <v>2424</v>
      </c>
      <c r="B633" s="29" t="s">
        <v>2425</v>
      </c>
      <c r="C633" s="29" t="s">
        <v>2424</v>
      </c>
    </row>
    <row r="634" spans="1:3">
      <c r="A634" s="29" t="s">
        <v>2426</v>
      </c>
      <c r="B634" s="29" t="s">
        <v>2427</v>
      </c>
      <c r="C634" s="29" t="s">
        <v>2426</v>
      </c>
    </row>
    <row r="635" spans="1:3">
      <c r="A635" s="29" t="s">
        <v>2428</v>
      </c>
      <c r="B635" s="29" t="s">
        <v>2429</v>
      </c>
      <c r="C635" s="29" t="s">
        <v>2428</v>
      </c>
    </row>
    <row r="636" spans="1:3">
      <c r="A636" s="29" t="s">
        <v>2430</v>
      </c>
      <c r="B636" s="29" t="s">
        <v>2431</v>
      </c>
      <c r="C636" s="29" t="s">
        <v>2430</v>
      </c>
    </row>
    <row r="637" spans="1:3">
      <c r="A637" s="29" t="s">
        <v>2432</v>
      </c>
      <c r="B637" s="29" t="s">
        <v>2433</v>
      </c>
      <c r="C637" s="29" t="s">
        <v>2432</v>
      </c>
    </row>
    <row r="638" spans="1:3">
      <c r="A638" s="29" t="s">
        <v>2434</v>
      </c>
      <c r="B638" s="29" t="s">
        <v>2435</v>
      </c>
      <c r="C638" s="29" t="s">
        <v>2434</v>
      </c>
    </row>
    <row r="639" spans="1:3">
      <c r="A639" s="29" t="s">
        <v>2436</v>
      </c>
      <c r="B639" s="29" t="s">
        <v>2437</v>
      </c>
      <c r="C639" s="29" t="s">
        <v>2436</v>
      </c>
    </row>
    <row r="640" spans="1:3">
      <c r="A640" s="29" t="s">
        <v>2438</v>
      </c>
      <c r="B640" s="29" t="s">
        <v>2439</v>
      </c>
      <c r="C640" s="29" t="s">
        <v>2438</v>
      </c>
    </row>
    <row r="641" spans="1:3">
      <c r="A641" s="29" t="s">
        <v>2440</v>
      </c>
      <c r="B641" s="29" t="s">
        <v>2441</v>
      </c>
      <c r="C641" s="29" t="s">
        <v>2440</v>
      </c>
    </row>
    <row r="642" spans="1:3">
      <c r="A642" s="29" t="s">
        <v>2442</v>
      </c>
      <c r="B642" s="29" t="s">
        <v>2443</v>
      </c>
      <c r="C642" s="29" t="s">
        <v>2442</v>
      </c>
    </row>
    <row r="643" spans="1:3">
      <c r="A643" s="29" t="s">
        <v>2444</v>
      </c>
      <c r="B643" s="29" t="s">
        <v>2445</v>
      </c>
      <c r="C643" s="29" t="s">
        <v>2444</v>
      </c>
    </row>
    <row r="644" spans="1:3">
      <c r="A644" s="29" t="s">
        <v>2446</v>
      </c>
      <c r="B644" s="29" t="s">
        <v>2447</v>
      </c>
      <c r="C644" s="29" t="s">
        <v>2446</v>
      </c>
    </row>
    <row r="645" spans="1:3">
      <c r="A645" s="29" t="s">
        <v>2448</v>
      </c>
      <c r="B645" s="29" t="s">
        <v>2449</v>
      </c>
      <c r="C645" s="29" t="s">
        <v>2448</v>
      </c>
    </row>
    <row r="646" spans="1:3">
      <c r="A646" s="29" t="s">
        <v>2450</v>
      </c>
      <c r="B646" s="29" t="s">
        <v>2451</v>
      </c>
      <c r="C646" s="29" t="s">
        <v>2450</v>
      </c>
    </row>
    <row r="647" spans="1:3">
      <c r="A647" s="29" t="s">
        <v>2452</v>
      </c>
      <c r="B647" s="29" t="s">
        <v>2453</v>
      </c>
      <c r="C647" s="29" t="s">
        <v>2452</v>
      </c>
    </row>
    <row r="648" spans="1:3">
      <c r="A648" s="29" t="s">
        <v>2454</v>
      </c>
      <c r="B648" s="29" t="s">
        <v>928</v>
      </c>
      <c r="C648" s="29" t="s">
        <v>2454</v>
      </c>
    </row>
    <row r="649" spans="1:3">
      <c r="A649" s="29" t="s">
        <v>2455</v>
      </c>
      <c r="B649" s="29" t="s">
        <v>930</v>
      </c>
      <c r="C649" s="29" t="s">
        <v>2455</v>
      </c>
    </row>
    <row r="650" spans="1:3">
      <c r="A650" s="29" t="s">
        <v>2456</v>
      </c>
      <c r="B650" s="29" t="s">
        <v>944</v>
      </c>
      <c r="C650" s="29" t="s">
        <v>2456</v>
      </c>
    </row>
    <row r="651" spans="1:3">
      <c r="A651" s="29" t="s">
        <v>2457</v>
      </c>
      <c r="B651" s="29" t="s">
        <v>956</v>
      </c>
      <c r="C651" s="29" t="s">
        <v>2457</v>
      </c>
    </row>
    <row r="652" spans="1:3">
      <c r="A652" s="29" t="s">
        <v>2458</v>
      </c>
      <c r="B652" s="29" t="s">
        <v>2459</v>
      </c>
      <c r="C652" s="29" t="s">
        <v>2458</v>
      </c>
    </row>
    <row r="653" spans="1:3">
      <c r="A653" s="29" t="s">
        <v>2460</v>
      </c>
      <c r="B653" s="29" t="s">
        <v>2461</v>
      </c>
      <c r="C653" s="29" t="s">
        <v>2460</v>
      </c>
    </row>
    <row r="654" spans="1:3">
      <c r="A654" s="29" t="s">
        <v>2462</v>
      </c>
      <c r="B654" s="29" t="s">
        <v>2463</v>
      </c>
      <c r="C654" s="29" t="s">
        <v>2462</v>
      </c>
    </row>
    <row r="655" spans="1:3">
      <c r="A655" s="29" t="s">
        <v>2464</v>
      </c>
      <c r="B655" s="29" t="s">
        <v>2465</v>
      </c>
      <c r="C655" s="29" t="s">
        <v>2464</v>
      </c>
    </row>
    <row r="656" spans="1:3">
      <c r="A656" s="29" t="s">
        <v>2466</v>
      </c>
      <c r="B656" s="29" t="s">
        <v>2467</v>
      </c>
      <c r="C656" s="29" t="s">
        <v>2466</v>
      </c>
    </row>
    <row r="657" spans="1:3">
      <c r="A657" s="29" t="s">
        <v>2468</v>
      </c>
      <c r="B657" s="29" t="s">
        <v>2469</v>
      </c>
      <c r="C657" s="29" t="s">
        <v>2468</v>
      </c>
    </row>
    <row r="658" spans="1:3">
      <c r="A658" s="29" t="s">
        <v>2470</v>
      </c>
      <c r="B658" s="29" t="s">
        <v>2471</v>
      </c>
      <c r="C658" s="29" t="s">
        <v>2470</v>
      </c>
    </row>
    <row r="659" spans="1:3">
      <c r="A659" s="29" t="s">
        <v>2472</v>
      </c>
      <c r="B659" s="29" t="s">
        <v>2473</v>
      </c>
      <c r="C659" s="29" t="s">
        <v>2472</v>
      </c>
    </row>
    <row r="660" spans="1:3">
      <c r="A660" s="29" t="s">
        <v>2474</v>
      </c>
      <c r="B660" s="29" t="s">
        <v>2475</v>
      </c>
      <c r="C660" s="29" t="s">
        <v>2474</v>
      </c>
    </row>
    <row r="661" spans="1:3">
      <c r="A661" s="29" t="s">
        <v>2476</v>
      </c>
      <c r="B661" s="29" t="s">
        <v>2477</v>
      </c>
      <c r="C661" s="29" t="s">
        <v>2476</v>
      </c>
    </row>
    <row r="662" spans="1:3">
      <c r="A662" s="29" t="s">
        <v>2478</v>
      </c>
      <c r="B662" s="29" t="s">
        <v>2479</v>
      </c>
      <c r="C662" s="29" t="s">
        <v>2478</v>
      </c>
    </row>
    <row r="663" spans="1:3">
      <c r="A663" s="29" t="s">
        <v>2480</v>
      </c>
      <c r="B663" s="29" t="s">
        <v>2481</v>
      </c>
      <c r="C663" s="29" t="s">
        <v>2480</v>
      </c>
    </row>
    <row r="664" spans="1:3">
      <c r="A664" s="29" t="s">
        <v>2482</v>
      </c>
      <c r="B664" s="29" t="s">
        <v>2483</v>
      </c>
      <c r="C664" s="29" t="s">
        <v>2482</v>
      </c>
    </row>
    <row r="665" spans="1:3">
      <c r="A665" s="29" t="s">
        <v>2484</v>
      </c>
      <c r="B665" s="29" t="s">
        <v>2485</v>
      </c>
      <c r="C665" s="29" t="s">
        <v>2484</v>
      </c>
    </row>
    <row r="666" spans="1:3">
      <c r="A666" s="29" t="s">
        <v>2486</v>
      </c>
      <c r="B666" s="29" t="s">
        <v>2487</v>
      </c>
      <c r="C666" s="29" t="s">
        <v>2486</v>
      </c>
    </row>
    <row r="667" spans="1:3">
      <c r="A667" s="29" t="s">
        <v>2488</v>
      </c>
      <c r="B667" s="29" t="s">
        <v>2489</v>
      </c>
      <c r="C667" s="29" t="s">
        <v>2488</v>
      </c>
    </row>
    <row r="668" spans="1:3">
      <c r="A668" s="29" t="s">
        <v>2490</v>
      </c>
      <c r="B668" s="29" t="s">
        <v>2491</v>
      </c>
      <c r="C668" s="29" t="s">
        <v>2490</v>
      </c>
    </row>
    <row r="669" spans="1:3">
      <c r="A669" s="29" t="s">
        <v>2492</v>
      </c>
      <c r="B669" s="29" t="s">
        <v>2493</v>
      </c>
      <c r="C669" s="29" t="s">
        <v>2492</v>
      </c>
    </row>
    <row r="670" spans="1:3">
      <c r="A670" s="29" t="s">
        <v>2494</v>
      </c>
      <c r="B670" s="29" t="s">
        <v>2495</v>
      </c>
      <c r="C670" s="29" t="s">
        <v>2494</v>
      </c>
    </row>
    <row r="671" spans="1:3">
      <c r="A671" s="29" t="s">
        <v>2496</v>
      </c>
      <c r="B671" s="29" t="s">
        <v>2497</v>
      </c>
      <c r="C671" s="29" t="s">
        <v>2496</v>
      </c>
    </row>
    <row r="672" spans="1:3">
      <c r="A672" s="29" t="s">
        <v>2498</v>
      </c>
      <c r="B672" s="29" t="s">
        <v>2499</v>
      </c>
      <c r="C672" s="29" t="s">
        <v>2498</v>
      </c>
    </row>
    <row r="673" spans="1:3">
      <c r="A673" s="29" t="s">
        <v>2500</v>
      </c>
      <c r="B673" s="29" t="s">
        <v>2501</v>
      </c>
      <c r="C673" s="29" t="s">
        <v>2500</v>
      </c>
    </row>
    <row r="674" spans="1:3">
      <c r="A674" s="29" t="s">
        <v>2502</v>
      </c>
      <c r="B674" s="29" t="s">
        <v>2503</v>
      </c>
      <c r="C674" s="29" t="s">
        <v>2502</v>
      </c>
    </row>
    <row r="675" spans="1:3">
      <c r="A675" s="29" t="s">
        <v>2504</v>
      </c>
      <c r="B675" s="29" t="s">
        <v>2505</v>
      </c>
      <c r="C675" s="29" t="s">
        <v>2504</v>
      </c>
    </row>
    <row r="676" spans="1:3">
      <c r="A676" s="29" t="s">
        <v>2506</v>
      </c>
      <c r="B676" s="29" t="s">
        <v>2507</v>
      </c>
      <c r="C676" s="29" t="s">
        <v>2506</v>
      </c>
    </row>
    <row r="677" spans="1:3">
      <c r="A677" s="29" t="s">
        <v>2508</v>
      </c>
      <c r="B677" s="29" t="s">
        <v>2509</v>
      </c>
      <c r="C677" s="29" t="s">
        <v>2508</v>
      </c>
    </row>
    <row r="678" spans="1:3">
      <c r="A678" s="29" t="s">
        <v>2510</v>
      </c>
      <c r="B678" s="29" t="s">
        <v>2511</v>
      </c>
      <c r="C678" s="29" t="s">
        <v>2510</v>
      </c>
    </row>
    <row r="679" spans="1:3">
      <c r="A679" s="29" t="s">
        <v>2512</v>
      </c>
      <c r="B679" s="29" t="s">
        <v>2513</v>
      </c>
      <c r="C679" s="29" t="s">
        <v>2512</v>
      </c>
    </row>
    <row r="680" spans="1:3">
      <c r="A680" s="29" t="s">
        <v>2514</v>
      </c>
      <c r="B680" s="29" t="s">
        <v>2515</v>
      </c>
      <c r="C680" s="29" t="s">
        <v>2514</v>
      </c>
    </row>
    <row r="681" spans="1:3">
      <c r="A681" s="29" t="s">
        <v>2516</v>
      </c>
      <c r="B681" s="29" t="s">
        <v>2517</v>
      </c>
      <c r="C681" s="29" t="s">
        <v>2516</v>
      </c>
    </row>
    <row r="682" spans="1:3">
      <c r="A682" s="29" t="s">
        <v>2518</v>
      </c>
      <c r="B682" s="29" t="s">
        <v>2519</v>
      </c>
      <c r="C682" s="29" t="s">
        <v>2518</v>
      </c>
    </row>
    <row r="683" spans="1:3">
      <c r="A683" s="29" t="s">
        <v>2520</v>
      </c>
      <c r="B683" s="29" t="s">
        <v>2521</v>
      </c>
      <c r="C683" s="29" t="s">
        <v>2520</v>
      </c>
    </row>
    <row r="684" spans="1:3">
      <c r="A684" s="29" t="s">
        <v>2522</v>
      </c>
      <c r="B684" s="29" t="s">
        <v>2523</v>
      </c>
      <c r="C684" s="29" t="s">
        <v>2522</v>
      </c>
    </row>
    <row r="685" spans="1:3">
      <c r="A685" s="29" t="s">
        <v>2524</v>
      </c>
      <c r="B685" s="29" t="s">
        <v>2525</v>
      </c>
      <c r="C685" s="29" t="s">
        <v>2524</v>
      </c>
    </row>
    <row r="686" spans="1:3">
      <c r="A686" s="29" t="s">
        <v>2526</v>
      </c>
      <c r="B686" s="29" t="s">
        <v>2527</v>
      </c>
      <c r="C686" s="29" t="s">
        <v>2526</v>
      </c>
    </row>
    <row r="687" spans="1:3">
      <c r="A687" s="29" t="s">
        <v>2528</v>
      </c>
      <c r="B687" s="29" t="s">
        <v>2529</v>
      </c>
      <c r="C687" s="29" t="s">
        <v>2528</v>
      </c>
    </row>
    <row r="688" spans="1:3">
      <c r="A688" s="29" t="s">
        <v>2530</v>
      </c>
      <c r="B688" s="29" t="s">
        <v>2531</v>
      </c>
      <c r="C688" s="29" t="s">
        <v>2530</v>
      </c>
    </row>
    <row r="689" spans="1:3">
      <c r="A689" s="29" t="s">
        <v>2532</v>
      </c>
      <c r="B689" s="29" t="s">
        <v>2533</v>
      </c>
      <c r="C689" s="29" t="s">
        <v>2532</v>
      </c>
    </row>
    <row r="690" spans="1:3">
      <c r="A690" s="29" t="s">
        <v>2534</v>
      </c>
      <c r="B690" s="29" t="s">
        <v>2535</v>
      </c>
      <c r="C690" s="29" t="s">
        <v>2534</v>
      </c>
    </row>
    <row r="691" spans="1:3">
      <c r="A691" s="29" t="s">
        <v>2536</v>
      </c>
      <c r="B691" s="29" t="s">
        <v>2537</v>
      </c>
      <c r="C691" s="29" t="s">
        <v>2536</v>
      </c>
    </row>
    <row r="692" spans="1:3">
      <c r="A692" s="29" t="s">
        <v>2538</v>
      </c>
      <c r="B692" s="29" t="s">
        <v>2539</v>
      </c>
      <c r="C692" s="29" t="s">
        <v>2538</v>
      </c>
    </row>
    <row r="693" spans="1:3">
      <c r="A693" s="29" t="s">
        <v>2540</v>
      </c>
      <c r="B693" s="29" t="s">
        <v>2541</v>
      </c>
      <c r="C693" s="29" t="s">
        <v>2540</v>
      </c>
    </row>
    <row r="694" spans="1:3">
      <c r="A694" s="29" t="s">
        <v>2542</v>
      </c>
      <c r="B694" s="29" t="s">
        <v>2543</v>
      </c>
      <c r="C694" s="29" t="s">
        <v>2542</v>
      </c>
    </row>
    <row r="695" spans="1:3">
      <c r="A695" s="29" t="s">
        <v>2937</v>
      </c>
      <c r="B695" s="29" t="s">
        <v>2938</v>
      </c>
      <c r="C695" s="29" t="s">
        <v>2937</v>
      </c>
    </row>
    <row r="696" spans="1:3">
      <c r="A696" s="29" t="s">
        <v>2939</v>
      </c>
      <c r="B696" s="29" t="s">
        <v>2940</v>
      </c>
      <c r="C696" s="29" t="s">
        <v>2939</v>
      </c>
    </row>
    <row r="697" spans="1:3">
      <c r="A697" s="29" t="s">
        <v>2941</v>
      </c>
      <c r="B697" s="29" t="s">
        <v>2942</v>
      </c>
      <c r="C697" s="29" t="s">
        <v>2941</v>
      </c>
    </row>
    <row r="698" spans="1:3">
      <c r="A698" s="29" t="s">
        <v>2943</v>
      </c>
      <c r="B698" s="29" t="s">
        <v>2944</v>
      </c>
      <c r="C698" s="29" t="s">
        <v>2943</v>
      </c>
    </row>
    <row r="699" spans="1:3">
      <c r="A699" s="29" t="s">
        <v>2945</v>
      </c>
      <c r="B699" s="29" t="s">
        <v>2946</v>
      </c>
      <c r="C699" s="29" t="s">
        <v>2945</v>
      </c>
    </row>
    <row r="700" spans="1:3">
      <c r="A700" s="29" t="s">
        <v>2947</v>
      </c>
      <c r="B700" s="29" t="s">
        <v>2948</v>
      </c>
      <c r="C700" s="29" t="s">
        <v>2947</v>
      </c>
    </row>
    <row r="701" spans="1:3">
      <c r="A701" s="29" t="s">
        <v>2949</v>
      </c>
      <c r="B701" s="29" t="s">
        <v>2950</v>
      </c>
      <c r="C701" s="29" t="s">
        <v>2949</v>
      </c>
    </row>
    <row r="702" spans="1:3">
      <c r="A702" s="29" t="s">
        <v>2951</v>
      </c>
      <c r="B702" s="29" t="s">
        <v>2952</v>
      </c>
      <c r="C702" s="29" t="s">
        <v>2951</v>
      </c>
    </row>
    <row r="703" spans="1:3">
      <c r="A703" s="29" t="s">
        <v>2953</v>
      </c>
      <c r="B703" s="29" t="s">
        <v>2954</v>
      </c>
      <c r="C703" s="29" t="s">
        <v>2953</v>
      </c>
    </row>
    <row r="704" spans="1:3">
      <c r="A704" s="29" t="s">
        <v>2955</v>
      </c>
      <c r="B704" s="29" t="s">
        <v>2956</v>
      </c>
      <c r="C704" s="29" t="s">
        <v>2955</v>
      </c>
    </row>
    <row r="705" spans="1:3">
      <c r="A705" s="29" t="s">
        <v>2957</v>
      </c>
      <c r="B705" s="29" t="s">
        <v>2958</v>
      </c>
      <c r="C705" s="29" t="s">
        <v>2957</v>
      </c>
    </row>
    <row r="706" spans="1:3">
      <c r="A706" s="29" t="s">
        <v>2959</v>
      </c>
      <c r="B706" s="29" t="s">
        <v>2960</v>
      </c>
      <c r="C706" s="29" t="s">
        <v>2959</v>
      </c>
    </row>
    <row r="707" spans="1:3">
      <c r="A707" s="29" t="s">
        <v>2961</v>
      </c>
      <c r="B707" s="29" t="s">
        <v>2962</v>
      </c>
      <c r="C707" s="29" t="s">
        <v>2961</v>
      </c>
    </row>
    <row r="708" spans="1:3">
      <c r="A708" s="29" t="s">
        <v>2963</v>
      </c>
      <c r="B708" s="29" t="s">
        <v>2964</v>
      </c>
      <c r="C708" s="29" t="s">
        <v>2963</v>
      </c>
    </row>
    <row r="709" spans="1:3">
      <c r="A709" s="29" t="s">
        <v>2965</v>
      </c>
      <c r="B709" s="29" t="s">
        <v>2966</v>
      </c>
      <c r="C709" s="29" t="s">
        <v>2965</v>
      </c>
    </row>
    <row r="710" spans="1:3">
      <c r="A710" s="29" t="s">
        <v>2967</v>
      </c>
      <c r="B710" s="29" t="s">
        <v>2968</v>
      </c>
      <c r="C710" s="29" t="s">
        <v>2967</v>
      </c>
    </row>
    <row r="711" spans="1:3">
      <c r="A711" s="29" t="s">
        <v>2969</v>
      </c>
      <c r="B711" s="29" t="s">
        <v>2970</v>
      </c>
      <c r="C711" s="29" t="s">
        <v>2969</v>
      </c>
    </row>
    <row r="712" spans="1:3">
      <c r="A712" s="29" t="s">
        <v>2971</v>
      </c>
      <c r="B712" s="29" t="s">
        <v>2972</v>
      </c>
      <c r="C712" s="29" t="s">
        <v>2971</v>
      </c>
    </row>
    <row r="713" spans="1:3">
      <c r="A713" s="29" t="s">
        <v>2973</v>
      </c>
      <c r="B713" s="29" t="s">
        <v>2974</v>
      </c>
      <c r="C713" s="29" t="s">
        <v>2973</v>
      </c>
    </row>
    <row r="714" spans="1:3">
      <c r="A714" s="29" t="s">
        <v>2975</v>
      </c>
      <c r="B714" s="29" t="s">
        <v>2976</v>
      </c>
      <c r="C714" s="29" t="s">
        <v>2975</v>
      </c>
    </row>
    <row r="715" spans="1:3">
      <c r="A715" s="29" t="s">
        <v>2977</v>
      </c>
      <c r="B715" s="29" t="s">
        <v>2978</v>
      </c>
      <c r="C715" s="29" t="s">
        <v>2977</v>
      </c>
    </row>
    <row r="716" spans="1:3">
      <c r="A716" s="29" t="s">
        <v>2979</v>
      </c>
      <c r="B716" s="29" t="s">
        <v>2980</v>
      </c>
      <c r="C716" s="29" t="s">
        <v>2979</v>
      </c>
    </row>
    <row r="717" spans="1:3">
      <c r="A717" s="29" t="s">
        <v>2981</v>
      </c>
      <c r="B717" s="29" t="s">
        <v>2982</v>
      </c>
      <c r="C717" s="29" t="s">
        <v>2981</v>
      </c>
    </row>
    <row r="718" spans="1:3">
      <c r="A718" s="29" t="s">
        <v>2983</v>
      </c>
      <c r="B718" s="29" t="s">
        <v>2984</v>
      </c>
      <c r="C718" s="29" t="s">
        <v>2983</v>
      </c>
    </row>
    <row r="719" spans="1:3">
      <c r="A719" s="29" t="s">
        <v>2985</v>
      </c>
      <c r="B719" s="29" t="s">
        <v>2986</v>
      </c>
      <c r="C719" s="29" t="s">
        <v>2985</v>
      </c>
    </row>
    <row r="720" spans="1:3">
      <c r="A720" s="29" t="s">
        <v>2987</v>
      </c>
      <c r="B720" s="29" t="s">
        <v>2988</v>
      </c>
      <c r="C720" s="29" t="s">
        <v>2987</v>
      </c>
    </row>
    <row r="721" spans="1:3">
      <c r="A721" s="29" t="s">
        <v>2989</v>
      </c>
      <c r="B721" s="29" t="s">
        <v>2990</v>
      </c>
      <c r="C721" s="29" t="s">
        <v>2989</v>
      </c>
    </row>
    <row r="722" spans="1:3">
      <c r="A722" s="29" t="s">
        <v>2991</v>
      </c>
      <c r="B722" s="29" t="s">
        <v>2992</v>
      </c>
      <c r="C722" s="29" t="s">
        <v>2991</v>
      </c>
    </row>
    <row r="723" spans="1:3">
      <c r="A723" s="29" t="s">
        <v>2993</v>
      </c>
      <c r="B723" s="29" t="s">
        <v>2994</v>
      </c>
      <c r="C723" s="29" t="s">
        <v>2993</v>
      </c>
    </row>
    <row r="724" spans="1:3">
      <c r="A724" s="29" t="s">
        <v>2995</v>
      </c>
      <c r="B724" s="29" t="s">
        <v>2996</v>
      </c>
      <c r="C724" s="29" t="s">
        <v>2995</v>
      </c>
    </row>
    <row r="725" spans="1:3">
      <c r="A725" s="29" t="s">
        <v>2997</v>
      </c>
      <c r="B725" s="29" t="s">
        <v>2998</v>
      </c>
      <c r="C725" s="29" t="s">
        <v>2997</v>
      </c>
    </row>
    <row r="726" spans="1:3">
      <c r="A726" s="29" t="s">
        <v>2999</v>
      </c>
      <c r="B726" s="29" t="s">
        <v>3000</v>
      </c>
      <c r="C726" s="29" t="s">
        <v>2999</v>
      </c>
    </row>
    <row r="727" spans="1:3">
      <c r="A727" s="29" t="s">
        <v>3001</v>
      </c>
      <c r="B727" s="29" t="s">
        <v>3002</v>
      </c>
      <c r="C727" s="29" t="s">
        <v>3001</v>
      </c>
    </row>
    <row r="728" spans="1:3">
      <c r="A728" s="29" t="s">
        <v>3003</v>
      </c>
      <c r="B728" s="29" t="s">
        <v>3004</v>
      </c>
      <c r="C728" s="29" t="s">
        <v>3003</v>
      </c>
    </row>
    <row r="729" spans="1:3">
      <c r="A729" s="29" t="s">
        <v>3005</v>
      </c>
      <c r="B729" s="29" t="s">
        <v>3006</v>
      </c>
      <c r="C729" s="29" t="s">
        <v>3005</v>
      </c>
    </row>
    <row r="730" spans="1:3">
      <c r="A730" s="29" t="s">
        <v>3007</v>
      </c>
      <c r="B730" s="29" t="s">
        <v>3008</v>
      </c>
      <c r="C730" s="29" t="s">
        <v>3007</v>
      </c>
    </row>
    <row r="731" spans="1:3">
      <c r="A731" s="29" t="s">
        <v>3009</v>
      </c>
      <c r="B731" s="29" t="s">
        <v>3010</v>
      </c>
      <c r="C731" s="29" t="s">
        <v>3009</v>
      </c>
    </row>
    <row r="732" spans="1:3">
      <c r="A732" s="29" t="s">
        <v>3011</v>
      </c>
      <c r="B732" s="29" t="s">
        <v>3012</v>
      </c>
      <c r="C732" s="29" t="s">
        <v>3011</v>
      </c>
    </row>
    <row r="733" spans="1:3">
      <c r="A733" s="29" t="s">
        <v>3013</v>
      </c>
      <c r="B733" s="29" t="s">
        <v>3014</v>
      </c>
      <c r="C733" s="29" t="s">
        <v>3013</v>
      </c>
    </row>
    <row r="734" spans="1:3">
      <c r="A734" s="29" t="s">
        <v>3015</v>
      </c>
      <c r="B734" s="29" t="s">
        <v>3016</v>
      </c>
      <c r="C734" s="29" t="s">
        <v>3015</v>
      </c>
    </row>
    <row r="735" spans="1:3">
      <c r="A735" s="29" t="s">
        <v>3017</v>
      </c>
      <c r="B735" s="29" t="s">
        <v>3018</v>
      </c>
      <c r="C735" s="29" t="s">
        <v>3017</v>
      </c>
    </row>
    <row r="736" spans="1:3">
      <c r="A736" s="29" t="s">
        <v>3019</v>
      </c>
      <c r="B736" s="29" t="s">
        <v>3020</v>
      </c>
      <c r="C736" s="29" t="s">
        <v>3019</v>
      </c>
    </row>
    <row r="737" spans="1:3">
      <c r="A737" s="29" t="s">
        <v>3021</v>
      </c>
      <c r="B737" s="29" t="s">
        <v>3022</v>
      </c>
      <c r="C737" s="29" t="s">
        <v>3021</v>
      </c>
    </row>
    <row r="738" spans="1:3">
      <c r="A738" s="29" t="s">
        <v>3023</v>
      </c>
      <c r="B738" s="29" t="s">
        <v>3024</v>
      </c>
      <c r="C738" s="29" t="s">
        <v>3023</v>
      </c>
    </row>
    <row r="739" spans="1:3">
      <c r="A739" s="29" t="s">
        <v>3025</v>
      </c>
      <c r="B739" s="29" t="s">
        <v>3026</v>
      </c>
      <c r="C739" s="29" t="s">
        <v>3025</v>
      </c>
    </row>
    <row r="740" spans="1:3">
      <c r="A740" s="29" t="s">
        <v>3027</v>
      </c>
      <c r="B740" s="29" t="s">
        <v>3028</v>
      </c>
      <c r="C740" s="29" t="s">
        <v>3027</v>
      </c>
    </row>
    <row r="741" spans="1:3">
      <c r="A741" s="29" t="s">
        <v>3029</v>
      </c>
      <c r="B741" s="29" t="s">
        <v>3030</v>
      </c>
      <c r="C741" s="29" t="s">
        <v>3029</v>
      </c>
    </row>
    <row r="742" spans="1:3">
      <c r="A742" s="29" t="s">
        <v>3031</v>
      </c>
      <c r="B742" s="29" t="s">
        <v>3032</v>
      </c>
      <c r="C742" s="29" t="s">
        <v>3031</v>
      </c>
    </row>
    <row r="743" spans="1:3">
      <c r="A743" s="29" t="s">
        <v>3033</v>
      </c>
      <c r="B743" s="29" t="s">
        <v>3034</v>
      </c>
      <c r="C743" s="29" t="s">
        <v>3033</v>
      </c>
    </row>
    <row r="744" spans="1:3">
      <c r="A744" s="29" t="s">
        <v>3035</v>
      </c>
      <c r="B744" s="29" t="s">
        <v>3036</v>
      </c>
      <c r="C744" s="29" t="s">
        <v>3035</v>
      </c>
    </row>
    <row r="745" spans="1:3">
      <c r="A745" s="29" t="s">
        <v>3037</v>
      </c>
      <c r="B745" s="29" t="s">
        <v>3038</v>
      </c>
      <c r="C745" s="29" t="s">
        <v>3037</v>
      </c>
    </row>
    <row r="746" spans="1:3">
      <c r="A746" s="29" t="s">
        <v>3039</v>
      </c>
      <c r="B746" s="29" t="s">
        <v>3040</v>
      </c>
      <c r="C746" s="29" t="s">
        <v>3039</v>
      </c>
    </row>
    <row r="747" spans="1:3">
      <c r="A747" s="29" t="s">
        <v>3041</v>
      </c>
      <c r="B747" s="29" t="s">
        <v>3042</v>
      </c>
      <c r="C747" s="29" t="s">
        <v>3041</v>
      </c>
    </row>
    <row r="748" spans="1:3">
      <c r="A748" s="29" t="s">
        <v>3043</v>
      </c>
      <c r="B748" s="29" t="s">
        <v>3044</v>
      </c>
      <c r="C748" s="29" t="s">
        <v>3043</v>
      </c>
    </row>
    <row r="749" spans="1:3">
      <c r="A749" s="29" t="s">
        <v>3045</v>
      </c>
      <c r="B749" s="29" t="s">
        <v>3046</v>
      </c>
      <c r="C749" s="29" t="s">
        <v>3045</v>
      </c>
    </row>
    <row r="750" spans="1:3">
      <c r="A750" s="29" t="s">
        <v>3047</v>
      </c>
      <c r="B750" s="29" t="s">
        <v>3048</v>
      </c>
      <c r="C750" s="29" t="s">
        <v>3047</v>
      </c>
    </row>
    <row r="751" spans="1:3">
      <c r="A751" s="29" t="s">
        <v>3049</v>
      </c>
      <c r="B751" s="29" t="s">
        <v>3050</v>
      </c>
      <c r="C751" s="29" t="s">
        <v>3049</v>
      </c>
    </row>
    <row r="752" spans="1:3">
      <c r="A752" s="29" t="s">
        <v>3051</v>
      </c>
      <c r="B752" s="29" t="s">
        <v>3052</v>
      </c>
      <c r="C752" s="29" t="s">
        <v>3051</v>
      </c>
    </row>
    <row r="753" spans="1:3">
      <c r="A753" s="29" t="s">
        <v>3053</v>
      </c>
      <c r="B753" s="29" t="s">
        <v>3054</v>
      </c>
      <c r="C753" s="29" t="s">
        <v>3053</v>
      </c>
    </row>
    <row r="754" spans="1:3">
      <c r="A754" s="29" t="s">
        <v>3055</v>
      </c>
      <c r="B754" s="29" t="s">
        <v>3056</v>
      </c>
      <c r="C754" s="29" t="s">
        <v>3055</v>
      </c>
    </row>
    <row r="755" spans="1:3">
      <c r="A755" s="29" t="s">
        <v>3057</v>
      </c>
      <c r="B755" s="29" t="s">
        <v>3058</v>
      </c>
      <c r="C755" s="29" t="s">
        <v>3057</v>
      </c>
    </row>
    <row r="756" spans="1:3">
      <c r="A756" s="29" t="s">
        <v>3059</v>
      </c>
      <c r="B756" s="29" t="s">
        <v>3060</v>
      </c>
      <c r="C756" s="29" t="s">
        <v>3059</v>
      </c>
    </row>
    <row r="757" spans="1:3">
      <c r="A757" s="29" t="s">
        <v>3061</v>
      </c>
      <c r="B757" s="29" t="s">
        <v>3062</v>
      </c>
      <c r="C757" s="29" t="s">
        <v>3061</v>
      </c>
    </row>
    <row r="758" spans="1:3">
      <c r="A758" s="29" t="s">
        <v>3063</v>
      </c>
      <c r="B758" s="29" t="s">
        <v>3064</v>
      </c>
      <c r="C758" s="29" t="s">
        <v>3063</v>
      </c>
    </row>
    <row r="759" spans="1:3">
      <c r="A759" s="29" t="s">
        <v>3065</v>
      </c>
      <c r="B759" s="29" t="s">
        <v>3066</v>
      </c>
      <c r="C759" s="29" t="s">
        <v>3065</v>
      </c>
    </row>
    <row r="760" spans="1:3">
      <c r="A760" s="29" t="s">
        <v>3067</v>
      </c>
      <c r="B760" s="29" t="s">
        <v>3068</v>
      </c>
      <c r="C760" s="29" t="s">
        <v>3067</v>
      </c>
    </row>
    <row r="761" spans="1:3">
      <c r="A761" s="29" t="s">
        <v>3069</v>
      </c>
      <c r="B761" s="29" t="s">
        <v>3070</v>
      </c>
      <c r="C761" s="29" t="s">
        <v>3069</v>
      </c>
    </row>
    <row r="762" spans="1:3">
      <c r="A762" s="29" t="s">
        <v>3071</v>
      </c>
      <c r="B762" s="29" t="s">
        <v>3072</v>
      </c>
      <c r="C762" s="29" t="s">
        <v>3071</v>
      </c>
    </row>
    <row r="763" spans="1:3">
      <c r="A763" s="29" t="s">
        <v>3073</v>
      </c>
      <c r="B763" s="29" t="s">
        <v>3074</v>
      </c>
      <c r="C763" s="29" t="s">
        <v>3073</v>
      </c>
    </row>
    <row r="764" spans="1:3">
      <c r="A764" s="29" t="s">
        <v>3075</v>
      </c>
      <c r="B764" s="29" t="s">
        <v>3076</v>
      </c>
      <c r="C764" s="29" t="s">
        <v>3075</v>
      </c>
    </row>
    <row r="765" spans="1:3">
      <c r="A765" s="29" t="s">
        <v>3077</v>
      </c>
      <c r="B765" s="29" t="s">
        <v>3078</v>
      </c>
      <c r="C765" s="29" t="s">
        <v>3077</v>
      </c>
    </row>
    <row r="766" spans="1:3">
      <c r="A766" s="29" t="s">
        <v>3079</v>
      </c>
      <c r="B766" s="29" t="s">
        <v>3080</v>
      </c>
      <c r="C766" s="29" t="s">
        <v>3079</v>
      </c>
    </row>
    <row r="767" spans="1:3">
      <c r="A767" s="29" t="s">
        <v>3081</v>
      </c>
      <c r="B767" s="29" t="s">
        <v>3082</v>
      </c>
      <c r="C767" s="29" t="s">
        <v>3081</v>
      </c>
    </row>
    <row r="768" spans="1:3">
      <c r="A768" s="29" t="s">
        <v>3083</v>
      </c>
      <c r="B768" s="29" t="s">
        <v>3084</v>
      </c>
      <c r="C768" s="29" t="s">
        <v>3083</v>
      </c>
    </row>
    <row r="769" spans="1:3">
      <c r="A769" s="29" t="s">
        <v>3085</v>
      </c>
      <c r="B769" s="29" t="s">
        <v>3086</v>
      </c>
      <c r="C769" s="29" t="s">
        <v>3085</v>
      </c>
    </row>
    <row r="770" spans="1:3">
      <c r="A770" s="29" t="s">
        <v>3087</v>
      </c>
      <c r="B770" s="29" t="s">
        <v>3088</v>
      </c>
      <c r="C770" s="29" t="s">
        <v>3087</v>
      </c>
    </row>
    <row r="771" spans="1:3">
      <c r="A771" s="29" t="s">
        <v>3089</v>
      </c>
      <c r="B771" s="29" t="s">
        <v>3090</v>
      </c>
      <c r="C771" s="29" t="s">
        <v>3089</v>
      </c>
    </row>
    <row r="772" spans="1:3">
      <c r="A772" s="29" t="s">
        <v>3091</v>
      </c>
      <c r="B772" s="29" t="s">
        <v>3092</v>
      </c>
      <c r="C772" s="29" t="s">
        <v>3091</v>
      </c>
    </row>
    <row r="773" spans="1:3">
      <c r="A773" s="29" t="s">
        <v>3093</v>
      </c>
      <c r="B773" s="29" t="s">
        <v>3094</v>
      </c>
      <c r="C773" s="29" t="s">
        <v>3093</v>
      </c>
    </row>
    <row r="774" spans="1:3">
      <c r="A774" s="29" t="s">
        <v>3095</v>
      </c>
      <c r="B774" s="29" t="s">
        <v>3096</v>
      </c>
      <c r="C774" s="29" t="s">
        <v>3095</v>
      </c>
    </row>
    <row r="775" spans="1:3">
      <c r="A775" s="29" t="s">
        <v>3097</v>
      </c>
      <c r="B775" s="29" t="s">
        <v>3098</v>
      </c>
      <c r="C775" s="29" t="s">
        <v>3097</v>
      </c>
    </row>
    <row r="776" spans="1:3">
      <c r="A776" s="29" t="s">
        <v>3099</v>
      </c>
      <c r="B776" s="29" t="s">
        <v>3100</v>
      </c>
      <c r="C776" s="29" t="s">
        <v>3099</v>
      </c>
    </row>
    <row r="777" spans="1:3">
      <c r="A777" s="29" t="s">
        <v>3101</v>
      </c>
      <c r="B777" s="29" t="s">
        <v>3102</v>
      </c>
      <c r="C777" s="29" t="s">
        <v>3101</v>
      </c>
    </row>
    <row r="778" spans="1:3">
      <c r="A778" s="29" t="s">
        <v>3103</v>
      </c>
      <c r="B778" s="29" t="s">
        <v>3104</v>
      </c>
      <c r="C778" s="29" t="s">
        <v>3103</v>
      </c>
    </row>
    <row r="779" spans="1:3">
      <c r="A779" s="29" t="s">
        <v>3105</v>
      </c>
      <c r="B779" s="29" t="s">
        <v>3106</v>
      </c>
      <c r="C779" s="29" t="s">
        <v>3105</v>
      </c>
    </row>
    <row r="780" spans="1:3">
      <c r="A780" s="29" t="s">
        <v>3107</v>
      </c>
      <c r="B780" s="29" t="s">
        <v>3108</v>
      </c>
      <c r="C780" s="29" t="s">
        <v>3107</v>
      </c>
    </row>
    <row r="781" spans="1:3">
      <c r="A781" s="29" t="s">
        <v>3109</v>
      </c>
      <c r="B781" s="29" t="s">
        <v>3110</v>
      </c>
      <c r="C781" s="29" t="s">
        <v>3109</v>
      </c>
    </row>
    <row r="782" spans="1:3">
      <c r="A782" s="29" t="s">
        <v>3111</v>
      </c>
      <c r="B782" s="29" t="s">
        <v>3112</v>
      </c>
      <c r="C782" s="29" t="s">
        <v>3111</v>
      </c>
    </row>
    <row r="783" spans="1:3">
      <c r="A783" s="29" t="s">
        <v>3113</v>
      </c>
      <c r="B783" s="29" t="s">
        <v>3114</v>
      </c>
      <c r="C783" s="29" t="s">
        <v>3113</v>
      </c>
    </row>
    <row r="784" spans="1:3">
      <c r="A784" s="29" t="s">
        <v>3115</v>
      </c>
      <c r="B784" s="29" t="s">
        <v>3116</v>
      </c>
      <c r="C784" s="29" t="s">
        <v>3115</v>
      </c>
    </row>
    <row r="785" spans="1:3">
      <c r="A785" s="29" t="s">
        <v>3117</v>
      </c>
      <c r="B785" s="29" t="s">
        <v>3118</v>
      </c>
      <c r="C785" s="29" t="s">
        <v>3117</v>
      </c>
    </row>
    <row r="786" spans="1:3">
      <c r="A786" s="29" t="s">
        <v>3119</v>
      </c>
      <c r="B786" s="29" t="s">
        <v>3120</v>
      </c>
      <c r="C786" s="29" t="s">
        <v>3119</v>
      </c>
    </row>
    <row r="787" spans="1:3">
      <c r="A787" s="29" t="s">
        <v>3121</v>
      </c>
      <c r="B787" s="29" t="s">
        <v>3122</v>
      </c>
      <c r="C787" s="29" t="s">
        <v>3121</v>
      </c>
    </row>
    <row r="788" spans="1:3">
      <c r="A788" s="29" t="s">
        <v>3123</v>
      </c>
      <c r="B788" s="29" t="s">
        <v>3124</v>
      </c>
      <c r="C788" s="29" t="s">
        <v>3123</v>
      </c>
    </row>
    <row r="789" spans="1:3">
      <c r="A789" s="29" t="s">
        <v>3125</v>
      </c>
      <c r="B789" s="29" t="s">
        <v>3126</v>
      </c>
      <c r="C789" s="29" t="s">
        <v>3125</v>
      </c>
    </row>
    <row r="790" spans="1:3">
      <c r="A790" s="29" t="s">
        <v>3127</v>
      </c>
      <c r="B790" s="29" t="s">
        <v>3128</v>
      </c>
      <c r="C790" s="29" t="s">
        <v>3127</v>
      </c>
    </row>
    <row r="791" spans="1:3">
      <c r="A791" s="29" t="s">
        <v>3129</v>
      </c>
      <c r="B791" s="29" t="s">
        <v>3130</v>
      </c>
      <c r="C791" s="29" t="s">
        <v>3129</v>
      </c>
    </row>
    <row r="792" spans="1:3">
      <c r="A792" s="29" t="s">
        <v>3131</v>
      </c>
      <c r="B792" s="29" t="s">
        <v>3132</v>
      </c>
      <c r="C792" s="29" t="s">
        <v>3131</v>
      </c>
    </row>
    <row r="793" spans="1:3">
      <c r="A793" s="29" t="s">
        <v>3133</v>
      </c>
      <c r="B793" s="29" t="s">
        <v>3134</v>
      </c>
      <c r="C793" s="29" t="s">
        <v>3133</v>
      </c>
    </row>
    <row r="794" spans="1:3">
      <c r="A794" s="29" t="s">
        <v>3135</v>
      </c>
      <c r="B794" s="29" t="s">
        <v>3136</v>
      </c>
      <c r="C794" s="29" t="s">
        <v>3135</v>
      </c>
    </row>
    <row r="795" spans="1:3">
      <c r="A795" s="29" t="s">
        <v>3137</v>
      </c>
      <c r="B795" s="29" t="s">
        <v>3138</v>
      </c>
      <c r="C795" s="29" t="s">
        <v>3137</v>
      </c>
    </row>
    <row r="796" spans="1:3">
      <c r="A796" s="29" t="s">
        <v>3139</v>
      </c>
      <c r="B796" s="29" t="s">
        <v>3140</v>
      </c>
      <c r="C796" s="29" t="s">
        <v>3139</v>
      </c>
    </row>
    <row r="797" spans="1:3">
      <c r="A797" s="29" t="s">
        <v>3141</v>
      </c>
      <c r="B797" s="29" t="s">
        <v>3142</v>
      </c>
      <c r="C797" s="29" t="s">
        <v>3141</v>
      </c>
    </row>
    <row r="798" spans="1:3">
      <c r="A798" s="29" t="s">
        <v>3143</v>
      </c>
      <c r="B798" s="29" t="s">
        <v>3144</v>
      </c>
      <c r="C798" s="29" t="s">
        <v>3143</v>
      </c>
    </row>
    <row r="799" spans="1:3">
      <c r="A799" s="29" t="s">
        <v>3145</v>
      </c>
      <c r="B799" s="29" t="s">
        <v>3146</v>
      </c>
      <c r="C799" s="29" t="s">
        <v>3145</v>
      </c>
    </row>
    <row r="800" spans="1:3">
      <c r="A800" s="29" t="s">
        <v>3147</v>
      </c>
      <c r="B800" s="29" t="s">
        <v>3148</v>
      </c>
      <c r="C800" s="29" t="s">
        <v>3147</v>
      </c>
    </row>
    <row r="801" spans="1:3">
      <c r="A801" s="29" t="s">
        <v>3149</v>
      </c>
      <c r="B801" s="29" t="s">
        <v>3150</v>
      </c>
      <c r="C801" s="29" t="s">
        <v>3149</v>
      </c>
    </row>
    <row r="802" spans="1:3">
      <c r="A802" s="29" t="s">
        <v>3151</v>
      </c>
      <c r="B802" s="29" t="s">
        <v>3152</v>
      </c>
      <c r="C802" s="29" t="s">
        <v>3151</v>
      </c>
    </row>
    <row r="803" spans="1:3">
      <c r="A803" s="29" t="s">
        <v>3153</v>
      </c>
      <c r="B803" s="29" t="s">
        <v>3154</v>
      </c>
      <c r="C803" s="29" t="s">
        <v>3153</v>
      </c>
    </row>
    <row r="804" spans="1:3">
      <c r="A804" s="29" t="s">
        <v>3155</v>
      </c>
      <c r="B804" s="29" t="s">
        <v>3156</v>
      </c>
      <c r="C804" s="29" t="s">
        <v>3155</v>
      </c>
    </row>
    <row r="805" spans="1:3">
      <c r="A805" s="29" t="s">
        <v>3157</v>
      </c>
      <c r="B805" s="29" t="s">
        <v>3158</v>
      </c>
      <c r="C805" s="29" t="s">
        <v>3157</v>
      </c>
    </row>
    <row r="806" spans="1:3">
      <c r="A806" s="29" t="s">
        <v>3159</v>
      </c>
      <c r="B806" s="29" t="s">
        <v>3160</v>
      </c>
      <c r="C806" s="29" t="s">
        <v>3159</v>
      </c>
    </row>
    <row r="807" spans="1:3">
      <c r="A807" s="29" t="s">
        <v>3161</v>
      </c>
      <c r="B807" s="29" t="s">
        <v>3162</v>
      </c>
      <c r="C807" s="29" t="s">
        <v>3161</v>
      </c>
    </row>
    <row r="808" spans="1:3">
      <c r="A808" s="29" t="s">
        <v>3163</v>
      </c>
      <c r="B808" s="29" t="s">
        <v>3164</v>
      </c>
      <c r="C808" s="29" t="s">
        <v>3163</v>
      </c>
    </row>
    <row r="809" spans="1:3">
      <c r="A809" s="29" t="s">
        <v>3165</v>
      </c>
      <c r="B809" s="29" t="s">
        <v>3166</v>
      </c>
      <c r="C809" s="29" t="s">
        <v>3165</v>
      </c>
    </row>
    <row r="810" spans="1:3">
      <c r="A810" s="29" t="s">
        <v>3167</v>
      </c>
      <c r="B810" s="29" t="s">
        <v>3168</v>
      </c>
      <c r="C810" s="29" t="s">
        <v>3167</v>
      </c>
    </row>
    <row r="811" spans="1:3">
      <c r="A811" s="29" t="s">
        <v>3169</v>
      </c>
      <c r="B811" s="29" t="s">
        <v>3170</v>
      </c>
      <c r="C811" s="29" t="s">
        <v>3169</v>
      </c>
    </row>
    <row r="812" spans="1:3">
      <c r="A812" s="29" t="s">
        <v>3171</v>
      </c>
      <c r="B812" s="29" t="s">
        <v>3172</v>
      </c>
      <c r="C812" s="29" t="s">
        <v>3171</v>
      </c>
    </row>
    <row r="813" spans="1:3">
      <c r="A813" s="29" t="s">
        <v>3173</v>
      </c>
      <c r="B813" s="29" t="s">
        <v>3174</v>
      </c>
      <c r="C813" s="29" t="s">
        <v>3173</v>
      </c>
    </row>
    <row r="814" spans="1:3">
      <c r="A814" s="29" t="s">
        <v>3175</v>
      </c>
      <c r="B814" s="29" t="s">
        <v>3176</v>
      </c>
      <c r="C814" s="29" t="s">
        <v>3175</v>
      </c>
    </row>
    <row r="815" spans="1:3">
      <c r="A815" s="29" t="s">
        <v>3177</v>
      </c>
      <c r="B815" s="29" t="s">
        <v>3178</v>
      </c>
      <c r="C815" s="29" t="s">
        <v>3177</v>
      </c>
    </row>
    <row r="816" spans="1:3">
      <c r="A816" s="29" t="s">
        <v>3179</v>
      </c>
      <c r="B816" s="29" t="s">
        <v>3180</v>
      </c>
      <c r="C816" s="29" t="s">
        <v>3179</v>
      </c>
    </row>
    <row r="817" spans="1:3">
      <c r="A817" s="29" t="s">
        <v>3181</v>
      </c>
      <c r="B817" s="29" t="s">
        <v>3182</v>
      </c>
      <c r="C817" s="29" t="s">
        <v>3181</v>
      </c>
    </row>
    <row r="818" spans="1:3">
      <c r="A818" s="29" t="s">
        <v>3183</v>
      </c>
      <c r="B818" s="29" t="s">
        <v>3184</v>
      </c>
      <c r="C818" s="29" t="s">
        <v>3183</v>
      </c>
    </row>
    <row r="819" spans="1:3">
      <c r="A819" s="29" t="s">
        <v>3185</v>
      </c>
      <c r="B819" s="29" t="s">
        <v>3186</v>
      </c>
      <c r="C819" s="29" t="s">
        <v>3185</v>
      </c>
    </row>
    <row r="820" spans="1:3">
      <c r="A820" s="29" t="s">
        <v>3187</v>
      </c>
      <c r="B820" s="29" t="s">
        <v>3188</v>
      </c>
      <c r="C820" s="29" t="s">
        <v>3187</v>
      </c>
    </row>
    <row r="821" spans="1:3">
      <c r="A821" s="29" t="s">
        <v>3189</v>
      </c>
      <c r="B821" s="29" t="s">
        <v>3190</v>
      </c>
      <c r="C821" s="29" t="s">
        <v>3189</v>
      </c>
    </row>
    <row r="822" spans="1:3">
      <c r="A822" s="29" t="s">
        <v>3191</v>
      </c>
      <c r="B822" s="29" t="s">
        <v>3192</v>
      </c>
      <c r="C822" s="29" t="s">
        <v>3191</v>
      </c>
    </row>
    <row r="823" spans="1:3">
      <c r="A823" s="29" t="s">
        <v>3193</v>
      </c>
      <c r="B823" s="29" t="s">
        <v>3194</v>
      </c>
      <c r="C823" s="29" t="s">
        <v>3193</v>
      </c>
    </row>
    <row r="824" spans="1:3">
      <c r="A824" s="29" t="s">
        <v>3195</v>
      </c>
      <c r="B824" s="29" t="s">
        <v>3196</v>
      </c>
      <c r="C824" s="29" t="s">
        <v>3195</v>
      </c>
    </row>
    <row r="825" spans="1:3">
      <c r="A825" s="29" t="s">
        <v>3197</v>
      </c>
      <c r="B825" s="29" t="s">
        <v>3198</v>
      </c>
      <c r="C825" s="29" t="s">
        <v>3197</v>
      </c>
    </row>
    <row r="826" spans="1:3">
      <c r="A826" s="29" t="s">
        <v>3199</v>
      </c>
      <c r="B826" s="29" t="s">
        <v>3200</v>
      </c>
      <c r="C826" s="29" t="s">
        <v>3199</v>
      </c>
    </row>
    <row r="827" spans="1:3">
      <c r="A827" s="29" t="s">
        <v>3201</v>
      </c>
      <c r="B827" s="29" t="s">
        <v>3202</v>
      </c>
      <c r="C827" s="29" t="s">
        <v>3201</v>
      </c>
    </row>
    <row r="828" spans="1:3">
      <c r="A828" s="29" t="s">
        <v>3203</v>
      </c>
      <c r="B828" s="29" t="s">
        <v>3204</v>
      </c>
      <c r="C828" s="29" t="s">
        <v>3203</v>
      </c>
    </row>
    <row r="829" spans="1:3">
      <c r="A829" s="29" t="s">
        <v>3205</v>
      </c>
      <c r="B829" s="29" t="s">
        <v>3206</v>
      </c>
      <c r="C829" s="29" t="s">
        <v>3205</v>
      </c>
    </row>
    <row r="830" spans="1:3">
      <c r="A830" s="29" t="s">
        <v>3207</v>
      </c>
      <c r="B830" s="29" t="s">
        <v>3208</v>
      </c>
      <c r="C830" s="29" t="s">
        <v>3207</v>
      </c>
    </row>
    <row r="831" spans="1:3">
      <c r="A831" s="29" t="s">
        <v>3495</v>
      </c>
      <c r="B831" s="29" t="s">
        <v>3496</v>
      </c>
      <c r="C831" s="29" t="s">
        <v>3495</v>
      </c>
    </row>
    <row r="832" spans="1:3">
      <c r="A832" s="29" t="s">
        <v>3497</v>
      </c>
      <c r="B832" s="29" t="s">
        <v>3498</v>
      </c>
      <c r="C832" s="29" t="s">
        <v>3497</v>
      </c>
    </row>
    <row r="833" spans="1:3">
      <c r="A833" s="29" t="s">
        <v>3499</v>
      </c>
      <c r="B833" s="29" t="s">
        <v>3500</v>
      </c>
      <c r="C833" s="29" t="s">
        <v>3499</v>
      </c>
    </row>
    <row r="834" spans="1:3">
      <c r="A834" s="29" t="s">
        <v>3501</v>
      </c>
      <c r="B834" s="29" t="s">
        <v>3502</v>
      </c>
      <c r="C834" s="29" t="s">
        <v>3501</v>
      </c>
    </row>
    <row r="835" spans="1:3">
      <c r="A835" s="29" t="s">
        <v>3503</v>
      </c>
      <c r="B835" s="29" t="s">
        <v>3504</v>
      </c>
      <c r="C835" s="29" t="s">
        <v>3503</v>
      </c>
    </row>
    <row r="836" spans="1:3">
      <c r="A836" s="29" t="s">
        <v>3505</v>
      </c>
      <c r="B836" s="29" t="s">
        <v>3506</v>
      </c>
      <c r="C836" s="29" t="s">
        <v>3505</v>
      </c>
    </row>
    <row r="837" spans="1:3">
      <c r="A837" s="29" t="s">
        <v>3507</v>
      </c>
      <c r="B837" s="29" t="s">
        <v>3508</v>
      </c>
      <c r="C837" s="29" t="s">
        <v>3507</v>
      </c>
    </row>
    <row r="838" spans="1:3">
      <c r="A838" s="29" t="s">
        <v>3509</v>
      </c>
      <c r="B838" s="29" t="s">
        <v>3510</v>
      </c>
      <c r="C838" s="29" t="s">
        <v>3509</v>
      </c>
    </row>
    <row r="839" spans="1:3">
      <c r="A839" s="29" t="s">
        <v>3511</v>
      </c>
      <c r="B839" s="29" t="s">
        <v>3512</v>
      </c>
      <c r="C839" s="29" t="s">
        <v>3511</v>
      </c>
    </row>
    <row r="840" spans="1:3">
      <c r="A840" s="29" t="s">
        <v>3513</v>
      </c>
      <c r="B840" s="29" t="s">
        <v>3514</v>
      </c>
      <c r="C840" s="29" t="s">
        <v>3513</v>
      </c>
    </row>
    <row r="841" spans="1:3">
      <c r="A841" s="29" t="s">
        <v>3515</v>
      </c>
      <c r="B841" s="29" t="s">
        <v>3516</v>
      </c>
      <c r="C841" s="29" t="s">
        <v>3515</v>
      </c>
    </row>
    <row r="842" spans="1:3">
      <c r="A842" s="29" t="s">
        <v>3517</v>
      </c>
      <c r="B842" s="29" t="s">
        <v>3518</v>
      </c>
      <c r="C842" s="29" t="s">
        <v>3517</v>
      </c>
    </row>
    <row r="843" spans="1:3">
      <c r="A843" s="29" t="s">
        <v>3519</v>
      </c>
      <c r="B843" s="29" t="s">
        <v>3520</v>
      </c>
      <c r="C843" s="29" t="s">
        <v>3519</v>
      </c>
    </row>
    <row r="844" spans="1:3">
      <c r="A844" s="29" t="s">
        <v>3521</v>
      </c>
      <c r="B844" s="29" t="s">
        <v>3522</v>
      </c>
      <c r="C844" s="29" t="s">
        <v>3521</v>
      </c>
    </row>
    <row r="845" spans="1:3">
      <c r="A845" s="29" t="s">
        <v>3523</v>
      </c>
      <c r="B845" s="29" t="s">
        <v>3524</v>
      </c>
      <c r="C845" s="29" t="s">
        <v>3523</v>
      </c>
    </row>
    <row r="846" spans="1:3">
      <c r="A846" s="29" t="s">
        <v>3525</v>
      </c>
      <c r="B846" s="29" t="s">
        <v>3526</v>
      </c>
      <c r="C846" s="29" t="s">
        <v>3525</v>
      </c>
    </row>
    <row r="847" spans="1:3">
      <c r="A847" s="29" t="s">
        <v>3527</v>
      </c>
      <c r="B847" s="29" t="s">
        <v>3528</v>
      </c>
      <c r="C847" s="29" t="s">
        <v>3527</v>
      </c>
    </row>
    <row r="848" spans="1:3">
      <c r="A848" s="29" t="s">
        <v>3529</v>
      </c>
      <c r="B848" s="29" t="s">
        <v>3530</v>
      </c>
      <c r="C848" s="29" t="s">
        <v>3529</v>
      </c>
    </row>
    <row r="849" spans="1:3">
      <c r="A849" s="29" t="s">
        <v>3531</v>
      </c>
      <c r="B849" s="29" t="s">
        <v>3532</v>
      </c>
      <c r="C849" s="29" t="s">
        <v>3531</v>
      </c>
    </row>
    <row r="850" spans="1:3">
      <c r="A850" s="29" t="s">
        <v>3533</v>
      </c>
      <c r="B850" s="29" t="s">
        <v>3534</v>
      </c>
      <c r="C850" s="29" t="s">
        <v>3533</v>
      </c>
    </row>
    <row r="851" spans="1:3">
      <c r="A851" s="29" t="s">
        <v>3535</v>
      </c>
      <c r="B851" s="29" t="s">
        <v>3536</v>
      </c>
      <c r="C851" s="29" t="s">
        <v>3535</v>
      </c>
    </row>
    <row r="852" spans="1:3">
      <c r="A852" s="29" t="s">
        <v>3537</v>
      </c>
      <c r="B852" s="29" t="s">
        <v>3538</v>
      </c>
      <c r="C852" s="29" t="s">
        <v>3537</v>
      </c>
    </row>
    <row r="853" spans="1:3">
      <c r="A853" s="29" t="s">
        <v>3539</v>
      </c>
      <c r="B853" s="29" t="s">
        <v>3540</v>
      </c>
      <c r="C853" s="29" t="s">
        <v>3539</v>
      </c>
    </row>
    <row r="854" spans="1:3">
      <c r="A854" s="29" t="s">
        <v>3541</v>
      </c>
      <c r="B854" s="29" t="s">
        <v>3542</v>
      </c>
      <c r="C854" s="29" t="s">
        <v>3541</v>
      </c>
    </row>
    <row r="855" spans="1:3">
      <c r="A855" s="29" t="s">
        <v>3543</v>
      </c>
      <c r="B855" s="29" t="s">
        <v>3544</v>
      </c>
      <c r="C855" s="29" t="s">
        <v>3543</v>
      </c>
    </row>
    <row r="856" spans="1:3">
      <c r="A856" s="29" t="s">
        <v>3545</v>
      </c>
      <c r="B856" s="29" t="s">
        <v>3546</v>
      </c>
      <c r="C856" s="29" t="s">
        <v>3545</v>
      </c>
    </row>
    <row r="857" spans="1:3">
      <c r="A857" s="29" t="s">
        <v>3547</v>
      </c>
      <c r="B857" s="29" t="s">
        <v>3548</v>
      </c>
      <c r="C857" s="29" t="s">
        <v>3547</v>
      </c>
    </row>
    <row r="858" spans="1:3">
      <c r="A858" s="29" t="s">
        <v>3549</v>
      </c>
      <c r="B858" s="29" t="s">
        <v>3550</v>
      </c>
      <c r="C858" s="29" t="s">
        <v>3549</v>
      </c>
    </row>
    <row r="859" spans="1:3">
      <c r="A859" s="29" t="s">
        <v>3551</v>
      </c>
      <c r="B859" s="29" t="s">
        <v>3552</v>
      </c>
      <c r="C859" s="29" t="s">
        <v>3551</v>
      </c>
    </row>
    <row r="860" spans="1:3">
      <c r="A860" s="29" t="s">
        <v>3553</v>
      </c>
      <c r="B860" s="29" t="s">
        <v>3554</v>
      </c>
      <c r="C860" s="29" t="s">
        <v>3553</v>
      </c>
    </row>
    <row r="861" spans="1:3">
      <c r="A861" s="29" t="s">
        <v>3555</v>
      </c>
      <c r="B861" s="29" t="s">
        <v>3556</v>
      </c>
      <c r="C861" s="29" t="s">
        <v>3555</v>
      </c>
    </row>
    <row r="862" spans="1:3">
      <c r="A862" s="29" t="s">
        <v>3557</v>
      </c>
      <c r="B862" s="29" t="s">
        <v>3558</v>
      </c>
      <c r="C862" s="29" t="s">
        <v>3557</v>
      </c>
    </row>
    <row r="863" spans="1:3">
      <c r="A863" s="29" t="s">
        <v>3559</v>
      </c>
      <c r="B863" s="29" t="s">
        <v>3560</v>
      </c>
      <c r="C863" s="29" t="s">
        <v>3559</v>
      </c>
    </row>
    <row r="864" spans="1:3">
      <c r="A864" s="29" t="s">
        <v>3561</v>
      </c>
      <c r="B864" s="29" t="s">
        <v>3562</v>
      </c>
      <c r="C864" s="29" t="s">
        <v>3561</v>
      </c>
    </row>
    <row r="865" spans="1:3">
      <c r="A865" s="29" t="s">
        <v>3563</v>
      </c>
      <c r="B865" s="29" t="s">
        <v>3564</v>
      </c>
      <c r="C865" s="29" t="s">
        <v>3563</v>
      </c>
    </row>
    <row r="866" spans="1:3">
      <c r="A866" s="29" t="s">
        <v>3565</v>
      </c>
      <c r="B866" s="29" t="s">
        <v>3566</v>
      </c>
      <c r="C866" s="29" t="s">
        <v>3565</v>
      </c>
    </row>
    <row r="867" spans="1:3">
      <c r="A867" s="29" t="s">
        <v>3567</v>
      </c>
      <c r="B867" s="29" t="s">
        <v>3568</v>
      </c>
      <c r="C867" s="29" t="s">
        <v>3567</v>
      </c>
    </row>
    <row r="868" spans="1:3">
      <c r="A868" s="29" t="s">
        <v>3569</v>
      </c>
      <c r="B868" s="29" t="s">
        <v>3570</v>
      </c>
      <c r="C868" s="29" t="s">
        <v>3569</v>
      </c>
    </row>
    <row r="869" spans="1:3">
      <c r="A869" s="29" t="s">
        <v>3571</v>
      </c>
      <c r="B869" s="29" t="s">
        <v>3572</v>
      </c>
      <c r="C869" s="29" t="s">
        <v>3571</v>
      </c>
    </row>
    <row r="870" spans="1:3">
      <c r="A870" s="29" t="s">
        <v>3573</v>
      </c>
      <c r="B870" s="29" t="s">
        <v>3574</v>
      </c>
      <c r="C870" s="29" t="s">
        <v>3573</v>
      </c>
    </row>
    <row r="871" spans="1:3">
      <c r="A871" s="29" t="s">
        <v>3575</v>
      </c>
      <c r="B871" s="29" t="s">
        <v>3576</v>
      </c>
      <c r="C871" s="29" t="s">
        <v>3575</v>
      </c>
    </row>
    <row r="872" spans="1:3">
      <c r="A872" s="29" t="s">
        <v>3577</v>
      </c>
      <c r="B872" s="29" t="s">
        <v>3578</v>
      </c>
      <c r="C872" s="29" t="s">
        <v>3577</v>
      </c>
    </row>
    <row r="873" spans="1:3">
      <c r="A873" s="29" t="s">
        <v>3579</v>
      </c>
      <c r="B873" s="29" t="s">
        <v>3580</v>
      </c>
      <c r="C873" s="29" t="s">
        <v>3579</v>
      </c>
    </row>
    <row r="874" spans="1:3">
      <c r="A874" s="29" t="s">
        <v>3581</v>
      </c>
      <c r="B874" s="29" t="s">
        <v>3582</v>
      </c>
      <c r="C874" s="29" t="s">
        <v>3581</v>
      </c>
    </row>
    <row r="875" spans="1:3">
      <c r="A875" s="29" t="s">
        <v>3583</v>
      </c>
      <c r="B875" s="29" t="s">
        <v>3584</v>
      </c>
      <c r="C875" s="29" t="s">
        <v>3583</v>
      </c>
    </row>
    <row r="876" spans="1:3">
      <c r="A876" s="29" t="s">
        <v>3585</v>
      </c>
      <c r="B876" s="29" t="s">
        <v>3586</v>
      </c>
      <c r="C876" s="29" t="s">
        <v>3585</v>
      </c>
    </row>
    <row r="877" spans="1:3">
      <c r="A877" s="29" t="s">
        <v>3587</v>
      </c>
      <c r="B877" s="29" t="s">
        <v>3588</v>
      </c>
      <c r="C877" s="29" t="s">
        <v>3587</v>
      </c>
    </row>
    <row r="878" spans="1:3">
      <c r="A878" s="29" t="s">
        <v>3589</v>
      </c>
      <c r="B878" s="29" t="s">
        <v>3590</v>
      </c>
      <c r="C878" s="29" t="s">
        <v>3589</v>
      </c>
    </row>
    <row r="879" spans="1:3">
      <c r="A879" s="29" t="s">
        <v>3591</v>
      </c>
      <c r="B879" s="29" t="s">
        <v>3592</v>
      </c>
      <c r="C879" s="29" t="s">
        <v>3591</v>
      </c>
    </row>
    <row r="880" spans="1:3">
      <c r="A880" s="29" t="s">
        <v>3593</v>
      </c>
      <c r="B880" s="29" t="s">
        <v>3594</v>
      </c>
      <c r="C880" s="29" t="s">
        <v>3593</v>
      </c>
    </row>
    <row r="881" spans="1:3">
      <c r="A881" s="29" t="s">
        <v>3595</v>
      </c>
      <c r="B881" s="29" t="s">
        <v>3596</v>
      </c>
      <c r="C881" s="29" t="s">
        <v>3595</v>
      </c>
    </row>
    <row r="882" spans="1:3">
      <c r="A882" s="29" t="s">
        <v>3597</v>
      </c>
      <c r="B882" s="29" t="s">
        <v>3598</v>
      </c>
      <c r="C882" s="29" t="s">
        <v>3597</v>
      </c>
    </row>
    <row r="883" spans="1:3">
      <c r="A883" s="29" t="s">
        <v>3599</v>
      </c>
      <c r="B883" s="29" t="s">
        <v>3600</v>
      </c>
      <c r="C883" s="29" t="s">
        <v>3599</v>
      </c>
    </row>
    <row r="884" spans="1:3">
      <c r="A884" s="29" t="s">
        <v>3601</v>
      </c>
      <c r="B884" s="29" t="s">
        <v>3602</v>
      </c>
      <c r="C884" s="29" t="s">
        <v>3601</v>
      </c>
    </row>
    <row r="885" spans="1:3">
      <c r="A885" s="29" t="s">
        <v>3603</v>
      </c>
      <c r="B885" s="29" t="s">
        <v>3604</v>
      </c>
      <c r="C885" s="29" t="s">
        <v>3603</v>
      </c>
    </row>
    <row r="886" spans="1:3">
      <c r="A886" s="29" t="s">
        <v>3605</v>
      </c>
      <c r="B886" s="29" t="s">
        <v>3606</v>
      </c>
      <c r="C886" s="29" t="s">
        <v>3605</v>
      </c>
    </row>
    <row r="887" spans="1:3">
      <c r="A887" s="29" t="s">
        <v>3607</v>
      </c>
      <c r="B887" s="29" t="s">
        <v>3608</v>
      </c>
      <c r="C887" s="29" t="s">
        <v>3607</v>
      </c>
    </row>
    <row r="888" spans="1:3">
      <c r="A888" s="29" t="s">
        <v>3609</v>
      </c>
      <c r="B888" s="29" t="s">
        <v>3610</v>
      </c>
      <c r="C888" s="29" t="s">
        <v>3609</v>
      </c>
    </row>
    <row r="889" spans="1:3">
      <c r="A889" s="29" t="s">
        <v>3611</v>
      </c>
      <c r="B889" s="29" t="s">
        <v>3612</v>
      </c>
      <c r="C889" s="29" t="s">
        <v>3611</v>
      </c>
    </row>
    <row r="890" spans="1:3">
      <c r="A890" s="29" t="s">
        <v>3613</v>
      </c>
      <c r="B890" s="29" t="s">
        <v>3614</v>
      </c>
      <c r="C890" s="29" t="s">
        <v>3613</v>
      </c>
    </row>
    <row r="891" spans="1:3">
      <c r="A891" s="29" t="s">
        <v>3615</v>
      </c>
      <c r="B891" s="29" t="s">
        <v>3616</v>
      </c>
      <c r="C891" s="29" t="s">
        <v>3615</v>
      </c>
    </row>
    <row r="892" spans="1:3">
      <c r="A892" s="29" t="s">
        <v>3617</v>
      </c>
      <c r="B892" s="29" t="s">
        <v>3618</v>
      </c>
      <c r="C892" s="29" t="s">
        <v>3617</v>
      </c>
    </row>
    <row r="893" spans="1:3">
      <c r="A893" s="29" t="s">
        <v>3619</v>
      </c>
      <c r="B893" s="29" t="s">
        <v>3620</v>
      </c>
      <c r="C893" s="29" t="s">
        <v>3619</v>
      </c>
    </row>
    <row r="894" spans="1:3">
      <c r="A894" s="29" t="s">
        <v>3621</v>
      </c>
      <c r="B894" s="29" t="s">
        <v>3622</v>
      </c>
      <c r="C894" s="29" t="s">
        <v>3621</v>
      </c>
    </row>
    <row r="895" spans="1:3">
      <c r="A895" s="30" t="s">
        <v>3623</v>
      </c>
      <c r="B895" s="30" t="s">
        <v>3624</v>
      </c>
      <c r="C895" s="30" t="s">
        <v>3623</v>
      </c>
    </row>
    <row r="896" spans="1:3">
      <c r="A896" s="31" t="s">
        <v>2544</v>
      </c>
      <c r="B896" s="31" t="s">
        <v>2544</v>
      </c>
      <c r="C896" s="31" t="s">
        <v>2544</v>
      </c>
    </row>
    <row r="897" spans="1:3">
      <c r="A897" s="32" t="s">
        <v>3625</v>
      </c>
      <c r="B897" s="32" t="s">
        <v>3626</v>
      </c>
      <c r="C897" s="32" t="s">
        <v>3625</v>
      </c>
    </row>
    <row r="898" spans="1:3">
      <c r="A898" s="32" t="s">
        <v>3627</v>
      </c>
      <c r="B898" s="32" t="s">
        <v>3628</v>
      </c>
      <c r="C898" s="32" t="s">
        <v>3627</v>
      </c>
    </row>
    <row r="899" spans="1:3">
      <c r="A899" s="32" t="s">
        <v>3635</v>
      </c>
      <c r="B899" s="32" t="s">
        <v>3630</v>
      </c>
      <c r="C899" s="32" t="s">
        <v>3635</v>
      </c>
    </row>
    <row r="900" spans="1:3">
      <c r="A900" s="32" t="s">
        <v>3636</v>
      </c>
      <c r="B900" s="32" t="s">
        <v>3631</v>
      </c>
      <c r="C900" s="32" t="s">
        <v>3636</v>
      </c>
    </row>
    <row r="901" spans="1:3">
      <c r="A901" s="32" t="s">
        <v>3637</v>
      </c>
      <c r="B901" s="32" t="s">
        <v>3632</v>
      </c>
      <c r="C901" s="32" t="s">
        <v>3637</v>
      </c>
    </row>
    <row r="902" spans="1:3">
      <c r="A902" s="32" t="s">
        <v>3638</v>
      </c>
      <c r="B902" s="32" t="s">
        <v>3633</v>
      </c>
      <c r="C902" s="32" t="s">
        <v>3638</v>
      </c>
    </row>
    <row r="903" spans="1:3">
      <c r="A903" s="32" t="s">
        <v>3639</v>
      </c>
      <c r="B903" s="32" t="s">
        <v>3634</v>
      </c>
      <c r="C903" s="32" t="s">
        <v>3639</v>
      </c>
    </row>
    <row r="904" spans="1:3">
      <c r="A904" s="29" t="s">
        <v>3641</v>
      </c>
      <c r="B904" s="29" t="s">
        <v>3640</v>
      </c>
      <c r="C904" s="32" t="s">
        <v>3641</v>
      </c>
    </row>
    <row r="905" spans="1:3">
      <c r="A905" s="29" t="s">
        <v>3642</v>
      </c>
      <c r="B905" s="29" t="s">
        <v>3643</v>
      </c>
      <c r="C905" s="29" t="s">
        <v>3642</v>
      </c>
    </row>
    <row r="906" spans="1:3">
      <c r="A906" s="29" t="s">
        <v>3644</v>
      </c>
      <c r="B906" s="29" t="s">
        <v>3645</v>
      </c>
      <c r="C906" s="29" t="s">
        <v>3644</v>
      </c>
    </row>
    <row r="907" spans="1:3">
      <c r="A907" s="29" t="s">
        <v>3646</v>
      </c>
      <c r="B907" s="29" t="s">
        <v>3647</v>
      </c>
      <c r="C907" s="29" t="s">
        <v>3646</v>
      </c>
    </row>
    <row r="908" spans="1:3">
      <c r="A908" s="29" t="s">
        <v>3648</v>
      </c>
      <c r="B908" s="29" t="s">
        <v>3649</v>
      </c>
      <c r="C908" s="29" t="s">
        <v>3648</v>
      </c>
    </row>
    <row r="909" spans="1:3">
      <c r="A909" s="29" t="s">
        <v>3650</v>
      </c>
      <c r="B909" s="29" t="s">
        <v>3651</v>
      </c>
      <c r="C909" s="29" t="s">
        <v>3650</v>
      </c>
    </row>
    <row r="910" spans="1:3">
      <c r="A910" s="29" t="s">
        <v>3652</v>
      </c>
      <c r="B910" s="29" t="s">
        <v>3653</v>
      </c>
      <c r="C910" s="29" t="s">
        <v>3652</v>
      </c>
    </row>
    <row r="911" spans="1:3">
      <c r="A911" s="29" t="s">
        <v>3654</v>
      </c>
      <c r="B911" s="29" t="s">
        <v>3655</v>
      </c>
      <c r="C911" s="29" t="s">
        <v>3654</v>
      </c>
    </row>
    <row r="912" spans="1:3">
      <c r="A912" s="29" t="s">
        <v>3656</v>
      </c>
      <c r="B912" s="29" t="s">
        <v>3657</v>
      </c>
      <c r="C912" s="29" t="s">
        <v>3656</v>
      </c>
    </row>
    <row r="913" spans="1:3">
      <c r="A913" s="29" t="s">
        <v>3658</v>
      </c>
      <c r="B913" s="29" t="s">
        <v>3659</v>
      </c>
      <c r="C913" s="29" t="s">
        <v>3658</v>
      </c>
    </row>
    <row r="914" spans="1:3">
      <c r="A914" s="29" t="s">
        <v>3660</v>
      </c>
      <c r="B914" s="29" t="s">
        <v>3661</v>
      </c>
      <c r="C914" s="29" t="s">
        <v>3660</v>
      </c>
    </row>
    <row r="915" spans="1:3">
      <c r="A915" s="29" t="s">
        <v>3662</v>
      </c>
      <c r="B915" s="29" t="s">
        <v>3663</v>
      </c>
      <c r="C915" s="29" t="s">
        <v>3662</v>
      </c>
    </row>
    <row r="916" spans="1:3">
      <c r="A916" s="29" t="s">
        <v>3664</v>
      </c>
      <c r="B916" s="29" t="s">
        <v>3665</v>
      </c>
      <c r="C916" s="29" t="s">
        <v>3664</v>
      </c>
    </row>
    <row r="917" spans="1:3">
      <c r="A917" s="29" t="s">
        <v>3666</v>
      </c>
      <c r="B917" s="29" t="s">
        <v>3667</v>
      </c>
      <c r="C917" s="29" t="s">
        <v>3666</v>
      </c>
    </row>
    <row r="918" spans="1:3">
      <c r="A918" s="29" t="s">
        <v>3668</v>
      </c>
      <c r="B918" s="29" t="s">
        <v>3669</v>
      </c>
      <c r="C918" s="29" t="s">
        <v>3668</v>
      </c>
    </row>
    <row r="919" spans="1:3">
      <c r="A919" s="29" t="s">
        <v>3670</v>
      </c>
      <c r="B919" s="29" t="s">
        <v>3671</v>
      </c>
      <c r="C919" s="29" t="s">
        <v>3670</v>
      </c>
    </row>
    <row r="920" spans="1:3">
      <c r="A920" s="29" t="s">
        <v>3672</v>
      </c>
      <c r="B920" s="29" t="s">
        <v>3673</v>
      </c>
      <c r="C920" s="29" t="s">
        <v>3672</v>
      </c>
    </row>
    <row r="921" spans="1:3">
      <c r="A921" s="29" t="s">
        <v>3674</v>
      </c>
      <c r="B921" s="29" t="s">
        <v>3675</v>
      </c>
      <c r="C921" s="29" t="s">
        <v>3674</v>
      </c>
    </row>
    <row r="922" spans="1:3">
      <c r="A922" s="29" t="s">
        <v>3676</v>
      </c>
      <c r="B922" s="29" t="s">
        <v>3677</v>
      </c>
      <c r="C922" s="29" t="s">
        <v>3676</v>
      </c>
    </row>
    <row r="923" spans="1:3">
      <c r="A923" s="29" t="s">
        <v>3678</v>
      </c>
      <c r="B923" s="29" t="s">
        <v>3679</v>
      </c>
      <c r="C923" s="29" t="s">
        <v>3678</v>
      </c>
    </row>
    <row r="924" spans="1:3">
      <c r="A924" s="29" t="s">
        <v>3680</v>
      </c>
      <c r="B924" s="29" t="s">
        <v>3681</v>
      </c>
      <c r="C924" s="29" t="s">
        <v>3680</v>
      </c>
    </row>
    <row r="925" spans="1:3">
      <c r="A925" s="29" t="s">
        <v>3682</v>
      </c>
      <c r="B925" s="29" t="s">
        <v>3683</v>
      </c>
      <c r="C925" s="29" t="s">
        <v>3682</v>
      </c>
    </row>
    <row r="926" spans="1:3">
      <c r="A926" s="29" t="s">
        <v>3684</v>
      </c>
      <c r="B926" s="29" t="s">
        <v>3685</v>
      </c>
      <c r="C926" s="29" t="s">
        <v>3684</v>
      </c>
    </row>
    <row r="927" spans="1:3">
      <c r="A927" s="29" t="s">
        <v>3686</v>
      </c>
      <c r="B927" s="29" t="s">
        <v>3687</v>
      </c>
      <c r="C927" s="29" t="s">
        <v>3686</v>
      </c>
    </row>
    <row r="928" spans="1:3">
      <c r="A928" s="29" t="s">
        <v>3688</v>
      </c>
      <c r="B928" s="29" t="s">
        <v>3689</v>
      </c>
      <c r="C928" s="29" t="s">
        <v>3688</v>
      </c>
    </row>
    <row r="929" spans="1:3">
      <c r="A929" s="29" t="s">
        <v>3690</v>
      </c>
      <c r="B929" s="29" t="s">
        <v>3691</v>
      </c>
      <c r="C929" s="29" t="s">
        <v>3690</v>
      </c>
    </row>
    <row r="930" spans="1:3">
      <c r="A930" s="29" t="s">
        <v>3692</v>
      </c>
      <c r="B930" s="29" t="s">
        <v>3693</v>
      </c>
      <c r="C930" s="29" t="s">
        <v>3692</v>
      </c>
    </row>
    <row r="931" spans="1:3">
      <c r="A931" s="29" t="s">
        <v>3694</v>
      </c>
      <c r="B931" s="29" t="s">
        <v>3695</v>
      </c>
      <c r="C931" s="29" t="s">
        <v>3694</v>
      </c>
    </row>
    <row r="932" spans="1:3">
      <c r="A932" s="29" t="s">
        <v>3696</v>
      </c>
      <c r="B932" s="29" t="s">
        <v>3697</v>
      </c>
      <c r="C932" s="29" t="s">
        <v>3696</v>
      </c>
    </row>
    <row r="933" spans="1:3">
      <c r="A933" s="29" t="s">
        <v>3698</v>
      </c>
      <c r="B933" s="29" t="s">
        <v>3699</v>
      </c>
      <c r="C933" s="29" t="s">
        <v>3698</v>
      </c>
    </row>
    <row r="934" spans="1:3">
      <c r="A934" s="29" t="s">
        <v>3700</v>
      </c>
      <c r="B934" s="29" t="s">
        <v>3701</v>
      </c>
      <c r="C934" s="29" t="s">
        <v>3700</v>
      </c>
    </row>
    <row r="935" spans="1:3">
      <c r="A935" s="29" t="s">
        <v>3702</v>
      </c>
      <c r="B935" s="29" t="s">
        <v>3703</v>
      </c>
      <c r="C935" s="29" t="s">
        <v>3702</v>
      </c>
    </row>
    <row r="936" spans="1:3">
      <c r="A936" s="29" t="s">
        <v>3704</v>
      </c>
      <c r="B936" s="29" t="s">
        <v>3705</v>
      </c>
      <c r="C936" s="29" t="s">
        <v>3704</v>
      </c>
    </row>
    <row r="937" spans="1:3">
      <c r="A937" s="29" t="s">
        <v>3706</v>
      </c>
      <c r="B937" s="29" t="s">
        <v>3707</v>
      </c>
      <c r="C937" s="29" t="s">
        <v>3706</v>
      </c>
    </row>
    <row r="938" spans="1:3">
      <c r="A938" s="29" t="s">
        <v>3708</v>
      </c>
      <c r="B938" s="29" t="s">
        <v>3709</v>
      </c>
      <c r="C938" s="29" t="s">
        <v>3708</v>
      </c>
    </row>
    <row r="939" spans="1:3">
      <c r="A939" s="29" t="s">
        <v>3710</v>
      </c>
      <c r="B939" s="29" t="s">
        <v>3711</v>
      </c>
      <c r="C939" s="29" t="s">
        <v>3710</v>
      </c>
    </row>
    <row r="940" spans="1:3">
      <c r="A940" s="29" t="s">
        <v>3712</v>
      </c>
      <c r="B940" s="29" t="s">
        <v>3713</v>
      </c>
      <c r="C940" s="29" t="s">
        <v>3712</v>
      </c>
    </row>
    <row r="941" spans="1:3">
      <c r="A941" s="29" t="s">
        <v>3714</v>
      </c>
      <c r="B941" s="29" t="s">
        <v>3715</v>
      </c>
      <c r="C941" s="29" t="s">
        <v>3714</v>
      </c>
    </row>
    <row r="942" spans="1:3">
      <c r="A942" s="29" t="s">
        <v>3716</v>
      </c>
      <c r="B942" s="29" t="s">
        <v>3496</v>
      </c>
      <c r="C942" s="29" t="s">
        <v>3716</v>
      </c>
    </row>
    <row r="943" spans="1:3">
      <c r="A943" s="29" t="s">
        <v>3717</v>
      </c>
      <c r="B943" s="29" t="s">
        <v>3718</v>
      </c>
      <c r="C943" s="29" t="s">
        <v>3717</v>
      </c>
    </row>
    <row r="944" spans="1:3">
      <c r="A944" s="29" t="s">
        <v>3719</v>
      </c>
      <c r="B944" s="29" t="s">
        <v>3720</v>
      </c>
      <c r="C944" s="29" t="s">
        <v>3719</v>
      </c>
    </row>
    <row r="945" spans="1:3">
      <c r="A945" s="29" t="s">
        <v>3721</v>
      </c>
      <c r="B945" s="29" t="s">
        <v>3722</v>
      </c>
      <c r="C945" s="29" t="s">
        <v>3721</v>
      </c>
    </row>
    <row r="946" spans="1:3">
      <c r="A946" s="29" t="s">
        <v>3723</v>
      </c>
      <c r="B946" s="29" t="s">
        <v>3724</v>
      </c>
      <c r="C946" s="29" t="s">
        <v>3723</v>
      </c>
    </row>
    <row r="947" spans="1:3">
      <c r="A947" s="29" t="s">
        <v>3725</v>
      </c>
      <c r="B947" s="29" t="s">
        <v>3726</v>
      </c>
      <c r="C947" s="29" t="s">
        <v>3725</v>
      </c>
    </row>
    <row r="948" spans="1:3">
      <c r="A948" s="29" t="s">
        <v>3727</v>
      </c>
      <c r="B948" s="29" t="s">
        <v>3728</v>
      </c>
      <c r="C948" s="29" t="s">
        <v>3727</v>
      </c>
    </row>
    <row r="949" spans="1:3">
      <c r="A949" s="29" t="s">
        <v>3729</v>
      </c>
      <c r="B949" s="29" t="s">
        <v>3730</v>
      </c>
      <c r="C949" s="29" t="s">
        <v>3729</v>
      </c>
    </row>
    <row r="950" spans="1:3">
      <c r="A950" s="29" t="s">
        <v>3731</v>
      </c>
      <c r="B950" s="29" t="s">
        <v>3732</v>
      </c>
      <c r="C950" s="29" t="s">
        <v>3731</v>
      </c>
    </row>
    <row r="951" spans="1:3">
      <c r="A951" s="29" t="s">
        <v>3733</v>
      </c>
      <c r="B951" s="29" t="s">
        <v>3737</v>
      </c>
      <c r="C951" s="29" t="s">
        <v>3733</v>
      </c>
    </row>
    <row r="952" spans="1:3">
      <c r="A952" s="29" t="s">
        <v>3734</v>
      </c>
      <c r="B952" s="29" t="s">
        <v>3738</v>
      </c>
      <c r="C952" s="29" t="s">
        <v>3734</v>
      </c>
    </row>
    <row r="953" spans="1:3">
      <c r="A953" s="29" t="s">
        <v>3735</v>
      </c>
      <c r="B953" s="29" t="s">
        <v>3739</v>
      </c>
      <c r="C953" s="29" t="s">
        <v>3735</v>
      </c>
    </row>
    <row r="954" spans="1:3">
      <c r="A954" s="29" t="s">
        <v>3736</v>
      </c>
      <c r="B954" s="29" t="s">
        <v>3740</v>
      </c>
      <c r="C954" s="29" t="s">
        <v>3736</v>
      </c>
    </row>
    <row r="955" spans="1:3">
      <c r="A955" s="29" t="s">
        <v>2544</v>
      </c>
      <c r="B955" s="29" t="s">
        <v>2544</v>
      </c>
      <c r="C955" s="29" t="s">
        <v>2544</v>
      </c>
    </row>
    <row r="956" spans="1:3">
      <c r="A956" s="29" t="s">
        <v>3741</v>
      </c>
      <c r="B956" s="29" t="s">
        <v>3741</v>
      </c>
      <c r="C956" s="29" t="s">
        <v>853</v>
      </c>
    </row>
  </sheetData>
  <autoFilter ref="A1:B955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showGridLines="0" workbookViewId="0">
      <selection activeCell="G28" sqref="G28"/>
    </sheetView>
  </sheetViews>
  <sheetFormatPr defaultRowHeight="15"/>
  <cols>
    <col min="1" max="1" width="23.28515625" customWidth="1"/>
    <col min="2" max="2" width="49.5703125" bestFit="1" customWidth="1"/>
    <col min="3" max="3" width="26.42578125" customWidth="1"/>
  </cols>
  <sheetData>
    <row r="1" spans="1:3" ht="16.5" thickTop="1" thickBot="1">
      <c r="A1" s="39" t="s">
        <v>202</v>
      </c>
      <c r="B1" s="40"/>
      <c r="C1" s="41"/>
    </row>
    <row r="2" spans="1:3" ht="17.25" thickTop="1" thickBot="1">
      <c r="A2" s="2" t="s">
        <v>203</v>
      </c>
      <c r="B2" s="44"/>
      <c r="C2" s="57"/>
    </row>
    <row r="3" spans="1:3" ht="17.25" thickTop="1" thickBot="1">
      <c r="A3" s="2" t="s">
        <v>204</v>
      </c>
      <c r="B3" s="44"/>
      <c r="C3" s="57"/>
    </row>
    <row r="4" spans="1:3" ht="16.5" thickTop="1" thickBot="1">
      <c r="A4" s="2" t="s">
        <v>0</v>
      </c>
      <c r="B4" s="5" t="s">
        <v>201</v>
      </c>
      <c r="C4" s="4" t="s">
        <v>130</v>
      </c>
    </row>
    <row r="5" spans="1:3" ht="17.25" thickTop="1" thickBot="1">
      <c r="A5" s="9"/>
      <c r="B5" s="7" t="e">
        <f>VLOOKUP(A5,#REF!,2,FALSE)</f>
        <v>#REF!</v>
      </c>
      <c r="C5" s="8"/>
    </row>
    <row r="6" spans="1:3" ht="17.25" thickTop="1" thickBot="1">
      <c r="A6" s="9"/>
      <c r="B6" s="7" t="e">
        <f>VLOOKUP(A6,#REF!,2,FALSE)</f>
        <v>#REF!</v>
      </c>
      <c r="C6" s="8"/>
    </row>
    <row r="7" spans="1:3" ht="17.25" thickTop="1" thickBot="1">
      <c r="A7" s="6"/>
      <c r="B7" s="7" t="e">
        <f>VLOOKUP(A7,#REF!,2,FALSE)</f>
        <v>#REF!</v>
      </c>
      <c r="C7" s="8"/>
    </row>
    <row r="8" spans="1:3" ht="17.25" thickTop="1" thickBot="1">
      <c r="A8" s="2" t="s">
        <v>205</v>
      </c>
      <c r="B8" s="44"/>
      <c r="C8" s="57"/>
    </row>
    <row r="9" spans="1:3" ht="17.25" thickTop="1" thickBot="1">
      <c r="A9" s="2" t="s">
        <v>206</v>
      </c>
      <c r="B9" s="44"/>
      <c r="C9" s="57"/>
    </row>
    <row r="10" spans="1:3" ht="15.75" thickTop="1"/>
  </sheetData>
  <mergeCells count="5">
    <mergeCell ref="B9:C9"/>
    <mergeCell ref="A1:C1"/>
    <mergeCell ref="B2:C2"/>
    <mergeCell ref="B3:C3"/>
    <mergeCell ref="B8:C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RA</vt:lpstr>
      <vt:lpstr>Devolução</vt:lpstr>
      <vt:lpstr>Artigos</vt:lpstr>
      <vt:lpstr>WH</vt:lpstr>
      <vt:lpstr>Transferência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Magalhães</dc:creator>
  <cp:lastModifiedBy>Bianca Silva</cp:lastModifiedBy>
  <cp:lastPrinted>2024-11-05T14:11:42Z</cp:lastPrinted>
  <dcterms:created xsi:type="dcterms:W3CDTF">2015-06-05T18:17:00Z</dcterms:created>
  <dcterms:modified xsi:type="dcterms:W3CDTF">2026-03-24T15:02:39Z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7DF4299EECF046669E5BD66735D2AC18</vt:lpwstr>
  </property>
  <property fmtid="{D5CDD505-2E9C-101B-9397-08002B2CF9AE}" pid="3" name="KSOProductBuildVer">
    <vt:lpwstr>2070-11.2.0.11516</vt:lpwstr>
  </property>
</Properties>
</file>