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년\"/>
    </mc:Choice>
  </mc:AlternateContent>
  <bookViews>
    <workbookView xWindow="0" yWindow="0" windowWidth="28800" windowHeight="11730"/>
  </bookViews>
  <sheets>
    <sheet name="S-DoT 설치 위치 정보" sheetId="2" r:id="rId1"/>
  </sheets>
  <calcPr calcId="0"/>
</workbook>
</file>

<file path=xl/sharedStrings.xml><?xml version="1.0" encoding="utf-8"?>
<sst xmlns="http://schemas.openxmlformats.org/spreadsheetml/2006/main" count="411" uniqueCount="272">
  <si>
    <t>서울특별시 강남구 대치동 889-45</t>
    <phoneticPr fontId="18" type="noConversion"/>
  </si>
  <si>
    <t>시리얼번호</t>
    <phoneticPr fontId="18" type="noConversion"/>
  </si>
  <si>
    <t>경도</t>
    <phoneticPr fontId="18" type="noConversion"/>
  </si>
  <si>
    <t>종로구</t>
    <phoneticPr fontId="18" type="noConversion"/>
  </si>
  <si>
    <t>유동인구</t>
    <phoneticPr fontId="18" type="noConversion"/>
  </si>
  <si>
    <t>유동인구</t>
    <phoneticPr fontId="18" type="noConversion"/>
  </si>
  <si>
    <t>서울특별시 종로구 이화동 9-498</t>
    <phoneticPr fontId="18" type="noConversion"/>
  </si>
  <si>
    <t>중구</t>
    <phoneticPr fontId="18" type="noConversion"/>
  </si>
  <si>
    <t>OC3CL200014</t>
    <phoneticPr fontId="18" type="noConversion"/>
  </si>
  <si>
    <t>서울특별시 중구 명동1가 53-1</t>
    <phoneticPr fontId="18" type="noConversion"/>
  </si>
  <si>
    <t>OC3CL200047</t>
    <phoneticPr fontId="18" type="noConversion"/>
  </si>
  <si>
    <t>서울특별시 중구 충무로2가 65-3</t>
    <phoneticPr fontId="18" type="noConversion"/>
  </si>
  <si>
    <t>OC3CL200041</t>
    <phoneticPr fontId="18" type="noConversion"/>
  </si>
  <si>
    <t>용산구</t>
    <phoneticPr fontId="18" type="noConversion"/>
  </si>
  <si>
    <t>OC3CL200019</t>
    <phoneticPr fontId="18" type="noConversion"/>
  </si>
  <si>
    <t>서울특별시  성동구 성수동1가 685-700</t>
    <phoneticPr fontId="18" type="noConversion"/>
  </si>
  <si>
    <t>광진구</t>
    <phoneticPr fontId="18" type="noConversion"/>
  </si>
  <si>
    <t>서울특별시 강북구 수유동 32-2</t>
    <phoneticPr fontId="18" type="noConversion"/>
  </si>
  <si>
    <t>강북구</t>
    <phoneticPr fontId="18" type="noConversion"/>
  </si>
  <si>
    <t>서울특별시 도봉구 창동 57-11</t>
    <phoneticPr fontId="18" type="noConversion"/>
  </si>
  <si>
    <t>마포구</t>
    <phoneticPr fontId="18" type="noConversion"/>
  </si>
  <si>
    <t>양천구</t>
    <phoneticPr fontId="18" type="noConversion"/>
  </si>
  <si>
    <t>OC3CL200025</t>
    <phoneticPr fontId="18" type="noConversion"/>
  </si>
  <si>
    <t>서울특별시 강서구 마곡동 727-709</t>
    <phoneticPr fontId="18" type="noConversion"/>
  </si>
  <si>
    <t>OC3CL200026</t>
    <phoneticPr fontId="18" type="noConversion"/>
  </si>
  <si>
    <t>강서구</t>
    <phoneticPr fontId="18" type="noConversion"/>
  </si>
  <si>
    <t>관악구</t>
    <phoneticPr fontId="18" type="noConversion"/>
  </si>
  <si>
    <t>서초구</t>
    <phoneticPr fontId="18" type="noConversion"/>
  </si>
  <si>
    <t>서울특별시 서초구 반포3동 75-21</t>
    <phoneticPr fontId="18" type="noConversion"/>
  </si>
  <si>
    <t>강남구</t>
    <phoneticPr fontId="18" type="noConversion"/>
  </si>
  <si>
    <t>강남구</t>
    <phoneticPr fontId="18" type="noConversion"/>
  </si>
  <si>
    <t>OC3CL200023</t>
    <phoneticPr fontId="18" type="noConversion"/>
  </si>
  <si>
    <t>서울특별시 강남구 신사동 541-17</t>
    <phoneticPr fontId="18" type="noConversion"/>
  </si>
  <si>
    <t>서울특별시 강동구 암사동 139-2</t>
    <phoneticPr fontId="18" type="noConversion"/>
  </si>
  <si>
    <t>서울대공원</t>
    <phoneticPr fontId="18" type="noConversion"/>
  </si>
  <si>
    <t>종로구</t>
    <phoneticPr fontId="18" type="noConversion"/>
  </si>
  <si>
    <t>서울특별시 종로구 신문로2가 6-3</t>
    <phoneticPr fontId="18" type="noConversion"/>
  </si>
  <si>
    <t>V02Q1940860</t>
    <phoneticPr fontId="18" type="noConversion"/>
  </si>
  <si>
    <t>강북구</t>
    <phoneticPr fontId="18" type="noConversion"/>
  </si>
  <si>
    <t>V02Q1940949</t>
    <phoneticPr fontId="18" type="noConversion"/>
  </si>
  <si>
    <t>서울특별시 강북구 수유동 55-7</t>
    <phoneticPr fontId="18" type="noConversion"/>
  </si>
  <si>
    <t>서울특별시 강북구 수유동 54-5</t>
    <phoneticPr fontId="18" type="noConversion"/>
  </si>
  <si>
    <t>V02Q1940846</t>
    <phoneticPr fontId="18" type="noConversion"/>
  </si>
  <si>
    <t>서울특별시 도봉구 창동 542-1</t>
    <phoneticPr fontId="18" type="noConversion"/>
  </si>
  <si>
    <t>도봉구</t>
    <phoneticPr fontId="18" type="noConversion"/>
  </si>
  <si>
    <t>노원구</t>
    <phoneticPr fontId="18" type="noConversion"/>
  </si>
  <si>
    <t>서울특별시 노원구 공릉동 587-8</t>
    <phoneticPr fontId="18" type="noConversion"/>
  </si>
  <si>
    <t>서울특별시 마포구 망원동 403-2</t>
    <phoneticPr fontId="18" type="noConversion"/>
  </si>
  <si>
    <t>양천구</t>
    <phoneticPr fontId="18" type="noConversion"/>
  </si>
  <si>
    <t>서울특별시 강서구 화곡동 361-1</t>
    <phoneticPr fontId="18" type="noConversion"/>
  </si>
  <si>
    <t>V02Q1940136</t>
    <phoneticPr fontId="18" type="noConversion"/>
  </si>
  <si>
    <t>서울특별시 구로구 구로동 733-28</t>
    <phoneticPr fontId="18" type="noConversion"/>
  </si>
  <si>
    <t>금천구</t>
    <phoneticPr fontId="18" type="noConversion"/>
  </si>
  <si>
    <t>V02Q1940247</t>
    <phoneticPr fontId="18" type="noConversion"/>
  </si>
  <si>
    <t>V02Q1940656</t>
    <phoneticPr fontId="18" type="noConversion"/>
  </si>
  <si>
    <t>동작구</t>
    <phoneticPr fontId="18" type="noConversion"/>
  </si>
  <si>
    <t>서울특별시 동작구 상도동 518-7</t>
    <phoneticPr fontId="18" type="noConversion"/>
  </si>
  <si>
    <t>서울특별시 동작구 사당동 91-11</t>
    <phoneticPr fontId="18" type="noConversion"/>
  </si>
  <si>
    <t>관악구</t>
    <phoneticPr fontId="18" type="noConversion"/>
  </si>
  <si>
    <t>V02Q1940724</t>
    <phoneticPr fontId="18" type="noConversion"/>
  </si>
  <si>
    <t>서울특별시 강남구 논현동 280</t>
    <phoneticPr fontId="18" type="noConversion"/>
  </si>
  <si>
    <t>V02Q1940953</t>
    <phoneticPr fontId="18" type="noConversion"/>
  </si>
  <si>
    <t>V02Q1940164</t>
    <phoneticPr fontId="18" type="noConversion"/>
  </si>
  <si>
    <t>V02Q1940117</t>
    <phoneticPr fontId="18" type="noConversion"/>
  </si>
  <si>
    <t>스마트 서울 도시데이터 센서(S-DoT) 유동인구 측정 위치 정보</t>
    <phoneticPr fontId="18" type="noConversion"/>
  </si>
  <si>
    <t>작성일 : 21. 6. 14.</t>
    <phoneticPr fontId="18" type="noConversion"/>
  </si>
  <si>
    <t>순번</t>
    <phoneticPr fontId="18" type="noConversion"/>
  </si>
  <si>
    <t>자치구</t>
    <phoneticPr fontId="18" type="noConversion"/>
  </si>
  <si>
    <t>주소</t>
    <phoneticPr fontId="18" type="noConversion"/>
  </si>
  <si>
    <t>구분</t>
    <phoneticPr fontId="18" type="noConversion"/>
  </si>
  <si>
    <t>높이</t>
    <phoneticPr fontId="18" type="noConversion"/>
  </si>
  <si>
    <t>위도</t>
    <phoneticPr fontId="18" type="noConversion"/>
  </si>
  <si>
    <t>OC3CL200010</t>
    <phoneticPr fontId="18" type="noConversion"/>
  </si>
  <si>
    <t>경기도 과천시 대공원광장로 102</t>
    <phoneticPr fontId="18" type="noConversion"/>
  </si>
  <si>
    <t>OC3CL200011</t>
    <phoneticPr fontId="18" type="noConversion"/>
  </si>
  <si>
    <t>경기도 과천시 대공원광장로 102</t>
    <phoneticPr fontId="18" type="noConversion"/>
  </si>
  <si>
    <t>유동인구</t>
    <phoneticPr fontId="18" type="noConversion"/>
  </si>
  <si>
    <t>OC3CL200012</t>
    <phoneticPr fontId="18" type="noConversion"/>
  </si>
  <si>
    <t>서울특별시 광진구 화양동 34-75</t>
    <phoneticPr fontId="18" type="noConversion"/>
  </si>
  <si>
    <t>유동인구</t>
    <phoneticPr fontId="18" type="noConversion"/>
  </si>
  <si>
    <t>종로구</t>
    <phoneticPr fontId="18" type="noConversion"/>
  </si>
  <si>
    <t>OC3CL200013</t>
    <phoneticPr fontId="18" type="noConversion"/>
  </si>
  <si>
    <t>서울특별시 종로구 삼청동 35-63</t>
    <phoneticPr fontId="18" type="noConversion"/>
  </si>
  <si>
    <t>OC3CL200015</t>
    <phoneticPr fontId="18" type="noConversion"/>
  </si>
  <si>
    <t>서울특별시 강남구 신사동 532-12</t>
    <phoneticPr fontId="18" type="noConversion"/>
  </si>
  <si>
    <t>유동인구</t>
    <phoneticPr fontId="18" type="noConversion"/>
  </si>
  <si>
    <t>강남구</t>
    <phoneticPr fontId="18" type="noConversion"/>
  </si>
  <si>
    <t>OC3CL200016</t>
    <phoneticPr fontId="18" type="noConversion"/>
  </si>
  <si>
    <t>서울특별시 강남구 신사동 657-37</t>
    <phoneticPr fontId="18" type="noConversion"/>
  </si>
  <si>
    <t>강동구</t>
    <phoneticPr fontId="18" type="noConversion"/>
  </si>
  <si>
    <t>OC3CL200017</t>
    <phoneticPr fontId="18" type="noConversion"/>
  </si>
  <si>
    <t>서울특별시 강동구 성내동 448-8</t>
    <phoneticPr fontId="18" type="noConversion"/>
  </si>
  <si>
    <t>성동구</t>
    <phoneticPr fontId="18" type="noConversion"/>
  </si>
  <si>
    <t>OC3CL200018</t>
    <phoneticPr fontId="18" type="noConversion"/>
  </si>
  <si>
    <t>서울특별시 성동구 성수동1가 685-285</t>
    <phoneticPr fontId="18" type="noConversion"/>
  </si>
  <si>
    <t>서울특별시  용산구 이태원동 239-4</t>
    <phoneticPr fontId="18" type="noConversion"/>
  </si>
  <si>
    <t>강남구</t>
    <phoneticPr fontId="18" type="noConversion"/>
  </si>
  <si>
    <t>OC3CL200020</t>
    <phoneticPr fontId="18" type="noConversion"/>
  </si>
  <si>
    <t>서울특별시 강남구 역삼동 814-6</t>
    <phoneticPr fontId="18" type="noConversion"/>
  </si>
  <si>
    <t>OC3CL200021</t>
    <phoneticPr fontId="18" type="noConversion"/>
  </si>
  <si>
    <t>서울특별시 강남구 신사동 581-6</t>
    <phoneticPr fontId="18" type="noConversion"/>
  </si>
  <si>
    <t>OC3CL200022</t>
    <phoneticPr fontId="18" type="noConversion"/>
  </si>
  <si>
    <t>서울특별시 강남구 대치동 890-57</t>
    <phoneticPr fontId="18" type="noConversion"/>
  </si>
  <si>
    <t>OC3CL200024</t>
    <phoneticPr fontId="18" type="noConversion"/>
  </si>
  <si>
    <t>강서구</t>
    <phoneticPr fontId="18" type="noConversion"/>
  </si>
  <si>
    <t>서울특별시 강서구 마곡동 367-11</t>
    <phoneticPr fontId="18" type="noConversion"/>
  </si>
  <si>
    <t>OC3CL200027</t>
    <phoneticPr fontId="18" type="noConversion"/>
  </si>
  <si>
    <t>서울특별시 강서구 마곡동 727-1214</t>
    <phoneticPr fontId="18" type="noConversion"/>
  </si>
  <si>
    <t>OC3CL200028</t>
    <phoneticPr fontId="18" type="noConversion"/>
  </si>
  <si>
    <t>서울특별시 관악구 봉천동 1603-4</t>
    <phoneticPr fontId="18" type="noConversion"/>
  </si>
  <si>
    <t>OC3CL200029</t>
    <phoneticPr fontId="18" type="noConversion"/>
  </si>
  <si>
    <t>서울특별시 광진구 구의동 246-8</t>
    <phoneticPr fontId="18" type="noConversion"/>
  </si>
  <si>
    <t>도봉구</t>
    <phoneticPr fontId="18" type="noConversion"/>
  </si>
  <si>
    <t>OC3CL200030</t>
    <phoneticPr fontId="18" type="noConversion"/>
  </si>
  <si>
    <t>서대문구</t>
    <phoneticPr fontId="18" type="noConversion"/>
  </si>
  <si>
    <t>OC3CL200031</t>
    <phoneticPr fontId="18" type="noConversion"/>
  </si>
  <si>
    <t>서울특별시  서대문구 홍제동 286-27</t>
    <phoneticPr fontId="18" type="noConversion"/>
  </si>
  <si>
    <t>성동구</t>
    <phoneticPr fontId="18" type="noConversion"/>
  </si>
  <si>
    <t>OC3CL200032</t>
    <phoneticPr fontId="18" type="noConversion"/>
  </si>
  <si>
    <t>송파구</t>
    <phoneticPr fontId="18" type="noConversion"/>
  </si>
  <si>
    <t>OC3CL200033</t>
    <phoneticPr fontId="18" type="noConversion"/>
  </si>
  <si>
    <t>서울특별시 송파구 신천동 32</t>
    <phoneticPr fontId="18" type="noConversion"/>
  </si>
  <si>
    <t>OC3CL200034</t>
    <phoneticPr fontId="18" type="noConversion"/>
  </si>
  <si>
    <t>서울특별시 양천구 신정동 994-1</t>
    <phoneticPr fontId="18" type="noConversion"/>
  </si>
  <si>
    <t>은평구</t>
    <phoneticPr fontId="18" type="noConversion"/>
  </si>
  <si>
    <t>OC3CL200035</t>
    <phoneticPr fontId="18" type="noConversion"/>
  </si>
  <si>
    <t>서울특별시 은평구 갈현동 465-3</t>
    <phoneticPr fontId="18" type="noConversion"/>
  </si>
  <si>
    <t>은평구</t>
    <phoneticPr fontId="18" type="noConversion"/>
  </si>
  <si>
    <t>OC3CL200036</t>
    <phoneticPr fontId="18" type="noConversion"/>
  </si>
  <si>
    <t xml:space="preserve">서울특별시 은평구 녹번동 153-46 </t>
    <phoneticPr fontId="18" type="noConversion"/>
  </si>
  <si>
    <t>OC3CL200037</t>
    <phoneticPr fontId="18" type="noConversion"/>
  </si>
  <si>
    <t>서울특별시 종로구 가회동 60</t>
    <phoneticPr fontId="18" type="noConversion"/>
  </si>
  <si>
    <t>OC3CL200038</t>
    <phoneticPr fontId="18" type="noConversion"/>
  </si>
  <si>
    <t>서울특별시 종로구 가회동 33-13</t>
    <phoneticPr fontId="18" type="noConversion"/>
  </si>
  <si>
    <t>OC3CL200039</t>
    <phoneticPr fontId="18" type="noConversion"/>
  </si>
  <si>
    <t>서울특별시 종로구 동숭동 50-135</t>
    <phoneticPr fontId="18" type="noConversion"/>
  </si>
  <si>
    <t>OC3CL200040</t>
    <phoneticPr fontId="18" type="noConversion"/>
  </si>
  <si>
    <t>중구</t>
    <phoneticPr fontId="18" type="noConversion"/>
  </si>
  <si>
    <t>서울특별시 중구 남대문로2가 123</t>
    <phoneticPr fontId="18" type="noConversion"/>
  </si>
  <si>
    <t>OC3CL200042</t>
    <phoneticPr fontId="18" type="noConversion"/>
  </si>
  <si>
    <t>서울특별시 중구 을지로6가 18-185</t>
    <phoneticPr fontId="18" type="noConversion"/>
  </si>
  <si>
    <t>중구</t>
    <phoneticPr fontId="18" type="noConversion"/>
  </si>
  <si>
    <t>OC3CL200043</t>
    <phoneticPr fontId="18" type="noConversion"/>
  </si>
  <si>
    <t>서울특별시 중구 신당동 204-9</t>
    <phoneticPr fontId="18" type="noConversion"/>
  </si>
  <si>
    <t>OC3CL200044</t>
    <phoneticPr fontId="18" type="noConversion"/>
  </si>
  <si>
    <t>서울특별시  중구 남창동 31-1</t>
    <phoneticPr fontId="18" type="noConversion"/>
  </si>
  <si>
    <t>OC3CL200045</t>
    <phoneticPr fontId="18" type="noConversion"/>
  </si>
  <si>
    <t>서울특별시 강서구 방화동 830-9</t>
    <phoneticPr fontId="18" type="noConversion"/>
  </si>
  <si>
    <t>OC3CL200046</t>
    <phoneticPr fontId="18" type="noConversion"/>
  </si>
  <si>
    <t>서울특별시 강서구 등촌3동 78-7</t>
    <phoneticPr fontId="18" type="noConversion"/>
  </si>
  <si>
    <t>OC3CL200072</t>
    <phoneticPr fontId="18" type="noConversion"/>
  </si>
  <si>
    <t>OC3CL200074</t>
    <phoneticPr fontId="18" type="noConversion"/>
  </si>
  <si>
    <t>서울특별시 강동구 천호동 42</t>
    <phoneticPr fontId="18" type="noConversion"/>
  </si>
  <si>
    <t>OC3CL200075</t>
    <phoneticPr fontId="18" type="noConversion"/>
  </si>
  <si>
    <t>서울특별시 서초구 서초4동 1306-1</t>
    <phoneticPr fontId="18" type="noConversion"/>
  </si>
  <si>
    <t>서초구</t>
    <phoneticPr fontId="18" type="noConversion"/>
  </si>
  <si>
    <t>OC3CL200076</t>
    <phoneticPr fontId="18" type="noConversion"/>
  </si>
  <si>
    <t>서울특별시 서초구 서초3동 1579-9</t>
    <phoneticPr fontId="18" type="noConversion"/>
  </si>
  <si>
    <t>OC3CL200077</t>
    <phoneticPr fontId="18" type="noConversion"/>
  </si>
  <si>
    <t>OC3CL200078</t>
    <phoneticPr fontId="18" type="noConversion"/>
  </si>
  <si>
    <t>서울특별시 서초구 서초4동 1318-9</t>
    <phoneticPr fontId="18" type="noConversion"/>
  </si>
  <si>
    <t>OC3CL200079</t>
    <phoneticPr fontId="18" type="noConversion"/>
  </si>
  <si>
    <t>서울특별시 서초구 방배4동 3001-2</t>
    <phoneticPr fontId="18" type="noConversion"/>
  </si>
  <si>
    <t>OC3CL200096</t>
    <phoneticPr fontId="18" type="noConversion"/>
  </si>
  <si>
    <t>서울특별시 마포구 망원동 403-5</t>
    <phoneticPr fontId="18" type="noConversion"/>
  </si>
  <si>
    <t>OC3CL200100</t>
    <phoneticPr fontId="18" type="noConversion"/>
  </si>
  <si>
    <t>서울특별시  강북구 번동 95-7</t>
    <phoneticPr fontId="18" type="noConversion"/>
  </si>
  <si>
    <t>강북구</t>
    <phoneticPr fontId="18" type="noConversion"/>
  </si>
  <si>
    <t>OC3CL200104</t>
    <phoneticPr fontId="18" type="noConversion"/>
  </si>
  <si>
    <t>서대문구</t>
    <phoneticPr fontId="18" type="noConversion"/>
  </si>
  <si>
    <t>OC3CL200228</t>
    <phoneticPr fontId="18" type="noConversion"/>
  </si>
  <si>
    <t>서울특별시 서대문구 홍제동 294-46</t>
    <phoneticPr fontId="18" type="noConversion"/>
  </si>
  <si>
    <t>OC3CL200229</t>
    <phoneticPr fontId="18" type="noConversion"/>
  </si>
  <si>
    <t>서울특별시 서대문구 현저동 101</t>
    <phoneticPr fontId="18" type="noConversion"/>
  </si>
  <si>
    <t>V02Q1940076</t>
    <phoneticPr fontId="18" type="noConversion"/>
  </si>
  <si>
    <t>서울특별시 송파구 잠실동 284</t>
    <phoneticPr fontId="18" type="noConversion"/>
  </si>
  <si>
    <t>구로구</t>
    <phoneticPr fontId="18" type="noConversion"/>
  </si>
  <si>
    <t>구로구</t>
    <phoneticPr fontId="18" type="noConversion"/>
  </si>
  <si>
    <t>V02Q1940140</t>
    <phoneticPr fontId="18" type="noConversion"/>
  </si>
  <si>
    <t>서울특별시 구로구 고척동 291-1</t>
    <phoneticPr fontId="18" type="noConversion"/>
  </si>
  <si>
    <t>강동구</t>
    <phoneticPr fontId="18" type="noConversion"/>
  </si>
  <si>
    <t>V02Q1940142</t>
    <phoneticPr fontId="18" type="noConversion"/>
  </si>
  <si>
    <t>서울특별시 강동구 암사동 548</t>
    <phoneticPr fontId="18" type="noConversion"/>
  </si>
  <si>
    <t>강남구</t>
    <phoneticPr fontId="18" type="noConversion"/>
  </si>
  <si>
    <t>서울특별시 강남구 개포동 186-19</t>
    <phoneticPr fontId="18" type="noConversion"/>
  </si>
  <si>
    <t>금천구</t>
    <phoneticPr fontId="18" type="noConversion"/>
  </si>
  <si>
    <t>V02Q1940220</t>
    <phoneticPr fontId="18" type="noConversion"/>
  </si>
  <si>
    <t>서울특별시 금천구 시흥동 267-9</t>
    <phoneticPr fontId="18" type="noConversion"/>
  </si>
  <si>
    <t>금천구</t>
    <phoneticPr fontId="18" type="noConversion"/>
  </si>
  <si>
    <t>서울특별시 금천구 독산동 독산로54길 114</t>
    <phoneticPr fontId="18" type="noConversion"/>
  </si>
  <si>
    <t>V02Q1940301</t>
    <phoneticPr fontId="18" type="noConversion"/>
  </si>
  <si>
    <t>V02Q1940346</t>
    <phoneticPr fontId="18" type="noConversion"/>
  </si>
  <si>
    <t>강북구</t>
    <phoneticPr fontId="18" type="noConversion"/>
  </si>
  <si>
    <t>V02Q1940448</t>
    <phoneticPr fontId="18" type="noConversion"/>
  </si>
  <si>
    <t>마포구</t>
    <phoneticPr fontId="18" type="noConversion"/>
  </si>
  <si>
    <t>V02Q1940449</t>
    <phoneticPr fontId="18" type="noConversion"/>
  </si>
  <si>
    <t>구로구</t>
    <phoneticPr fontId="18" type="noConversion"/>
  </si>
  <si>
    <t>V02Q1940515</t>
    <phoneticPr fontId="18" type="noConversion"/>
  </si>
  <si>
    <t>V02Q1940517</t>
    <phoneticPr fontId="18" type="noConversion"/>
  </si>
  <si>
    <t>서울특별시 관악구 신원로 3다길 1</t>
    <phoneticPr fontId="18" type="noConversion"/>
  </si>
  <si>
    <t>서울특별시 금천구 가산동 가산로5길 43</t>
    <phoneticPr fontId="18" type="noConversion"/>
  </si>
  <si>
    <t>관악구</t>
    <phoneticPr fontId="18" type="noConversion"/>
  </si>
  <si>
    <t>V02Q1940658</t>
    <phoneticPr fontId="18" type="noConversion"/>
  </si>
  <si>
    <t>서울특별시 관악구 신림동 1586-1</t>
    <phoneticPr fontId="18" type="noConversion"/>
  </si>
  <si>
    <t>V02Q1940665</t>
    <phoneticPr fontId="18" type="noConversion"/>
  </si>
  <si>
    <t>서울특별시 도봉구 창동 445-22</t>
    <phoneticPr fontId="18" type="noConversion"/>
  </si>
  <si>
    <t>V02Q1940711</t>
    <phoneticPr fontId="18" type="noConversion"/>
  </si>
  <si>
    <t>서울특별시 마포구 서교동 485-23</t>
    <phoneticPr fontId="18" type="noConversion"/>
  </si>
  <si>
    <t>서울특별시 강남구 역삼동 805-36</t>
    <phoneticPr fontId="18" type="noConversion"/>
  </si>
  <si>
    <t>중랑구</t>
    <phoneticPr fontId="18" type="noConversion"/>
  </si>
  <si>
    <t>V02Q1940727</t>
    <phoneticPr fontId="18" type="noConversion"/>
  </si>
  <si>
    <t>서울특별시 중랑구 중화동 65-9</t>
    <phoneticPr fontId="18" type="noConversion"/>
  </si>
  <si>
    <t>V02Q1940746</t>
    <phoneticPr fontId="18" type="noConversion"/>
  </si>
  <si>
    <t>동작구</t>
    <phoneticPr fontId="18" type="noConversion"/>
  </si>
  <si>
    <t>V02Q1940747</t>
    <phoneticPr fontId="18" type="noConversion"/>
  </si>
  <si>
    <t>서울특별시 동작구 상도동 518-7</t>
    <phoneticPr fontId="18" type="noConversion"/>
  </si>
  <si>
    <t>V02Q1940756</t>
    <phoneticPr fontId="18" type="noConversion"/>
  </si>
  <si>
    <t>서울특별시 동작구 상도동 248-16</t>
    <phoneticPr fontId="18" type="noConversion"/>
  </si>
  <si>
    <t>강동구</t>
    <phoneticPr fontId="18" type="noConversion"/>
  </si>
  <si>
    <t>V02Q1940770</t>
    <phoneticPr fontId="18" type="noConversion"/>
  </si>
  <si>
    <t>서울특별시 강동구 암사동 496-25</t>
    <phoneticPr fontId="18" type="noConversion"/>
  </si>
  <si>
    <t>V02Q1940783</t>
    <phoneticPr fontId="18" type="noConversion"/>
  </si>
  <si>
    <t>서울특별시 도봉구 창동 445-10</t>
    <phoneticPr fontId="18" type="noConversion"/>
  </si>
  <si>
    <t>V02Q1940799</t>
    <phoneticPr fontId="18" type="noConversion"/>
  </si>
  <si>
    <t>서울특별시 도봉구 창동 557-72</t>
    <phoneticPr fontId="18" type="noConversion"/>
  </si>
  <si>
    <t>V02Q1940808</t>
    <phoneticPr fontId="18" type="noConversion"/>
  </si>
  <si>
    <t>도봉구</t>
    <phoneticPr fontId="18" type="noConversion"/>
  </si>
  <si>
    <t>V02Q1940851</t>
    <phoneticPr fontId="18" type="noConversion"/>
  </si>
  <si>
    <t>서울특별시 강동구 암사동 501-4</t>
    <phoneticPr fontId="18" type="noConversion"/>
  </si>
  <si>
    <t>V02Q1940853</t>
    <phoneticPr fontId="18" type="noConversion"/>
  </si>
  <si>
    <t>서울특별시 강서구 화곡동 668-10</t>
    <phoneticPr fontId="18" type="noConversion"/>
  </si>
  <si>
    <t>V02Q1940858</t>
    <phoneticPr fontId="18" type="noConversion"/>
  </si>
  <si>
    <t>서울특별시 구로구 구로동 762</t>
    <phoneticPr fontId="18" type="noConversion"/>
  </si>
  <si>
    <t>서울특별시 광진구 자양동 720</t>
    <phoneticPr fontId="18" type="noConversion"/>
  </si>
  <si>
    <t>V02Q1940862</t>
    <phoneticPr fontId="18" type="noConversion"/>
  </si>
  <si>
    <t>서울특별시 구로구 구로동 735-16</t>
    <phoneticPr fontId="18" type="noConversion"/>
  </si>
  <si>
    <t>V02Q1940885</t>
    <phoneticPr fontId="18" type="noConversion"/>
  </si>
  <si>
    <t>서울특별시 노원구 상계동 1318-1</t>
    <phoneticPr fontId="18" type="noConversion"/>
  </si>
  <si>
    <t>V02Q1940888</t>
    <phoneticPr fontId="18" type="noConversion"/>
  </si>
  <si>
    <t>서울특별시 광진구 중곡동 265-5</t>
    <phoneticPr fontId="18" type="noConversion"/>
  </si>
  <si>
    <t>V02Q1940889</t>
    <phoneticPr fontId="18" type="noConversion"/>
  </si>
  <si>
    <t>서울특별시 도봉구 창동 585-13</t>
    <phoneticPr fontId="18" type="noConversion"/>
  </si>
  <si>
    <t>V02Q1940941</t>
    <phoneticPr fontId="18" type="noConversion"/>
  </si>
  <si>
    <t>서울특별시 송파구 잠실동 205-17</t>
    <phoneticPr fontId="18" type="noConversion"/>
  </si>
  <si>
    <t>V02Q1940942</t>
    <phoneticPr fontId="18" type="noConversion"/>
  </si>
  <si>
    <t>서울특별시 양천구 신월동 805</t>
    <phoneticPr fontId="18" type="noConversion"/>
  </si>
  <si>
    <t>V02Q1940943</t>
    <phoneticPr fontId="18" type="noConversion"/>
  </si>
  <si>
    <t>서울특별시 양천구 목동 616-15</t>
    <phoneticPr fontId="18" type="noConversion"/>
  </si>
  <si>
    <t>중랑구</t>
    <phoneticPr fontId="18" type="noConversion"/>
  </si>
  <si>
    <t>V02Q1940944</t>
    <phoneticPr fontId="18" type="noConversion"/>
  </si>
  <si>
    <t>서울특별시 중랑구 묵동 249-24</t>
    <phoneticPr fontId="18" type="noConversion"/>
  </si>
  <si>
    <t>마포구</t>
    <phoneticPr fontId="18" type="noConversion"/>
  </si>
  <si>
    <t>V02Q1940945</t>
    <phoneticPr fontId="18" type="noConversion"/>
  </si>
  <si>
    <t>서울특별시 마포구 망원동 403-6</t>
    <phoneticPr fontId="18" type="noConversion"/>
  </si>
  <si>
    <t>양천구</t>
    <phoneticPr fontId="18" type="noConversion"/>
  </si>
  <si>
    <t>V02Q1940946</t>
    <phoneticPr fontId="18" type="noConversion"/>
  </si>
  <si>
    <t>서울특별시 양천구 신월동 796</t>
    <phoneticPr fontId="18" type="noConversion"/>
  </si>
  <si>
    <t>V02Q1940947</t>
    <phoneticPr fontId="18" type="noConversion"/>
  </si>
  <si>
    <t>V02Q1940948</t>
    <phoneticPr fontId="18" type="noConversion"/>
  </si>
  <si>
    <t>서울특별시 금천구 독산4동 371-2</t>
    <phoneticPr fontId="18" type="noConversion"/>
  </si>
  <si>
    <t>서울특별시 강북구 수유동 55-7</t>
    <phoneticPr fontId="18" type="noConversion"/>
  </si>
  <si>
    <t>노원구</t>
    <phoneticPr fontId="18" type="noConversion"/>
  </si>
  <si>
    <t>V02Q1940950</t>
    <phoneticPr fontId="18" type="noConversion"/>
  </si>
  <si>
    <t>서울특별시 노원구 공릉동 552-4</t>
    <phoneticPr fontId="18" type="noConversion"/>
  </si>
  <si>
    <t>양천구</t>
    <phoneticPr fontId="18" type="noConversion"/>
  </si>
  <si>
    <t>V02Q1940951</t>
    <phoneticPr fontId="18" type="noConversion"/>
  </si>
  <si>
    <t>서울특별시 양천구 신월동 802</t>
    <phoneticPr fontId="18" type="noConversion"/>
  </si>
  <si>
    <t>V02Q1940952</t>
    <phoneticPr fontId="18" type="noConversion"/>
  </si>
  <si>
    <t>서울특별시 동작구 사당동 708-646</t>
    <phoneticPr fontId="18" type="noConversion"/>
  </si>
  <si>
    <t>서울특별시 강남구 개포동 186-19</t>
    <phoneticPr fontId="18" type="noConversion"/>
  </si>
  <si>
    <t>V02Q1940954</t>
    <phoneticPr fontId="18" type="noConversion"/>
  </si>
  <si>
    <t>사이트명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</si>
</sst>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9">
    <xf numFmtId="0" fontId="0" fillId="0" borderId="0" xfId="0">
      <alignment vertical="center"/>
    </xf>
    <xf numFmtId="0" fontId="22" fillId="0" borderId="0" xfId="42" applyFont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12" xfId="0" applyFont="1" applyBorder="1" applyAlignment="1">
      <alignment horizontal="right" vertical="center"/>
    </xf>
    <xf numFmtId="0" fontId="20" fillId="0" borderId="11" xfId="0" applyFont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view="pageBreakPreview" topLeftCell="A17" zoomScale="60" zoomScaleNormal="85" workbookViewId="0">
      <selection activeCell="N31" sqref="N31"/>
    </sheetView>
  </sheetViews>
  <sheetFormatPr defaultRowHeight="16.5" x14ac:dyDescent="0.3"/>
  <cols>
    <col min="1" max="1" width="6.75" customWidth="1"/>
    <col min="2" max="2" width="17" customWidth="1"/>
    <col min="3" max="3" width="9.875" bestFit="1" customWidth="1"/>
    <col min="4" max="4" width="13.375" bestFit="1" customWidth="1"/>
    <col min="5" max="5" width="37.75" customWidth="1"/>
    <col min="8" max="9" width="17.75" customWidth="1"/>
    <col min="11" max="11" width="15.125" customWidth="1"/>
    <col min="12" max="12" width="10.875" customWidth="1"/>
    <col min="13" max="13" width="22" customWidth="1"/>
    <col min="14" max="14" width="16.375" customWidth="1"/>
    <col min="15" max="15" width="14.125" customWidth="1"/>
    <col min="16" max="16" width="14.625" customWidth="1"/>
    <col min="17" max="17" width="39.75" customWidth="1"/>
  </cols>
  <sheetData>
    <row r="1" spans="1:26" ht="39.75" customHeight="1" x14ac:dyDescent="0.3">
      <c r="A1" s="4" t="s">
        <v>64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3">
      <c r="A2" s="5"/>
      <c r="B2" s="5"/>
      <c r="C2" s="5"/>
      <c r="D2" s="5"/>
      <c r="E2" s="5"/>
      <c r="F2" s="5"/>
      <c r="G2" s="5"/>
      <c r="H2" s="6" t="s">
        <v>65</v>
      </c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1" customFormat="1" ht="33" customHeight="1" x14ac:dyDescent="0.3">
      <c r="A3" s="8" t="s">
        <v>66</v>
      </c>
      <c r="B3" s="8" t="s">
        <v>1</v>
      </c>
      <c r="C3" s="8" t="s">
        <v>271</v>
      </c>
      <c r="D3" s="8" t="s">
        <v>67</v>
      </c>
      <c r="E3" s="8" t="s">
        <v>68</v>
      </c>
      <c r="F3" s="8" t="s">
        <v>69</v>
      </c>
      <c r="G3" s="8" t="s">
        <v>70</v>
      </c>
      <c r="H3" s="8" t="s">
        <v>71</v>
      </c>
      <c r="I3" s="8" t="s">
        <v>2</v>
      </c>
    </row>
    <row r="4" spans="1:26" ht="22.5" customHeight="1" x14ac:dyDescent="0.3">
      <c r="A4" s="2">
        <v>1</v>
      </c>
      <c r="B4" s="2" t="s">
        <v>72</v>
      </c>
      <c r="C4" s="2">
        <v>4024</v>
      </c>
      <c r="D4" s="2" t="s">
        <v>34</v>
      </c>
      <c r="E4" s="7" t="s">
        <v>73</v>
      </c>
      <c r="F4" s="2" t="s">
        <v>4</v>
      </c>
      <c r="G4" s="2">
        <v>3.5</v>
      </c>
      <c r="H4" s="2">
        <v>37.428771636999997</v>
      </c>
      <c r="I4" s="2">
        <v>127.016073851</v>
      </c>
    </row>
    <row r="5" spans="1:26" ht="22.5" customHeight="1" x14ac:dyDescent="0.3">
      <c r="A5" s="2">
        <v>2</v>
      </c>
      <c r="B5" s="2" t="s">
        <v>74</v>
      </c>
      <c r="C5" s="2">
        <v>4025</v>
      </c>
      <c r="D5" s="2" t="s">
        <v>34</v>
      </c>
      <c r="E5" s="7" t="s">
        <v>75</v>
      </c>
      <c r="F5" s="2" t="s">
        <v>76</v>
      </c>
      <c r="G5" s="2">
        <v>4</v>
      </c>
      <c r="H5" s="2">
        <v>37.422013067999998</v>
      </c>
      <c r="I5" s="2">
        <v>127.02426583099999</v>
      </c>
    </row>
    <row r="6" spans="1:26" ht="22.5" customHeight="1" x14ac:dyDescent="0.3">
      <c r="A6" s="2">
        <v>3</v>
      </c>
      <c r="B6" s="2" t="s">
        <v>77</v>
      </c>
      <c r="C6" s="2">
        <v>4019</v>
      </c>
      <c r="D6" s="2" t="s">
        <v>16</v>
      </c>
      <c r="E6" s="2" t="s">
        <v>78</v>
      </c>
      <c r="F6" s="2" t="s">
        <v>79</v>
      </c>
      <c r="G6" s="2">
        <v>4</v>
      </c>
      <c r="H6" s="2">
        <v>37.544001938999997</v>
      </c>
      <c r="I6" s="2">
        <v>127.069731265</v>
      </c>
    </row>
    <row r="7" spans="1:26" ht="22.5" customHeight="1" x14ac:dyDescent="0.3">
      <c r="A7" s="2">
        <v>4</v>
      </c>
      <c r="B7" s="2" t="s">
        <v>81</v>
      </c>
      <c r="C7" s="2">
        <v>4040</v>
      </c>
      <c r="D7" s="2" t="s">
        <v>80</v>
      </c>
      <c r="E7" s="2" t="s">
        <v>82</v>
      </c>
      <c r="F7" s="2" t="s">
        <v>79</v>
      </c>
      <c r="G7" s="2">
        <v>3</v>
      </c>
      <c r="H7" s="2">
        <v>37.583469424</v>
      </c>
      <c r="I7" s="2">
        <v>126.982622417</v>
      </c>
    </row>
    <row r="8" spans="1:26" ht="22.5" customHeight="1" x14ac:dyDescent="0.3">
      <c r="A8" s="2">
        <v>5</v>
      </c>
      <c r="B8" s="2" t="s">
        <v>8</v>
      </c>
      <c r="C8" s="2">
        <v>4043</v>
      </c>
      <c r="D8" s="2" t="s">
        <v>7</v>
      </c>
      <c r="E8" s="2" t="s">
        <v>9</v>
      </c>
      <c r="F8" s="2" t="s">
        <v>4</v>
      </c>
      <c r="G8" s="2">
        <v>3.3</v>
      </c>
      <c r="H8" s="2">
        <v>37.563573681999998</v>
      </c>
      <c r="I8" s="2">
        <v>126.984503781</v>
      </c>
    </row>
    <row r="9" spans="1:26" ht="22.5" customHeight="1" x14ac:dyDescent="0.3">
      <c r="A9" s="2">
        <v>6</v>
      </c>
      <c r="B9" s="2" t="s">
        <v>83</v>
      </c>
      <c r="C9" s="2">
        <v>4005</v>
      </c>
      <c r="D9" s="2" t="s">
        <v>29</v>
      </c>
      <c r="E9" s="2" t="s">
        <v>84</v>
      </c>
      <c r="F9" s="2" t="s">
        <v>85</v>
      </c>
      <c r="G9" s="2">
        <v>3.4</v>
      </c>
      <c r="H9" s="2">
        <v>37.523384112999999</v>
      </c>
      <c r="I9" s="2">
        <v>127.022414809</v>
      </c>
    </row>
    <row r="10" spans="1:26" ht="22.5" customHeight="1" x14ac:dyDescent="0.3">
      <c r="A10" s="2">
        <v>7</v>
      </c>
      <c r="B10" s="2" t="s">
        <v>87</v>
      </c>
      <c r="C10" s="2">
        <v>4007</v>
      </c>
      <c r="D10" s="2" t="s">
        <v>86</v>
      </c>
      <c r="E10" s="2" t="s">
        <v>88</v>
      </c>
      <c r="F10" s="2" t="s">
        <v>5</v>
      </c>
      <c r="G10" s="2">
        <v>3.8</v>
      </c>
      <c r="H10" s="2">
        <v>37.525888672000001</v>
      </c>
      <c r="I10" s="2">
        <v>127.03912580799999</v>
      </c>
    </row>
    <row r="11" spans="1:26" ht="22.5" customHeight="1" x14ac:dyDescent="0.3">
      <c r="A11" s="2">
        <v>8</v>
      </c>
      <c r="B11" s="2" t="s">
        <v>90</v>
      </c>
      <c r="C11" s="2">
        <v>4008</v>
      </c>
      <c r="D11" s="2" t="s">
        <v>89</v>
      </c>
      <c r="E11" s="2" t="s">
        <v>91</v>
      </c>
      <c r="F11" s="2" t="s">
        <v>79</v>
      </c>
      <c r="G11" s="2">
        <v>4.5</v>
      </c>
      <c r="H11" s="2">
        <v>37.524110749000002</v>
      </c>
      <c r="I11" s="2">
        <v>127.128668752</v>
      </c>
    </row>
    <row r="12" spans="1:26" ht="22.5" customHeight="1" x14ac:dyDescent="0.3">
      <c r="A12" s="2">
        <v>9</v>
      </c>
      <c r="B12" s="2" t="s">
        <v>93</v>
      </c>
      <c r="C12" s="2">
        <v>4032</v>
      </c>
      <c r="D12" s="2" t="s">
        <v>92</v>
      </c>
      <c r="E12" s="2" t="s">
        <v>94</v>
      </c>
      <c r="F12" s="2" t="s">
        <v>4</v>
      </c>
      <c r="G12" s="2">
        <v>3.6</v>
      </c>
      <c r="H12" s="2">
        <v>37.546881978000002</v>
      </c>
      <c r="I12" s="2">
        <v>127.04164274999999</v>
      </c>
    </row>
    <row r="13" spans="1:26" ht="22.5" customHeight="1" x14ac:dyDescent="0.3">
      <c r="A13" s="2">
        <v>10</v>
      </c>
      <c r="B13" s="2" t="s">
        <v>14</v>
      </c>
      <c r="C13" s="2">
        <v>4035</v>
      </c>
      <c r="D13" s="2" t="s">
        <v>13</v>
      </c>
      <c r="E13" s="2" t="s">
        <v>95</v>
      </c>
      <c r="F13" s="2" t="s">
        <v>5</v>
      </c>
      <c r="G13" s="2">
        <v>3.2</v>
      </c>
      <c r="H13" s="2">
        <v>37.540264418</v>
      </c>
      <c r="I13" s="2">
        <v>126.99379344</v>
      </c>
    </row>
    <row r="14" spans="1:26" ht="22.5" customHeight="1" x14ac:dyDescent="0.3">
      <c r="A14" s="2">
        <v>11</v>
      </c>
      <c r="B14" s="2" t="s">
        <v>97</v>
      </c>
      <c r="C14" s="2">
        <v>4001</v>
      </c>
      <c r="D14" s="2" t="s">
        <v>96</v>
      </c>
      <c r="E14" s="2" t="s">
        <v>98</v>
      </c>
      <c r="F14" s="2" t="s">
        <v>79</v>
      </c>
      <c r="G14" s="2">
        <v>3.3</v>
      </c>
      <c r="H14" s="2">
        <v>37.501274013</v>
      </c>
      <c r="I14" s="2">
        <v>127.02637683499999</v>
      </c>
    </row>
    <row r="15" spans="1:26" ht="22.5" customHeight="1" x14ac:dyDescent="0.3">
      <c r="A15" s="2">
        <v>12</v>
      </c>
      <c r="B15" s="2" t="s">
        <v>99</v>
      </c>
      <c r="C15" s="2">
        <v>4002</v>
      </c>
      <c r="D15" s="2" t="s">
        <v>29</v>
      </c>
      <c r="E15" s="2" t="s">
        <v>100</v>
      </c>
      <c r="F15" s="2" t="s">
        <v>5</v>
      </c>
      <c r="G15" s="2">
        <v>4.5</v>
      </c>
      <c r="H15" s="2">
        <v>37.525532427000002</v>
      </c>
      <c r="I15" s="2">
        <v>127.028229493</v>
      </c>
    </row>
    <row r="16" spans="1:26" ht="22.5" customHeight="1" x14ac:dyDescent="0.3">
      <c r="A16" s="2">
        <v>13</v>
      </c>
      <c r="B16" s="2" t="s">
        <v>101</v>
      </c>
      <c r="C16" s="2">
        <v>4003</v>
      </c>
      <c r="D16" s="2" t="s">
        <v>29</v>
      </c>
      <c r="E16" s="2" t="s">
        <v>0</v>
      </c>
      <c r="F16" s="2" t="s">
        <v>4</v>
      </c>
      <c r="G16" s="2">
        <v>3.7</v>
      </c>
      <c r="H16" s="2">
        <v>37.503091994000002</v>
      </c>
      <c r="I16" s="2">
        <v>127.049875547</v>
      </c>
    </row>
    <row r="17" spans="1:9" ht="22.5" customHeight="1" x14ac:dyDescent="0.3">
      <c r="A17" s="2">
        <v>14</v>
      </c>
      <c r="B17" s="2" t="s">
        <v>31</v>
      </c>
      <c r="C17" s="2">
        <v>4004</v>
      </c>
      <c r="D17" s="2" t="s">
        <v>30</v>
      </c>
      <c r="E17" s="2" t="s">
        <v>102</v>
      </c>
      <c r="F17" s="2" t="s">
        <v>5</v>
      </c>
      <c r="G17" s="2">
        <v>3.7</v>
      </c>
      <c r="H17" s="2">
        <v>37.503596522999999</v>
      </c>
      <c r="I17" s="2">
        <v>127.05159223699999</v>
      </c>
    </row>
    <row r="18" spans="1:9" ht="22.5" customHeight="1" x14ac:dyDescent="0.3">
      <c r="A18" s="2">
        <v>15</v>
      </c>
      <c r="B18" s="2" t="s">
        <v>103</v>
      </c>
      <c r="C18" s="2">
        <v>4006</v>
      </c>
      <c r="D18" s="2" t="s">
        <v>29</v>
      </c>
      <c r="E18" s="2" t="s">
        <v>32</v>
      </c>
      <c r="F18" s="2" t="s">
        <v>79</v>
      </c>
      <c r="G18" s="2">
        <v>3.4</v>
      </c>
      <c r="H18" s="2">
        <v>37.518392421999998</v>
      </c>
      <c r="I18" s="2">
        <v>127.02342264399999</v>
      </c>
    </row>
    <row r="19" spans="1:9" ht="22.5" customHeight="1" x14ac:dyDescent="0.3">
      <c r="A19" s="2">
        <v>16</v>
      </c>
      <c r="B19" s="2" t="s">
        <v>22</v>
      </c>
      <c r="C19" s="2">
        <v>4014</v>
      </c>
      <c r="D19" s="2" t="s">
        <v>25</v>
      </c>
      <c r="E19" s="2" t="s">
        <v>23</v>
      </c>
      <c r="F19" s="2" t="s">
        <v>4</v>
      </c>
      <c r="G19" s="2">
        <v>3.8</v>
      </c>
      <c r="H19" s="2">
        <v>37.560034405000003</v>
      </c>
      <c r="I19" s="2">
        <v>126.825875874</v>
      </c>
    </row>
    <row r="20" spans="1:9" ht="22.5" customHeight="1" x14ac:dyDescent="0.3">
      <c r="A20" s="2">
        <v>17</v>
      </c>
      <c r="B20" s="2" t="s">
        <v>24</v>
      </c>
      <c r="C20" s="2">
        <v>4015</v>
      </c>
      <c r="D20" s="2" t="s">
        <v>104</v>
      </c>
      <c r="E20" s="2" t="s">
        <v>105</v>
      </c>
      <c r="F20" s="2" t="s">
        <v>5</v>
      </c>
      <c r="G20" s="2">
        <v>3.9</v>
      </c>
      <c r="H20" s="2">
        <v>37.566680943000001</v>
      </c>
      <c r="I20" s="2">
        <v>126.82612171</v>
      </c>
    </row>
    <row r="21" spans="1:9" ht="22.5" customHeight="1" x14ac:dyDescent="0.3">
      <c r="A21" s="2">
        <v>18</v>
      </c>
      <c r="B21" s="2" t="s">
        <v>106</v>
      </c>
      <c r="C21" s="2">
        <v>4016</v>
      </c>
      <c r="D21" s="2" t="s">
        <v>25</v>
      </c>
      <c r="E21" s="2" t="s">
        <v>107</v>
      </c>
      <c r="F21" s="2" t="s">
        <v>85</v>
      </c>
      <c r="G21" s="2">
        <v>3.9</v>
      </c>
      <c r="H21" s="2">
        <v>37.559042183999999</v>
      </c>
      <c r="I21" s="2">
        <v>126.836083293</v>
      </c>
    </row>
    <row r="22" spans="1:9" ht="22.5" customHeight="1" x14ac:dyDescent="0.3">
      <c r="A22" s="2">
        <v>19</v>
      </c>
      <c r="B22" s="2" t="s">
        <v>108</v>
      </c>
      <c r="C22" s="2">
        <v>4018</v>
      </c>
      <c r="D22" s="2" t="s">
        <v>58</v>
      </c>
      <c r="E22" s="2" t="s">
        <v>109</v>
      </c>
      <c r="F22" s="2" t="s">
        <v>4</v>
      </c>
      <c r="G22" s="2">
        <v>3.3</v>
      </c>
      <c r="H22" s="2">
        <v>37.479154221000002</v>
      </c>
      <c r="I22" s="2">
        <v>126.95370972400001</v>
      </c>
    </row>
    <row r="23" spans="1:9" ht="22.5" customHeight="1" x14ac:dyDescent="0.3">
      <c r="A23" s="2">
        <v>20</v>
      </c>
      <c r="B23" s="2" t="s">
        <v>110</v>
      </c>
      <c r="C23" s="2">
        <v>4020</v>
      </c>
      <c r="D23" s="2" t="s">
        <v>16</v>
      </c>
      <c r="E23" s="2" t="s">
        <v>111</v>
      </c>
      <c r="F23" s="2" t="s">
        <v>5</v>
      </c>
      <c r="G23" s="2">
        <v>4.5</v>
      </c>
      <c r="H23" s="2">
        <v>37.537680252999998</v>
      </c>
      <c r="I23" s="2">
        <v>127.085212501</v>
      </c>
    </row>
    <row r="24" spans="1:9" ht="22.5" customHeight="1" x14ac:dyDescent="0.3">
      <c r="A24" s="2">
        <v>21</v>
      </c>
      <c r="B24" s="2" t="s">
        <v>113</v>
      </c>
      <c r="C24" s="2">
        <v>4021</v>
      </c>
      <c r="D24" s="2" t="s">
        <v>112</v>
      </c>
      <c r="E24" s="2" t="s">
        <v>19</v>
      </c>
      <c r="F24" s="2" t="s">
        <v>4</v>
      </c>
      <c r="G24" s="2">
        <v>3.5</v>
      </c>
      <c r="H24" s="2">
        <v>37.645831436000002</v>
      </c>
      <c r="I24" s="2">
        <v>127.050389987</v>
      </c>
    </row>
    <row r="25" spans="1:9" ht="22.5" customHeight="1" x14ac:dyDescent="0.3">
      <c r="A25" s="2">
        <v>22</v>
      </c>
      <c r="B25" s="2" t="s">
        <v>115</v>
      </c>
      <c r="C25" s="2">
        <v>4023</v>
      </c>
      <c r="D25" s="2" t="s">
        <v>114</v>
      </c>
      <c r="E25" s="2" t="s">
        <v>116</v>
      </c>
      <c r="F25" s="2" t="s">
        <v>4</v>
      </c>
      <c r="G25" s="2">
        <v>3</v>
      </c>
      <c r="H25" s="2">
        <v>37.598221127000002</v>
      </c>
      <c r="I25" s="2">
        <v>126.949036914</v>
      </c>
    </row>
    <row r="26" spans="1:9" ht="22.5" customHeight="1" x14ac:dyDescent="0.3">
      <c r="A26" s="2">
        <v>23</v>
      </c>
      <c r="B26" s="2" t="s">
        <v>118</v>
      </c>
      <c r="C26" s="2">
        <v>4031</v>
      </c>
      <c r="D26" s="2" t="s">
        <v>117</v>
      </c>
      <c r="E26" s="2" t="s">
        <v>15</v>
      </c>
      <c r="F26" s="2" t="s">
        <v>85</v>
      </c>
      <c r="G26" s="2">
        <v>3.7</v>
      </c>
      <c r="H26" s="2">
        <v>37.545296254</v>
      </c>
      <c r="I26" s="2">
        <v>127.043557089</v>
      </c>
    </row>
    <row r="27" spans="1:9" ht="22.5" customHeight="1" x14ac:dyDescent="0.3">
      <c r="A27" s="2">
        <v>24</v>
      </c>
      <c r="B27" s="2" t="s">
        <v>120</v>
      </c>
      <c r="C27" s="2">
        <v>4033</v>
      </c>
      <c r="D27" s="2" t="s">
        <v>119</v>
      </c>
      <c r="E27" s="2" t="s">
        <v>121</v>
      </c>
      <c r="F27" s="2" t="s">
        <v>79</v>
      </c>
      <c r="G27" s="2">
        <v>3.8</v>
      </c>
      <c r="H27" s="2">
        <v>37.512142752999999</v>
      </c>
      <c r="I27" s="2">
        <v>127.104315392</v>
      </c>
    </row>
    <row r="28" spans="1:9" ht="22.5" customHeight="1" x14ac:dyDescent="0.3">
      <c r="A28" s="2">
        <v>25</v>
      </c>
      <c r="B28" s="2" t="s">
        <v>122</v>
      </c>
      <c r="C28" s="2">
        <v>4034</v>
      </c>
      <c r="D28" s="2" t="s">
        <v>21</v>
      </c>
      <c r="E28" s="2" t="s">
        <v>123</v>
      </c>
      <c r="F28" s="2" t="s">
        <v>4</v>
      </c>
      <c r="G28" s="2">
        <v>4</v>
      </c>
      <c r="H28" s="2">
        <v>37.525918058000002</v>
      </c>
      <c r="I28" s="2">
        <v>126.86355808099999</v>
      </c>
    </row>
    <row r="29" spans="1:9" ht="22.5" customHeight="1" x14ac:dyDescent="0.3">
      <c r="A29" s="2">
        <v>26</v>
      </c>
      <c r="B29" s="2" t="s">
        <v>125</v>
      </c>
      <c r="C29" s="2">
        <v>4036</v>
      </c>
      <c r="D29" s="2" t="s">
        <v>124</v>
      </c>
      <c r="E29" s="2" t="s">
        <v>126</v>
      </c>
      <c r="F29" s="2" t="s">
        <v>5</v>
      </c>
      <c r="G29" s="2">
        <v>3.4</v>
      </c>
      <c r="H29" s="2">
        <v>37.611303604</v>
      </c>
      <c r="I29" s="2">
        <v>126.917501985</v>
      </c>
    </row>
    <row r="30" spans="1:9" ht="22.5" customHeight="1" x14ac:dyDescent="0.3">
      <c r="A30" s="2">
        <v>27</v>
      </c>
      <c r="B30" s="2" t="s">
        <v>128</v>
      </c>
      <c r="C30" s="2">
        <v>4037</v>
      </c>
      <c r="D30" s="2" t="s">
        <v>127</v>
      </c>
      <c r="E30" s="2" t="s">
        <v>129</v>
      </c>
      <c r="F30" s="2" t="s">
        <v>79</v>
      </c>
      <c r="G30" s="2">
        <v>2.4</v>
      </c>
      <c r="H30" s="2">
        <v>37.605145747999998</v>
      </c>
      <c r="I30" s="2">
        <v>126.923577165</v>
      </c>
    </row>
    <row r="31" spans="1:9" ht="22.5" customHeight="1" x14ac:dyDescent="0.3">
      <c r="A31" s="2">
        <v>28</v>
      </c>
      <c r="B31" s="2" t="s">
        <v>130</v>
      </c>
      <c r="C31" s="2">
        <v>4038</v>
      </c>
      <c r="D31" s="2" t="s">
        <v>35</v>
      </c>
      <c r="E31" s="2" t="s">
        <v>131</v>
      </c>
      <c r="F31" s="2" t="s">
        <v>79</v>
      </c>
      <c r="G31" s="2">
        <v>4</v>
      </c>
      <c r="H31" s="2">
        <v>37.581429974000002</v>
      </c>
      <c r="I31" s="2">
        <v>126.98464683900001</v>
      </c>
    </row>
    <row r="32" spans="1:9" ht="22.5" customHeight="1" x14ac:dyDescent="0.3">
      <c r="A32" s="2">
        <v>29</v>
      </c>
      <c r="B32" s="2" t="s">
        <v>132</v>
      </c>
      <c r="C32" s="2">
        <v>4039</v>
      </c>
      <c r="D32" s="2" t="s">
        <v>3</v>
      </c>
      <c r="E32" s="2" t="s">
        <v>133</v>
      </c>
      <c r="F32" s="2" t="s">
        <v>79</v>
      </c>
      <c r="G32" s="2">
        <v>3.3</v>
      </c>
      <c r="H32" s="2">
        <v>37.582331070999999</v>
      </c>
      <c r="I32" s="2">
        <v>126.983559012</v>
      </c>
    </row>
    <row r="33" spans="1:9" ht="22.5" customHeight="1" x14ac:dyDescent="0.3">
      <c r="A33" s="2">
        <v>30</v>
      </c>
      <c r="B33" s="2" t="s">
        <v>134</v>
      </c>
      <c r="C33" s="2">
        <v>4041</v>
      </c>
      <c r="D33" s="2" t="s">
        <v>35</v>
      </c>
      <c r="E33" s="2" t="s">
        <v>135</v>
      </c>
      <c r="F33" s="2" t="s">
        <v>4</v>
      </c>
      <c r="G33" s="2">
        <v>2.4</v>
      </c>
      <c r="H33" s="2">
        <v>37.578786143000002</v>
      </c>
      <c r="I33" s="2">
        <v>127.00718822100001</v>
      </c>
    </row>
    <row r="34" spans="1:9" ht="22.5" customHeight="1" x14ac:dyDescent="0.3">
      <c r="A34" s="2">
        <v>31</v>
      </c>
      <c r="B34" s="2" t="s">
        <v>136</v>
      </c>
      <c r="C34" s="2">
        <v>4042</v>
      </c>
      <c r="D34" s="2" t="s">
        <v>3</v>
      </c>
      <c r="E34" s="2" t="s">
        <v>6</v>
      </c>
      <c r="F34" s="2" t="s">
        <v>4</v>
      </c>
      <c r="G34" s="2">
        <v>3</v>
      </c>
      <c r="H34" s="2">
        <v>37.577739598999997</v>
      </c>
      <c r="I34" s="2">
        <v>127.00803317800001</v>
      </c>
    </row>
    <row r="35" spans="1:9" ht="22.5" customHeight="1" x14ac:dyDescent="0.3">
      <c r="A35" s="2">
        <v>32</v>
      </c>
      <c r="B35" s="2" t="s">
        <v>12</v>
      </c>
      <c r="C35" s="2">
        <v>4045</v>
      </c>
      <c r="D35" s="2" t="s">
        <v>137</v>
      </c>
      <c r="E35" s="2" t="s">
        <v>138</v>
      </c>
      <c r="F35" s="2" t="s">
        <v>85</v>
      </c>
      <c r="G35" s="2">
        <v>4.5</v>
      </c>
      <c r="H35" s="2">
        <v>37.563846062000003</v>
      </c>
      <c r="I35" s="2">
        <v>126.98186647199999</v>
      </c>
    </row>
    <row r="36" spans="1:9" ht="22.5" customHeight="1" x14ac:dyDescent="0.3">
      <c r="A36" s="2">
        <v>33</v>
      </c>
      <c r="B36" s="2" t="s">
        <v>139</v>
      </c>
      <c r="C36" s="2">
        <v>4046</v>
      </c>
      <c r="D36" s="2" t="s">
        <v>7</v>
      </c>
      <c r="E36" s="2" t="s">
        <v>140</v>
      </c>
      <c r="F36" s="2" t="s">
        <v>85</v>
      </c>
      <c r="G36" s="2">
        <v>4.0999999999999996</v>
      </c>
      <c r="H36" s="2">
        <v>37.567869921000003</v>
      </c>
      <c r="I36" s="2">
        <v>127.008631118</v>
      </c>
    </row>
    <row r="37" spans="1:9" ht="22.5" customHeight="1" x14ac:dyDescent="0.3">
      <c r="A37" s="2">
        <v>34</v>
      </c>
      <c r="B37" s="2" t="s">
        <v>142</v>
      </c>
      <c r="C37" s="2">
        <v>4047</v>
      </c>
      <c r="D37" s="2" t="s">
        <v>141</v>
      </c>
      <c r="E37" s="2" t="s">
        <v>143</v>
      </c>
      <c r="F37" s="2" t="s">
        <v>4</v>
      </c>
      <c r="G37" s="2">
        <v>4.0999999999999996</v>
      </c>
      <c r="H37" s="2">
        <v>37.567728787</v>
      </c>
      <c r="I37" s="2">
        <v>127.012669465</v>
      </c>
    </row>
    <row r="38" spans="1:9" ht="22.5" customHeight="1" x14ac:dyDescent="0.3">
      <c r="A38" s="2">
        <v>35</v>
      </c>
      <c r="B38" s="2" t="s">
        <v>144</v>
      </c>
      <c r="C38" s="2">
        <v>4048</v>
      </c>
      <c r="D38" s="2" t="s">
        <v>137</v>
      </c>
      <c r="E38" s="2" t="s">
        <v>145</v>
      </c>
      <c r="F38" s="2" t="s">
        <v>85</v>
      </c>
      <c r="G38" s="2">
        <v>3.4</v>
      </c>
      <c r="H38" s="2">
        <v>37.560409118999999</v>
      </c>
      <c r="I38" s="2">
        <v>126.978669024</v>
      </c>
    </row>
    <row r="39" spans="1:9" ht="22.5" customHeight="1" x14ac:dyDescent="0.3">
      <c r="A39" s="2">
        <v>36</v>
      </c>
      <c r="B39" s="2" t="s">
        <v>146</v>
      </c>
      <c r="C39" s="2">
        <v>4013</v>
      </c>
      <c r="D39" s="2" t="s">
        <v>104</v>
      </c>
      <c r="E39" s="2" t="s">
        <v>147</v>
      </c>
      <c r="F39" s="2" t="s">
        <v>5</v>
      </c>
      <c r="G39" s="2">
        <v>2.8</v>
      </c>
      <c r="H39" s="2">
        <v>37.577826690000002</v>
      </c>
      <c r="I39" s="2">
        <v>126.81333721999999</v>
      </c>
    </row>
    <row r="40" spans="1:9" ht="22.5" customHeight="1" x14ac:dyDescent="0.3">
      <c r="A40" s="2">
        <v>37</v>
      </c>
      <c r="B40" s="2" t="s">
        <v>148</v>
      </c>
      <c r="C40" s="2">
        <v>4017</v>
      </c>
      <c r="D40" s="2" t="s">
        <v>25</v>
      </c>
      <c r="E40" s="2" t="s">
        <v>149</v>
      </c>
      <c r="F40" s="2" t="s">
        <v>4</v>
      </c>
      <c r="G40" s="2">
        <v>3.6</v>
      </c>
      <c r="H40" s="2">
        <v>37.560535762999997</v>
      </c>
      <c r="I40" s="2">
        <v>126.854706781</v>
      </c>
    </row>
    <row r="41" spans="1:9" ht="22.5" customHeight="1" x14ac:dyDescent="0.3">
      <c r="A41" s="2">
        <v>38</v>
      </c>
      <c r="B41" s="2" t="s">
        <v>10</v>
      </c>
      <c r="C41" s="2">
        <v>4044</v>
      </c>
      <c r="D41" s="2" t="s">
        <v>137</v>
      </c>
      <c r="E41" s="2" t="s">
        <v>11</v>
      </c>
      <c r="F41" s="2" t="s">
        <v>4</v>
      </c>
      <c r="G41" s="2">
        <v>4.5</v>
      </c>
      <c r="H41" s="2">
        <v>37.561604334000002</v>
      </c>
      <c r="I41" s="2">
        <v>126.985559036</v>
      </c>
    </row>
    <row r="42" spans="1:9" ht="22.5" customHeight="1" x14ac:dyDescent="0.3">
      <c r="A42" s="2">
        <v>39</v>
      </c>
      <c r="B42" s="2" t="s">
        <v>150</v>
      </c>
      <c r="C42" s="2">
        <v>4009</v>
      </c>
      <c r="D42" s="2" t="s">
        <v>89</v>
      </c>
      <c r="E42" s="2" t="s">
        <v>33</v>
      </c>
      <c r="F42" s="2" t="s">
        <v>4</v>
      </c>
      <c r="G42" s="2">
        <v>4.3</v>
      </c>
      <c r="H42" s="2">
        <v>37.559675184</v>
      </c>
      <c r="I42" s="2">
        <v>127.13129179800001</v>
      </c>
    </row>
    <row r="43" spans="1:9" ht="22.5" customHeight="1" x14ac:dyDescent="0.3">
      <c r="A43" s="2">
        <v>40</v>
      </c>
      <c r="B43" s="2" t="s">
        <v>151</v>
      </c>
      <c r="C43" s="2">
        <v>4010</v>
      </c>
      <c r="D43" s="2" t="s">
        <v>89</v>
      </c>
      <c r="E43" s="2" t="s">
        <v>152</v>
      </c>
      <c r="F43" s="2" t="s">
        <v>79</v>
      </c>
      <c r="G43" s="2">
        <v>4.8</v>
      </c>
      <c r="H43" s="2">
        <v>37.546267526000001</v>
      </c>
      <c r="I43" s="2">
        <v>127.143017876</v>
      </c>
    </row>
    <row r="44" spans="1:9" ht="22.5" customHeight="1" x14ac:dyDescent="0.3">
      <c r="A44" s="2">
        <v>41</v>
      </c>
      <c r="B44" s="2" t="s">
        <v>153</v>
      </c>
      <c r="C44" s="2">
        <v>4030</v>
      </c>
      <c r="D44" s="2" t="s">
        <v>27</v>
      </c>
      <c r="E44" s="2" t="s">
        <v>154</v>
      </c>
      <c r="F44" s="2" t="s">
        <v>79</v>
      </c>
      <c r="G44" s="2">
        <v>3.7</v>
      </c>
      <c r="H44" s="2">
        <v>37.500619092999997</v>
      </c>
      <c r="I44" s="2">
        <v>127.02601894</v>
      </c>
    </row>
    <row r="45" spans="1:9" ht="22.5" customHeight="1" x14ac:dyDescent="0.3">
      <c r="A45" s="2">
        <v>42</v>
      </c>
      <c r="B45" s="2" t="s">
        <v>156</v>
      </c>
      <c r="C45" s="2">
        <v>4029</v>
      </c>
      <c r="D45" s="2" t="s">
        <v>155</v>
      </c>
      <c r="E45" s="2" t="s">
        <v>157</v>
      </c>
      <c r="F45" s="2" t="s">
        <v>5</v>
      </c>
      <c r="G45" s="2">
        <v>4</v>
      </c>
      <c r="H45" s="2">
        <v>37.488270837000002</v>
      </c>
      <c r="I45" s="2">
        <v>127.013908707</v>
      </c>
    </row>
    <row r="46" spans="1:9" ht="22.5" customHeight="1" x14ac:dyDescent="0.3">
      <c r="A46" s="2">
        <v>43</v>
      </c>
      <c r="B46" s="2" t="s">
        <v>158</v>
      </c>
      <c r="C46" s="2">
        <v>4027</v>
      </c>
      <c r="D46" s="2" t="s">
        <v>27</v>
      </c>
      <c r="E46" s="2" t="s">
        <v>28</v>
      </c>
      <c r="F46" s="2" t="s">
        <v>4</v>
      </c>
      <c r="G46" s="2">
        <v>4</v>
      </c>
      <c r="H46" s="2">
        <v>37.506232990999997</v>
      </c>
      <c r="I46" s="2">
        <v>127.00422883500001</v>
      </c>
    </row>
    <row r="47" spans="1:9" ht="22.5" customHeight="1" x14ac:dyDescent="0.3">
      <c r="A47" s="2">
        <v>44</v>
      </c>
      <c r="B47" s="2" t="s">
        <v>159</v>
      </c>
      <c r="C47" s="2">
        <v>4026</v>
      </c>
      <c r="D47" s="2" t="s">
        <v>155</v>
      </c>
      <c r="E47" s="2" t="s">
        <v>160</v>
      </c>
      <c r="F47" s="2" t="s">
        <v>5</v>
      </c>
      <c r="G47" s="2">
        <v>4.0999999999999996</v>
      </c>
      <c r="H47" s="2">
        <v>37.497938482999999</v>
      </c>
      <c r="I47" s="2">
        <v>127.02681365700001</v>
      </c>
    </row>
    <row r="48" spans="1:9" ht="22.5" customHeight="1" x14ac:dyDescent="0.3">
      <c r="A48" s="2">
        <v>45</v>
      </c>
      <c r="B48" s="2" t="s">
        <v>161</v>
      </c>
      <c r="C48" s="2">
        <v>4028</v>
      </c>
      <c r="D48" s="2" t="s">
        <v>27</v>
      </c>
      <c r="E48" s="2" t="s">
        <v>162</v>
      </c>
      <c r="F48" s="2" t="s">
        <v>4</v>
      </c>
      <c r="G48" s="2">
        <v>3.7</v>
      </c>
      <c r="H48" s="2">
        <v>37.485732472000002</v>
      </c>
      <c r="I48" s="2">
        <v>126.98339616600001</v>
      </c>
    </row>
    <row r="49" spans="1:9" ht="22.5" customHeight="1" x14ac:dyDescent="0.3">
      <c r="A49" s="2">
        <v>46</v>
      </c>
      <c r="B49" s="2" t="s">
        <v>163</v>
      </c>
      <c r="C49" s="2">
        <v>4022</v>
      </c>
      <c r="D49" s="2" t="s">
        <v>20</v>
      </c>
      <c r="E49" s="2" t="s">
        <v>164</v>
      </c>
      <c r="F49" s="2" t="s">
        <v>4</v>
      </c>
      <c r="G49" s="2">
        <v>4</v>
      </c>
      <c r="H49" s="2">
        <v>37.555001335999997</v>
      </c>
      <c r="I49" s="2">
        <v>126.905308393</v>
      </c>
    </row>
    <row r="50" spans="1:9" ht="22.5" customHeight="1" x14ac:dyDescent="0.3">
      <c r="A50" s="2">
        <v>47</v>
      </c>
      <c r="B50" s="2" t="s">
        <v>165</v>
      </c>
      <c r="C50" s="2">
        <v>4012</v>
      </c>
      <c r="D50" s="2" t="s">
        <v>38</v>
      </c>
      <c r="E50" s="2" t="s">
        <v>166</v>
      </c>
      <c r="F50" s="2" t="s">
        <v>79</v>
      </c>
      <c r="G50" s="2">
        <v>2.2999999999999998</v>
      </c>
      <c r="H50" s="2">
        <v>37.619993989000001</v>
      </c>
      <c r="I50" s="2">
        <v>127.04378635800001</v>
      </c>
    </row>
    <row r="51" spans="1:9" ht="22.5" customHeight="1" x14ac:dyDescent="0.3">
      <c r="A51" s="2">
        <v>48</v>
      </c>
      <c r="B51" s="2" t="s">
        <v>168</v>
      </c>
      <c r="C51" s="2">
        <v>4011</v>
      </c>
      <c r="D51" s="2" t="s">
        <v>167</v>
      </c>
      <c r="E51" s="2" t="s">
        <v>17</v>
      </c>
      <c r="F51" s="2" t="s">
        <v>4</v>
      </c>
      <c r="G51" s="2">
        <v>3.3</v>
      </c>
      <c r="H51" s="2">
        <v>37.640616784999999</v>
      </c>
      <c r="I51" s="2">
        <v>127.021636992</v>
      </c>
    </row>
    <row r="52" spans="1:9" ht="22.5" customHeight="1" x14ac:dyDescent="0.3">
      <c r="A52" s="2">
        <v>49</v>
      </c>
      <c r="B52" s="2" t="s">
        <v>170</v>
      </c>
      <c r="C52" s="2">
        <v>4049</v>
      </c>
      <c r="D52" s="2" t="s">
        <v>169</v>
      </c>
      <c r="E52" s="2" t="s">
        <v>171</v>
      </c>
      <c r="F52" s="2" t="s">
        <v>4</v>
      </c>
      <c r="G52" s="2">
        <v>3.5</v>
      </c>
      <c r="H52" s="2">
        <v>37.591160105999997</v>
      </c>
      <c r="I52" s="2">
        <v>126.943006301</v>
      </c>
    </row>
    <row r="53" spans="1:9" ht="22.5" customHeight="1" x14ac:dyDescent="0.3">
      <c r="A53" s="2">
        <v>50</v>
      </c>
      <c r="B53" s="2" t="s">
        <v>172</v>
      </c>
      <c r="C53" s="2">
        <v>4050</v>
      </c>
      <c r="D53" s="2" t="s">
        <v>169</v>
      </c>
      <c r="E53" s="2" t="s">
        <v>173</v>
      </c>
      <c r="F53" s="2" t="s">
        <v>5</v>
      </c>
      <c r="G53" s="2">
        <v>2.5</v>
      </c>
      <c r="H53" s="2">
        <v>37.572944051999997</v>
      </c>
      <c r="I53" s="2">
        <v>126.955584659</v>
      </c>
    </row>
    <row r="54" spans="1:9" ht="22.5" customHeight="1" x14ac:dyDescent="0.3">
      <c r="A54" s="2">
        <v>51</v>
      </c>
      <c r="B54" s="2" t="s">
        <v>174</v>
      </c>
      <c r="C54" s="2">
        <v>3007</v>
      </c>
      <c r="D54" s="2" t="s">
        <v>45</v>
      </c>
      <c r="E54" s="2" t="s">
        <v>46</v>
      </c>
      <c r="F54" s="2" t="s">
        <v>85</v>
      </c>
      <c r="G54" s="2">
        <v>3.6</v>
      </c>
      <c r="H54" s="3">
        <v>37.622023532</v>
      </c>
      <c r="I54" s="3">
        <v>127.077480597</v>
      </c>
    </row>
    <row r="55" spans="1:9" ht="22.5" customHeight="1" x14ac:dyDescent="0.3">
      <c r="A55" s="2">
        <v>52</v>
      </c>
      <c r="B55" s="2" t="s">
        <v>63</v>
      </c>
      <c r="C55" s="2">
        <v>3034</v>
      </c>
      <c r="D55" s="2" t="s">
        <v>119</v>
      </c>
      <c r="E55" s="2" t="s">
        <v>175</v>
      </c>
      <c r="F55" s="2" t="s">
        <v>79</v>
      </c>
      <c r="G55" s="2">
        <v>3.5</v>
      </c>
      <c r="H55" s="3">
        <v>37.508537126999997</v>
      </c>
      <c r="I55" s="3">
        <v>127.087141735</v>
      </c>
    </row>
    <row r="56" spans="1:9" ht="22.5" customHeight="1" x14ac:dyDescent="0.3">
      <c r="A56" s="2">
        <v>53</v>
      </c>
      <c r="B56" s="2" t="s">
        <v>50</v>
      </c>
      <c r="C56" s="2">
        <v>2992</v>
      </c>
      <c r="D56" s="2" t="s">
        <v>176</v>
      </c>
      <c r="E56" s="2" t="s">
        <v>51</v>
      </c>
      <c r="F56" s="2" t="s">
        <v>79</v>
      </c>
      <c r="G56" s="2">
        <v>4.2</v>
      </c>
      <c r="H56" s="3">
        <v>37.489467486000002</v>
      </c>
      <c r="I56" s="3">
        <v>126.884839411</v>
      </c>
    </row>
    <row r="57" spans="1:9" ht="22.5" customHeight="1" x14ac:dyDescent="0.3">
      <c r="A57" s="2">
        <v>54</v>
      </c>
      <c r="B57" s="2" t="s">
        <v>178</v>
      </c>
      <c r="C57" s="2">
        <v>2995</v>
      </c>
      <c r="D57" s="2" t="s">
        <v>177</v>
      </c>
      <c r="E57" s="2" t="s">
        <v>179</v>
      </c>
      <c r="F57" s="2" t="s">
        <v>4</v>
      </c>
      <c r="G57" s="2">
        <v>4.4000000000000004</v>
      </c>
      <c r="H57" s="3">
        <v>37.502484707000001</v>
      </c>
      <c r="I57" s="3">
        <v>126.851040478</v>
      </c>
    </row>
    <row r="58" spans="1:9" ht="22.5" customHeight="1" x14ac:dyDescent="0.3">
      <c r="A58" s="2">
        <v>55</v>
      </c>
      <c r="B58" s="2" t="s">
        <v>181</v>
      </c>
      <c r="C58" s="2">
        <v>3010</v>
      </c>
      <c r="D58" s="2" t="s">
        <v>180</v>
      </c>
      <c r="E58" s="2" t="s">
        <v>182</v>
      </c>
      <c r="F58" s="2" t="s">
        <v>4</v>
      </c>
      <c r="G58" s="2">
        <v>4.5</v>
      </c>
      <c r="H58" s="3">
        <v>37.550545014999997</v>
      </c>
      <c r="I58" s="3">
        <v>127.12787253400001</v>
      </c>
    </row>
    <row r="59" spans="1:9" ht="22.5" customHeight="1" x14ac:dyDescent="0.3">
      <c r="A59" s="2">
        <v>56</v>
      </c>
      <c r="B59" s="2" t="s">
        <v>62</v>
      </c>
      <c r="C59" s="2">
        <v>3002</v>
      </c>
      <c r="D59" s="2" t="s">
        <v>183</v>
      </c>
      <c r="E59" s="2" t="s">
        <v>184</v>
      </c>
      <c r="F59" s="2" t="s">
        <v>85</v>
      </c>
      <c r="G59" s="2">
        <v>3.8</v>
      </c>
      <c r="H59" s="3">
        <v>37.488586873999999</v>
      </c>
      <c r="I59" s="3">
        <v>127.067987758</v>
      </c>
    </row>
    <row r="60" spans="1:9" ht="22.5" customHeight="1" x14ac:dyDescent="0.3">
      <c r="A60" s="2">
        <v>57</v>
      </c>
      <c r="B60" s="2" t="s">
        <v>186</v>
      </c>
      <c r="C60" s="2">
        <v>3026</v>
      </c>
      <c r="D60" s="2" t="s">
        <v>185</v>
      </c>
      <c r="E60" s="2" t="s">
        <v>187</v>
      </c>
      <c r="F60" s="2" t="s">
        <v>4</v>
      </c>
      <c r="G60" s="2">
        <v>2.5</v>
      </c>
      <c r="H60" s="3">
        <v>37.449538031000003</v>
      </c>
      <c r="I60" s="3">
        <v>126.914702737</v>
      </c>
    </row>
    <row r="61" spans="1:9" ht="22.5" customHeight="1" x14ac:dyDescent="0.3">
      <c r="A61" s="2">
        <v>58</v>
      </c>
      <c r="B61" s="2" t="s">
        <v>53</v>
      </c>
      <c r="C61" s="2">
        <v>3024</v>
      </c>
      <c r="D61" s="2" t="s">
        <v>188</v>
      </c>
      <c r="E61" s="2" t="s">
        <v>189</v>
      </c>
      <c r="F61" s="2" t="s">
        <v>79</v>
      </c>
      <c r="G61" s="2">
        <v>3.5</v>
      </c>
      <c r="H61" s="3">
        <v>37.467563912999999</v>
      </c>
      <c r="I61" s="3">
        <v>126.90810227999999</v>
      </c>
    </row>
    <row r="62" spans="1:9" ht="22.5" customHeight="1" x14ac:dyDescent="0.3">
      <c r="A62" s="2">
        <v>59</v>
      </c>
      <c r="B62" s="2" t="s">
        <v>190</v>
      </c>
      <c r="C62" s="2">
        <v>3017</v>
      </c>
      <c r="D62" s="2" t="s">
        <v>55</v>
      </c>
      <c r="E62" s="2" t="s">
        <v>57</v>
      </c>
      <c r="F62" s="2" t="s">
        <v>4</v>
      </c>
      <c r="G62" s="2">
        <v>3.6</v>
      </c>
      <c r="H62" s="3">
        <v>37.489118204999997</v>
      </c>
      <c r="I62" s="3">
        <v>126.98057037</v>
      </c>
    </row>
    <row r="63" spans="1:9" ht="22.5" customHeight="1" x14ac:dyDescent="0.3">
      <c r="A63" s="2">
        <v>60</v>
      </c>
      <c r="B63" s="2" t="s">
        <v>191</v>
      </c>
      <c r="C63" s="2">
        <v>2997</v>
      </c>
      <c r="D63" s="2" t="s">
        <v>25</v>
      </c>
      <c r="E63" s="2" t="s">
        <v>49</v>
      </c>
      <c r="F63" s="2" t="s">
        <v>4</v>
      </c>
      <c r="G63" s="2">
        <v>3.3</v>
      </c>
      <c r="H63" s="3">
        <v>37.534383493</v>
      </c>
      <c r="I63" s="3">
        <v>126.83799652</v>
      </c>
    </row>
    <row r="64" spans="1:9" ht="22.5" customHeight="1" x14ac:dyDescent="0.3">
      <c r="A64" s="2">
        <v>61</v>
      </c>
      <c r="B64" s="2" t="s">
        <v>193</v>
      </c>
      <c r="C64" s="2">
        <v>3020</v>
      </c>
      <c r="D64" s="2" t="s">
        <v>192</v>
      </c>
      <c r="E64" s="2" t="s">
        <v>41</v>
      </c>
      <c r="F64" s="2" t="s">
        <v>85</v>
      </c>
      <c r="G64" s="2">
        <v>3.6</v>
      </c>
      <c r="H64" s="3">
        <v>37.630759384000001</v>
      </c>
      <c r="I64" s="3">
        <v>127.023550324</v>
      </c>
    </row>
    <row r="65" spans="1:9" ht="22.5" customHeight="1" x14ac:dyDescent="0.3">
      <c r="A65" s="2">
        <v>62</v>
      </c>
      <c r="B65" s="2" t="s">
        <v>195</v>
      </c>
      <c r="C65" s="2">
        <v>3028</v>
      </c>
      <c r="D65" s="2" t="s">
        <v>194</v>
      </c>
      <c r="E65" s="2" t="s">
        <v>47</v>
      </c>
      <c r="F65" s="2" t="s">
        <v>4</v>
      </c>
      <c r="G65" s="2">
        <v>3.9</v>
      </c>
      <c r="H65" s="3">
        <v>37.555791177000003</v>
      </c>
      <c r="I65" s="3">
        <v>126.905987083</v>
      </c>
    </row>
    <row r="66" spans="1:9" ht="22.5" customHeight="1" x14ac:dyDescent="0.3">
      <c r="A66" s="2">
        <v>63</v>
      </c>
      <c r="B66" s="2" t="s">
        <v>197</v>
      </c>
      <c r="C66" s="2">
        <v>2996</v>
      </c>
      <c r="D66" s="2" t="s">
        <v>196</v>
      </c>
      <c r="E66" s="2" t="s">
        <v>179</v>
      </c>
      <c r="F66" s="2" t="s">
        <v>5</v>
      </c>
      <c r="G66" s="2">
        <v>4.2</v>
      </c>
      <c r="H66" s="3">
        <v>37.501748618000001</v>
      </c>
      <c r="I66" s="3">
        <v>126.85076966699999</v>
      </c>
    </row>
    <row r="67" spans="1:9" ht="22.5" customHeight="1" x14ac:dyDescent="0.3">
      <c r="A67" s="2">
        <v>64</v>
      </c>
      <c r="B67" s="2" t="s">
        <v>198</v>
      </c>
      <c r="C67" s="2">
        <v>3031</v>
      </c>
      <c r="D67" s="2" t="s">
        <v>26</v>
      </c>
      <c r="E67" s="2" t="s">
        <v>199</v>
      </c>
      <c r="F67" s="2" t="s">
        <v>4</v>
      </c>
      <c r="G67" s="2">
        <v>3.9</v>
      </c>
      <c r="H67" s="3">
        <v>37.482486215000002</v>
      </c>
      <c r="I67" s="3">
        <v>126.92649706</v>
      </c>
    </row>
    <row r="68" spans="1:9" ht="22.5" customHeight="1" x14ac:dyDescent="0.3">
      <c r="A68" s="2">
        <v>65</v>
      </c>
      <c r="B68" s="2" t="s">
        <v>54</v>
      </c>
      <c r="C68" s="2">
        <v>3025</v>
      </c>
      <c r="D68" s="2" t="s">
        <v>185</v>
      </c>
      <c r="E68" s="2" t="s">
        <v>200</v>
      </c>
      <c r="F68" s="2" t="s">
        <v>4</v>
      </c>
      <c r="G68" s="2">
        <v>2.8</v>
      </c>
      <c r="H68" s="3">
        <v>37.473510681999997</v>
      </c>
      <c r="I68" s="3">
        <v>126.89213467499999</v>
      </c>
    </row>
    <row r="69" spans="1:9" ht="22.5" customHeight="1" x14ac:dyDescent="0.3">
      <c r="A69" s="2">
        <v>66</v>
      </c>
      <c r="B69" s="2" t="s">
        <v>202</v>
      </c>
      <c r="C69" s="2">
        <v>3032</v>
      </c>
      <c r="D69" s="2" t="s">
        <v>201</v>
      </c>
      <c r="E69" s="2" t="s">
        <v>203</v>
      </c>
      <c r="F69" s="2" t="s">
        <v>4</v>
      </c>
      <c r="G69" s="2">
        <v>3.7</v>
      </c>
      <c r="H69" s="3">
        <v>37.483557257000001</v>
      </c>
      <c r="I69" s="3">
        <v>126.9256695</v>
      </c>
    </row>
    <row r="70" spans="1:9" ht="22.5" customHeight="1" x14ac:dyDescent="0.3">
      <c r="A70" s="2">
        <v>67</v>
      </c>
      <c r="B70" s="2" t="s">
        <v>204</v>
      </c>
      <c r="C70" s="2">
        <v>3021</v>
      </c>
      <c r="D70" s="2" t="s">
        <v>44</v>
      </c>
      <c r="E70" s="2" t="s">
        <v>205</v>
      </c>
      <c r="F70" s="2" t="s">
        <v>5</v>
      </c>
      <c r="G70" s="2">
        <v>2.8</v>
      </c>
      <c r="H70" s="3">
        <v>37.640683410000001</v>
      </c>
      <c r="I70" s="3">
        <v>127.035490388</v>
      </c>
    </row>
    <row r="71" spans="1:9" ht="22.5" customHeight="1" x14ac:dyDescent="0.3">
      <c r="A71" s="2">
        <v>68</v>
      </c>
      <c r="B71" s="2" t="s">
        <v>206</v>
      </c>
      <c r="C71" s="2">
        <v>3029</v>
      </c>
      <c r="D71" s="2" t="s">
        <v>194</v>
      </c>
      <c r="E71" s="2" t="s">
        <v>207</v>
      </c>
      <c r="F71" s="2" t="s">
        <v>79</v>
      </c>
      <c r="G71" s="2">
        <v>4</v>
      </c>
      <c r="H71" s="3">
        <v>37.553798995999998</v>
      </c>
      <c r="I71" s="3">
        <v>126.91236511699999</v>
      </c>
    </row>
    <row r="72" spans="1:9" ht="22.5" customHeight="1" x14ac:dyDescent="0.3">
      <c r="A72" s="2">
        <v>69</v>
      </c>
      <c r="B72" s="2" t="s">
        <v>59</v>
      </c>
      <c r="C72" s="2">
        <v>2999</v>
      </c>
      <c r="D72" s="2" t="s">
        <v>86</v>
      </c>
      <c r="E72" s="2" t="s">
        <v>208</v>
      </c>
      <c r="F72" s="2" t="s">
        <v>4</v>
      </c>
      <c r="G72" s="2">
        <v>3.7</v>
      </c>
      <c r="H72" s="3">
        <v>37.497322011999998</v>
      </c>
      <c r="I72" s="3">
        <v>127.05131582200001</v>
      </c>
    </row>
    <row r="73" spans="1:9" ht="22.5" customHeight="1" x14ac:dyDescent="0.3">
      <c r="A73" s="2">
        <v>70</v>
      </c>
      <c r="B73" s="2" t="s">
        <v>210</v>
      </c>
      <c r="C73" s="2">
        <v>3003</v>
      </c>
      <c r="D73" s="2" t="s">
        <v>209</v>
      </c>
      <c r="E73" s="2" t="s">
        <v>211</v>
      </c>
      <c r="F73" s="2" t="s">
        <v>79</v>
      </c>
      <c r="G73" s="2">
        <v>3.9</v>
      </c>
      <c r="H73" s="3">
        <v>37.605046967</v>
      </c>
      <c r="I73" s="3">
        <v>127.076287931</v>
      </c>
    </row>
    <row r="74" spans="1:9" ht="22.5" customHeight="1" x14ac:dyDescent="0.3">
      <c r="A74" s="2">
        <v>71</v>
      </c>
      <c r="B74" s="2" t="s">
        <v>212</v>
      </c>
      <c r="C74" s="2">
        <v>3019</v>
      </c>
      <c r="D74" s="2" t="s">
        <v>18</v>
      </c>
      <c r="E74" s="2" t="s">
        <v>40</v>
      </c>
      <c r="F74" s="2" t="s">
        <v>4</v>
      </c>
      <c r="G74" s="2">
        <v>3.3</v>
      </c>
      <c r="H74" s="3">
        <v>37.632189703000002</v>
      </c>
      <c r="I74" s="3">
        <v>127.021742016</v>
      </c>
    </row>
    <row r="75" spans="1:9" ht="22.5" customHeight="1" x14ac:dyDescent="0.3">
      <c r="A75" s="2">
        <v>72</v>
      </c>
      <c r="B75" s="2" t="s">
        <v>214</v>
      </c>
      <c r="C75" s="2">
        <v>3015</v>
      </c>
      <c r="D75" s="2" t="s">
        <v>213</v>
      </c>
      <c r="E75" s="2" t="s">
        <v>215</v>
      </c>
      <c r="F75" s="2" t="s">
        <v>79</v>
      </c>
      <c r="G75" s="2">
        <v>4</v>
      </c>
      <c r="H75" s="3">
        <v>37.499725998999999</v>
      </c>
      <c r="I75" s="3">
        <v>126.95139621600001</v>
      </c>
    </row>
    <row r="76" spans="1:9" ht="22.5" customHeight="1" x14ac:dyDescent="0.3">
      <c r="A76" s="2">
        <v>73</v>
      </c>
      <c r="B76" s="2" t="s">
        <v>216</v>
      </c>
      <c r="C76" s="2">
        <v>3013</v>
      </c>
      <c r="D76" s="2" t="s">
        <v>213</v>
      </c>
      <c r="E76" s="2" t="s">
        <v>217</v>
      </c>
      <c r="F76" s="2" t="s">
        <v>79</v>
      </c>
      <c r="G76" s="2">
        <v>3.8</v>
      </c>
      <c r="H76" s="3">
        <v>37.500073592</v>
      </c>
      <c r="I76" s="3">
        <v>126.93243814100001</v>
      </c>
    </row>
    <row r="77" spans="1:9" ht="22.5" customHeight="1" x14ac:dyDescent="0.3">
      <c r="A77" s="2">
        <v>74</v>
      </c>
      <c r="B77" s="2" t="s">
        <v>219</v>
      </c>
      <c r="C77" s="2">
        <v>3009</v>
      </c>
      <c r="D77" s="2" t="s">
        <v>218</v>
      </c>
      <c r="E77" s="2" t="s">
        <v>220</v>
      </c>
      <c r="F77" s="2" t="s">
        <v>4</v>
      </c>
      <c r="G77" s="2">
        <v>3.4</v>
      </c>
      <c r="H77" s="3">
        <v>37.549876300999998</v>
      </c>
      <c r="I77" s="3">
        <v>127.129477775</v>
      </c>
    </row>
    <row r="78" spans="1:9" ht="22.5" customHeight="1" x14ac:dyDescent="0.3">
      <c r="A78" s="2">
        <v>75</v>
      </c>
      <c r="B78" s="2" t="s">
        <v>221</v>
      </c>
      <c r="C78" s="2">
        <v>3023</v>
      </c>
      <c r="D78" s="2" t="s">
        <v>44</v>
      </c>
      <c r="E78" s="2" t="s">
        <v>222</v>
      </c>
      <c r="F78" s="2" t="s">
        <v>4</v>
      </c>
      <c r="G78" s="2">
        <v>3</v>
      </c>
      <c r="H78" s="3">
        <v>37.639645297000001</v>
      </c>
      <c r="I78" s="3">
        <v>127.038053156</v>
      </c>
    </row>
    <row r="79" spans="1:9" ht="22.5" customHeight="1" x14ac:dyDescent="0.3">
      <c r="A79" s="2">
        <v>76</v>
      </c>
      <c r="B79" s="2" t="s">
        <v>223</v>
      </c>
      <c r="C79" s="2">
        <v>3041</v>
      </c>
      <c r="D79" s="2" t="s">
        <v>44</v>
      </c>
      <c r="E79" s="2" t="s">
        <v>224</v>
      </c>
      <c r="F79" s="2" t="s">
        <v>5</v>
      </c>
      <c r="G79" s="2">
        <v>3.7</v>
      </c>
      <c r="H79" s="3">
        <v>37.637816803</v>
      </c>
      <c r="I79" s="3">
        <v>127.03827096000001</v>
      </c>
    </row>
    <row r="80" spans="1:9" ht="22.5" customHeight="1" x14ac:dyDescent="0.3">
      <c r="A80" s="2">
        <v>77</v>
      </c>
      <c r="B80" s="2" t="s">
        <v>225</v>
      </c>
      <c r="C80" s="2">
        <v>3035</v>
      </c>
      <c r="D80" s="2" t="s">
        <v>3</v>
      </c>
      <c r="E80" s="2" t="s">
        <v>36</v>
      </c>
      <c r="F80" s="2" t="s">
        <v>85</v>
      </c>
      <c r="G80" s="2">
        <v>3.7</v>
      </c>
      <c r="H80" s="3">
        <v>37.568745241000002</v>
      </c>
      <c r="I80" s="3">
        <v>126.968764924</v>
      </c>
    </row>
    <row r="81" spans="1:9" ht="22.5" customHeight="1" x14ac:dyDescent="0.3">
      <c r="A81" s="2">
        <v>78</v>
      </c>
      <c r="B81" s="2" t="s">
        <v>42</v>
      </c>
      <c r="C81" s="2">
        <v>2993</v>
      </c>
      <c r="D81" s="2" t="s">
        <v>226</v>
      </c>
      <c r="E81" s="2" t="s">
        <v>43</v>
      </c>
      <c r="F81" s="2" t="s">
        <v>79</v>
      </c>
      <c r="G81" s="2">
        <v>2.9</v>
      </c>
      <c r="H81" s="3">
        <v>37.637396377000002</v>
      </c>
      <c r="I81" s="3">
        <v>127.039003681</v>
      </c>
    </row>
    <row r="82" spans="1:9" ht="22.5" customHeight="1" x14ac:dyDescent="0.3">
      <c r="A82" s="2">
        <v>79</v>
      </c>
      <c r="B82" s="2" t="s">
        <v>227</v>
      </c>
      <c r="C82" s="2">
        <v>3008</v>
      </c>
      <c r="D82" s="2" t="s">
        <v>180</v>
      </c>
      <c r="E82" s="2" t="s">
        <v>228</v>
      </c>
      <c r="F82" s="2" t="s">
        <v>79</v>
      </c>
      <c r="G82" s="2">
        <v>3.2</v>
      </c>
      <c r="H82" s="3">
        <v>37.550390853000003</v>
      </c>
      <c r="I82" s="3">
        <v>127.128292179</v>
      </c>
    </row>
    <row r="83" spans="1:9" ht="22.5" customHeight="1" x14ac:dyDescent="0.3">
      <c r="A83" s="2">
        <v>80</v>
      </c>
      <c r="B83" s="2" t="s">
        <v>229</v>
      </c>
      <c r="C83" s="2">
        <v>2998</v>
      </c>
      <c r="D83" s="2" t="s">
        <v>104</v>
      </c>
      <c r="E83" s="2" t="s">
        <v>230</v>
      </c>
      <c r="F83" s="2" t="s">
        <v>5</v>
      </c>
      <c r="G83" s="2">
        <v>3.4</v>
      </c>
      <c r="H83" s="3">
        <v>37.535219493</v>
      </c>
      <c r="I83" s="3">
        <v>126.839853581</v>
      </c>
    </row>
    <row r="84" spans="1:9" ht="22.5" customHeight="1" x14ac:dyDescent="0.3">
      <c r="A84" s="2">
        <v>81</v>
      </c>
      <c r="B84" s="2" t="s">
        <v>231</v>
      </c>
      <c r="C84" s="2">
        <v>2994</v>
      </c>
      <c r="D84" s="2" t="s">
        <v>177</v>
      </c>
      <c r="E84" s="2" t="s">
        <v>232</v>
      </c>
      <c r="F84" s="2" t="s">
        <v>4</v>
      </c>
      <c r="G84" s="2">
        <v>4</v>
      </c>
      <c r="H84" s="3">
        <v>37.488216158</v>
      </c>
      <c r="I84" s="3">
        <v>126.885138117</v>
      </c>
    </row>
    <row r="85" spans="1:9" ht="22.5" customHeight="1" x14ac:dyDescent="0.3">
      <c r="A85" s="2">
        <v>82</v>
      </c>
      <c r="B85" s="2" t="s">
        <v>37</v>
      </c>
      <c r="C85" s="2">
        <v>3012</v>
      </c>
      <c r="D85" s="2" t="s">
        <v>16</v>
      </c>
      <c r="E85" s="2" t="s">
        <v>233</v>
      </c>
      <c r="F85" s="2" t="s">
        <v>4</v>
      </c>
      <c r="G85" s="2">
        <v>4.3</v>
      </c>
      <c r="H85" s="3">
        <v>37.533442403000002</v>
      </c>
      <c r="I85" s="3">
        <v>127.080963254</v>
      </c>
    </row>
    <row r="86" spans="1:9" ht="22.5" customHeight="1" x14ac:dyDescent="0.3">
      <c r="A86" s="2">
        <v>83</v>
      </c>
      <c r="B86" s="2" t="s">
        <v>234</v>
      </c>
      <c r="C86" s="2">
        <v>3040</v>
      </c>
      <c r="D86" s="2" t="s">
        <v>177</v>
      </c>
      <c r="E86" s="2" t="s">
        <v>235</v>
      </c>
      <c r="F86" s="2" t="s">
        <v>4</v>
      </c>
      <c r="G86" s="2">
        <v>3.5</v>
      </c>
      <c r="H86" s="3">
        <v>37.488878536999998</v>
      </c>
      <c r="I86" s="3">
        <v>126.88511572</v>
      </c>
    </row>
    <row r="87" spans="1:9" ht="22.5" customHeight="1" x14ac:dyDescent="0.3">
      <c r="A87" s="2">
        <v>84</v>
      </c>
      <c r="B87" s="2" t="s">
        <v>236</v>
      </c>
      <c r="C87" s="2">
        <v>3005</v>
      </c>
      <c r="D87" s="2" t="s">
        <v>45</v>
      </c>
      <c r="E87" s="2" t="s">
        <v>237</v>
      </c>
      <c r="F87" s="2" t="s">
        <v>4</v>
      </c>
      <c r="G87" s="2">
        <v>3.2</v>
      </c>
      <c r="H87" s="3">
        <v>37.659896977999999</v>
      </c>
      <c r="I87" s="3">
        <v>127.06854173799999</v>
      </c>
    </row>
    <row r="88" spans="1:9" ht="22.5" customHeight="1" x14ac:dyDescent="0.3">
      <c r="A88" s="2">
        <v>85</v>
      </c>
      <c r="B88" s="2" t="s">
        <v>238</v>
      </c>
      <c r="C88" s="2">
        <v>3011</v>
      </c>
      <c r="D88" s="2" t="s">
        <v>16</v>
      </c>
      <c r="E88" s="2" t="s">
        <v>239</v>
      </c>
      <c r="F88" s="2" t="s">
        <v>76</v>
      </c>
      <c r="G88" s="2">
        <v>4.3</v>
      </c>
      <c r="H88" s="3">
        <v>37.563073533000001</v>
      </c>
      <c r="I88" s="3">
        <v>127.081994745</v>
      </c>
    </row>
    <row r="89" spans="1:9" ht="22.5" customHeight="1" x14ac:dyDescent="0.3">
      <c r="A89" s="2">
        <v>86</v>
      </c>
      <c r="B89" s="2" t="s">
        <v>240</v>
      </c>
      <c r="C89" s="2">
        <v>3022</v>
      </c>
      <c r="D89" s="2" t="s">
        <v>112</v>
      </c>
      <c r="E89" s="2" t="s">
        <v>241</v>
      </c>
      <c r="F89" s="2" t="s">
        <v>79</v>
      </c>
      <c r="G89" s="2">
        <v>3.7</v>
      </c>
      <c r="H89" s="3">
        <v>37.639946360000003</v>
      </c>
      <c r="I89" s="3">
        <v>127.03601070000001</v>
      </c>
    </row>
    <row r="90" spans="1:9" ht="22.5" customHeight="1" x14ac:dyDescent="0.3">
      <c r="A90" s="2">
        <v>87</v>
      </c>
      <c r="B90" s="2" t="s">
        <v>242</v>
      </c>
      <c r="C90" s="2">
        <v>3033</v>
      </c>
      <c r="D90" s="2" t="s">
        <v>119</v>
      </c>
      <c r="E90" s="2" t="s">
        <v>243</v>
      </c>
      <c r="F90" s="2" t="s">
        <v>4</v>
      </c>
      <c r="G90" s="2">
        <v>4.0999999999999996</v>
      </c>
      <c r="H90" s="3">
        <v>37.509088132999999</v>
      </c>
      <c r="I90" s="3">
        <v>127.084056858</v>
      </c>
    </row>
    <row r="91" spans="1:9" ht="22.5" customHeight="1" x14ac:dyDescent="0.3">
      <c r="A91" s="2">
        <v>88</v>
      </c>
      <c r="B91" s="2" t="s">
        <v>244</v>
      </c>
      <c r="C91" s="2">
        <v>3037</v>
      </c>
      <c r="D91" s="2" t="s">
        <v>48</v>
      </c>
      <c r="E91" s="2" t="s">
        <v>245</v>
      </c>
      <c r="F91" s="2" t="s">
        <v>5</v>
      </c>
      <c r="G91" s="2">
        <v>5.2</v>
      </c>
      <c r="H91" s="3">
        <v>37.532462633999998</v>
      </c>
      <c r="I91" s="3">
        <v>126.833076323</v>
      </c>
    </row>
    <row r="92" spans="1:9" ht="22.5" customHeight="1" x14ac:dyDescent="0.3">
      <c r="A92" s="2">
        <v>89</v>
      </c>
      <c r="B92" s="2" t="s">
        <v>246</v>
      </c>
      <c r="C92" s="2">
        <v>3039</v>
      </c>
      <c r="D92" s="2" t="s">
        <v>48</v>
      </c>
      <c r="E92" s="2" t="s">
        <v>247</v>
      </c>
      <c r="F92" s="2" t="s">
        <v>4</v>
      </c>
      <c r="G92" s="2">
        <v>4.3</v>
      </c>
      <c r="H92" s="3">
        <v>37.548507166</v>
      </c>
      <c r="I92" s="3">
        <v>126.86464812200001</v>
      </c>
    </row>
    <row r="93" spans="1:9" ht="22.5" customHeight="1" x14ac:dyDescent="0.3">
      <c r="A93" s="2">
        <v>90</v>
      </c>
      <c r="B93" s="2" t="s">
        <v>249</v>
      </c>
      <c r="C93" s="2">
        <v>3004</v>
      </c>
      <c r="D93" s="2" t="s">
        <v>248</v>
      </c>
      <c r="E93" s="2" t="s">
        <v>250</v>
      </c>
      <c r="F93" s="2" t="s">
        <v>79</v>
      </c>
      <c r="G93" s="2">
        <v>3.9</v>
      </c>
      <c r="H93" s="3">
        <v>37.605041640000003</v>
      </c>
      <c r="I93" s="3">
        <v>127.075432599</v>
      </c>
    </row>
    <row r="94" spans="1:9" ht="22.5" customHeight="1" x14ac:dyDescent="0.3">
      <c r="A94" s="2">
        <v>91</v>
      </c>
      <c r="B94" s="2" t="s">
        <v>252</v>
      </c>
      <c r="C94" s="2">
        <v>3030</v>
      </c>
      <c r="D94" s="2" t="s">
        <v>251</v>
      </c>
      <c r="E94" s="2" t="s">
        <v>253</v>
      </c>
      <c r="F94" s="2" t="s">
        <v>4</v>
      </c>
      <c r="G94" s="2">
        <v>3.2</v>
      </c>
      <c r="H94" s="3">
        <v>37.555243705999999</v>
      </c>
      <c r="I94" s="3">
        <v>126.906902824</v>
      </c>
    </row>
    <row r="95" spans="1:9" ht="22.5" customHeight="1" x14ac:dyDescent="0.3">
      <c r="A95" s="2">
        <v>92</v>
      </c>
      <c r="B95" s="2" t="s">
        <v>255</v>
      </c>
      <c r="C95" s="2">
        <v>3036</v>
      </c>
      <c r="D95" s="2" t="s">
        <v>254</v>
      </c>
      <c r="E95" s="2" t="s">
        <v>256</v>
      </c>
      <c r="F95" s="2" t="s">
        <v>4</v>
      </c>
      <c r="G95" s="2">
        <v>3.9</v>
      </c>
      <c r="H95" s="3">
        <v>37.534443996</v>
      </c>
      <c r="I95" s="3">
        <v>126.834790407</v>
      </c>
    </row>
    <row r="96" spans="1:9" ht="22.5" customHeight="1" x14ac:dyDescent="0.3">
      <c r="A96" s="2">
        <v>93</v>
      </c>
      <c r="B96" s="2" t="s">
        <v>257</v>
      </c>
      <c r="C96" s="2">
        <v>3014</v>
      </c>
      <c r="D96" s="2" t="s">
        <v>213</v>
      </c>
      <c r="E96" s="2" t="s">
        <v>56</v>
      </c>
      <c r="F96" s="2" t="s">
        <v>4</v>
      </c>
      <c r="G96" s="2">
        <v>3.8</v>
      </c>
      <c r="H96" s="3">
        <v>37.499025801000002</v>
      </c>
      <c r="I96" s="3">
        <v>126.952012252</v>
      </c>
    </row>
    <row r="97" spans="1:9" ht="22.5" customHeight="1" x14ac:dyDescent="0.3">
      <c r="A97" s="2">
        <v>94</v>
      </c>
      <c r="B97" s="2" t="s">
        <v>258</v>
      </c>
      <c r="C97" s="2">
        <v>3027</v>
      </c>
      <c r="D97" s="2" t="s">
        <v>52</v>
      </c>
      <c r="E97" s="2" t="s">
        <v>259</v>
      </c>
      <c r="F97" s="2" t="s">
        <v>4</v>
      </c>
      <c r="G97" s="2">
        <v>1</v>
      </c>
      <c r="H97" s="3">
        <v>37.470076550000002</v>
      </c>
      <c r="I97" s="3">
        <v>126.90722299799999</v>
      </c>
    </row>
    <row r="98" spans="1:9" ht="22.5" customHeight="1" x14ac:dyDescent="0.3">
      <c r="A98" s="2">
        <v>95</v>
      </c>
      <c r="B98" s="2" t="s">
        <v>39</v>
      </c>
      <c r="C98" s="2">
        <v>3018</v>
      </c>
      <c r="D98" s="2" t="s">
        <v>18</v>
      </c>
      <c r="E98" s="2" t="s">
        <v>260</v>
      </c>
      <c r="F98" s="2" t="s">
        <v>4</v>
      </c>
      <c r="G98" s="2">
        <v>3.3</v>
      </c>
      <c r="H98" s="3">
        <v>37.630375704000002</v>
      </c>
      <c r="I98" s="3">
        <v>127.022627851</v>
      </c>
    </row>
    <row r="99" spans="1:9" ht="22.5" customHeight="1" x14ac:dyDescent="0.3">
      <c r="A99" s="2">
        <v>96</v>
      </c>
      <c r="B99" s="2" t="s">
        <v>262</v>
      </c>
      <c r="C99" s="2">
        <v>3006</v>
      </c>
      <c r="D99" s="2" t="s">
        <v>261</v>
      </c>
      <c r="E99" s="2" t="s">
        <v>263</v>
      </c>
      <c r="F99" s="2" t="s">
        <v>4</v>
      </c>
      <c r="G99" s="2">
        <v>3.6</v>
      </c>
      <c r="H99" s="3">
        <v>37.622809924999999</v>
      </c>
      <c r="I99" s="3">
        <v>127.07496327600001</v>
      </c>
    </row>
    <row r="100" spans="1:9" ht="22.5" customHeight="1" x14ac:dyDescent="0.3">
      <c r="A100" s="2">
        <v>97</v>
      </c>
      <c r="B100" s="2" t="s">
        <v>265</v>
      </c>
      <c r="C100" s="2">
        <v>3038</v>
      </c>
      <c r="D100" s="2" t="s">
        <v>264</v>
      </c>
      <c r="E100" s="2" t="s">
        <v>266</v>
      </c>
      <c r="F100" s="2" t="s">
        <v>4</v>
      </c>
      <c r="G100" s="2">
        <v>4</v>
      </c>
      <c r="H100" s="3">
        <v>37.531246089</v>
      </c>
      <c r="I100" s="3">
        <v>126.836128493</v>
      </c>
    </row>
    <row r="101" spans="1:9" ht="22.5" customHeight="1" x14ac:dyDescent="0.3">
      <c r="A101" s="2">
        <v>98</v>
      </c>
      <c r="B101" s="2" t="s">
        <v>267</v>
      </c>
      <c r="C101" s="2">
        <v>3016</v>
      </c>
      <c r="D101" s="2" t="s">
        <v>55</v>
      </c>
      <c r="E101" s="2" t="s">
        <v>268</v>
      </c>
      <c r="F101" s="2" t="s">
        <v>79</v>
      </c>
      <c r="G101" s="2">
        <v>4</v>
      </c>
      <c r="H101" s="3">
        <v>37.488708568</v>
      </c>
      <c r="I101" s="3">
        <v>126.97863325599999</v>
      </c>
    </row>
    <row r="102" spans="1:9" ht="22.5" customHeight="1" x14ac:dyDescent="0.3">
      <c r="A102" s="2">
        <v>99</v>
      </c>
      <c r="B102" s="2" t="s">
        <v>61</v>
      </c>
      <c r="C102" s="2">
        <v>3001</v>
      </c>
      <c r="D102" s="2" t="s">
        <v>29</v>
      </c>
      <c r="E102" s="2" t="s">
        <v>269</v>
      </c>
      <c r="F102" s="2" t="s">
        <v>5</v>
      </c>
      <c r="G102" s="2">
        <v>4.4000000000000004</v>
      </c>
      <c r="H102" s="3">
        <v>37.489030413000002</v>
      </c>
      <c r="I102" s="3">
        <v>127.06788339800001</v>
      </c>
    </row>
    <row r="103" spans="1:9" ht="22.5" customHeight="1" x14ac:dyDescent="0.3">
      <c r="A103" s="2">
        <v>100</v>
      </c>
      <c r="B103" s="2" t="s">
        <v>270</v>
      </c>
      <c r="C103" s="2">
        <v>3000</v>
      </c>
      <c r="D103" s="2" t="s">
        <v>29</v>
      </c>
      <c r="E103" s="2" t="s">
        <v>60</v>
      </c>
      <c r="F103" s="2" t="s">
        <v>4</v>
      </c>
      <c r="G103" s="2">
        <v>3.7</v>
      </c>
      <c r="H103" s="3">
        <v>37.508670997000003</v>
      </c>
      <c r="I103" s="2">
        <v>127.02279143200001</v>
      </c>
    </row>
  </sheetData>
  <mergeCells count="2">
    <mergeCell ref="A1:I1"/>
    <mergeCell ref="H2:I2"/>
  </mergeCells>
  <phoneticPr fontId="18" type="noConversion"/>
  <conditionalFormatting sqref="B4:B8">
    <cfRule type="duplicateValues" dxfId="18" priority="19"/>
  </conditionalFormatting>
  <conditionalFormatting sqref="B9:B14">
    <cfRule type="duplicateValues" dxfId="17" priority="18"/>
  </conditionalFormatting>
  <conditionalFormatting sqref="B15">
    <cfRule type="duplicateValues" dxfId="16" priority="17"/>
  </conditionalFormatting>
  <conditionalFormatting sqref="B16:B17">
    <cfRule type="duplicateValues" dxfId="15" priority="16"/>
  </conditionalFormatting>
  <conditionalFormatting sqref="B18:B19">
    <cfRule type="duplicateValues" dxfId="14" priority="15"/>
  </conditionalFormatting>
  <conditionalFormatting sqref="B20:B21">
    <cfRule type="duplicateValues" dxfId="13" priority="14"/>
  </conditionalFormatting>
  <conditionalFormatting sqref="B22">
    <cfRule type="duplicateValues" dxfId="12" priority="13"/>
  </conditionalFormatting>
  <conditionalFormatting sqref="B23:B24">
    <cfRule type="duplicateValues" dxfId="11" priority="12"/>
  </conditionalFormatting>
  <conditionalFormatting sqref="B25:B27">
    <cfRule type="duplicateValues" dxfId="10" priority="11"/>
  </conditionalFormatting>
  <conditionalFormatting sqref="B28">
    <cfRule type="duplicateValues" dxfId="9" priority="10"/>
  </conditionalFormatting>
  <conditionalFormatting sqref="B29">
    <cfRule type="duplicateValues" dxfId="8" priority="9"/>
  </conditionalFormatting>
  <conditionalFormatting sqref="B30:B34">
    <cfRule type="duplicateValues" dxfId="7" priority="8"/>
  </conditionalFormatting>
  <conditionalFormatting sqref="B35">
    <cfRule type="duplicateValues" dxfId="6" priority="7"/>
  </conditionalFormatting>
  <conditionalFormatting sqref="B36:B40">
    <cfRule type="duplicateValues" dxfId="5" priority="6"/>
  </conditionalFormatting>
  <conditionalFormatting sqref="B41:B47">
    <cfRule type="duplicateValues" dxfId="4" priority="5"/>
  </conditionalFormatting>
  <conditionalFormatting sqref="B48">
    <cfRule type="duplicateValues" dxfId="3" priority="4"/>
  </conditionalFormatting>
  <conditionalFormatting sqref="B49:B51">
    <cfRule type="duplicateValues" dxfId="2" priority="3"/>
  </conditionalFormatting>
  <conditionalFormatting sqref="B52:B5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S-DoT 설치 위치 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최은수</dc:creator>
  <cp:lastModifiedBy>USER</cp:lastModifiedBy>
  <dcterms:created xsi:type="dcterms:W3CDTF">2021-06-14T00:56:28Z</dcterms:created>
  <dcterms:modified xsi:type="dcterms:W3CDTF">2021-06-14T01:28:10Z</dcterms:modified>
</cp:coreProperties>
</file>