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SAFY\Desktop\TIL\self\"/>
    </mc:Choice>
  </mc:AlternateContent>
  <bookViews>
    <workbookView xWindow="0" yWindow="0" windowWidth="28800" windowHeight="12255"/>
  </bookViews>
  <sheets>
    <sheet name="Sheet1" sheetId="1" r:id="rId1"/>
  </sheets>
  <definedNames>
    <definedName name="_xlnm._FilterDatabase" localSheetId="0" hidden="1">Sheet1!$K$10:$P$373</definedName>
    <definedName name="_xlnm.Criteria" localSheetId="0">Sheet1!$A$1:$A$2</definedName>
    <definedName name="_xlnm.Extract" localSheetId="0">Sheet1!$B$10:$G$11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3" i="1" l="1"/>
  <c r="S13" i="1"/>
  <c r="A2" i="1" l="1"/>
  <c r="P40" i="1" l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P39" i="1"/>
  <c r="O18" i="1"/>
  <c r="N14" i="1"/>
  <c r="M12" i="1"/>
</calcChain>
</file>

<file path=xl/sharedStrings.xml><?xml version="1.0" encoding="utf-8"?>
<sst xmlns="http://schemas.openxmlformats.org/spreadsheetml/2006/main" count="380" uniqueCount="14">
  <si>
    <t>Today</t>
    <phoneticPr fontId="1" type="noConversion"/>
  </si>
  <si>
    <t>Yesterday</t>
    <phoneticPr fontId="1" type="noConversion"/>
  </si>
  <si>
    <t>3 Days</t>
    <phoneticPr fontId="1" type="noConversion"/>
  </si>
  <si>
    <t>Week</t>
    <phoneticPr fontId="1" type="noConversion"/>
  </si>
  <si>
    <t>Month</t>
    <phoneticPr fontId="1" type="noConversion"/>
  </si>
  <si>
    <t>X</t>
    <phoneticPr fontId="1" type="noConversion"/>
  </si>
  <si>
    <t>Date</t>
    <phoneticPr fontId="1" type="noConversion"/>
  </si>
  <si>
    <t>Date</t>
    <phoneticPr fontId="1" type="noConversion"/>
  </si>
  <si>
    <t>info</t>
    <phoneticPr fontId="1" type="noConversion"/>
  </si>
  <si>
    <t>오늘 푼 문제</t>
    <phoneticPr fontId="1" type="noConversion"/>
  </si>
  <si>
    <t>오늘 복습할 문제</t>
    <phoneticPr fontId="1" type="noConversion"/>
  </si>
  <si>
    <t>swea 1244
swea 5201</t>
    <phoneticPr fontId="1" type="noConversion"/>
  </si>
  <si>
    <t>swea 1244
swea 5201</t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</si>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</sst>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새로고침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73"/>
  <sheetViews>
    <sheetView showGridLines="0" tabSelected="1" topLeftCell="K10" workbookViewId="0">
      <selection activeCell="K10" sqref="K10"/>
    </sheetView>
  </sheetViews>
  <sheetFormatPr defaultRowHeight="16.5" x14ac:dyDescent="0.3"/>
  <cols>
    <col min="1" max="2" width="11.125" hidden="1" customWidth="1"/>
    <col min="3" max="10" width="0" hidden="1" customWidth="1"/>
    <col min="11" max="11" width="11.125" style="4" bestFit="1" customWidth="1"/>
    <col min="12" max="16" width="9" style="4"/>
    <col min="18" max="18" width="11.125" bestFit="1" customWidth="1"/>
    <col min="19" max="19" width="12.375" bestFit="1" customWidth="1"/>
    <col min="20" max="20" width="16.5" bestFit="1" customWidth="1"/>
  </cols>
  <sheetData>
    <row r="1" spans="1:23" hidden="1" x14ac:dyDescent="0.3">
      <c r="A1" s="1" t="s">
        <v>8</v>
      </c>
    </row>
    <row r="2" spans="1:23" hidden="1" x14ac:dyDescent="0.3">
      <c r="A2" s="2" t="b">
        <f ca="1" xml:space="preserve"> K11 = TODAY()</f>
        <v>0</v>
      </c>
    </row>
    <row r="3" spans="1:23" hidden="1" x14ac:dyDescent="0.3"/>
    <row r="4" spans="1:23" hidden="1" x14ac:dyDescent="0.3"/>
    <row r="5" spans="1:23" hidden="1" x14ac:dyDescent="0.3"/>
    <row r="6" spans="1:23" hidden="1" x14ac:dyDescent="0.3"/>
    <row r="7" spans="1:23" hidden="1" x14ac:dyDescent="0.3"/>
    <row r="8" spans="1:23" hidden="1" x14ac:dyDescent="0.3"/>
    <row r="9" spans="1:23" hidden="1" x14ac:dyDescent="0.3"/>
    <row r="10" spans="1:23" x14ac:dyDescent="0.3">
      <c r="B10" s="1" t="s">
        <v>6</v>
      </c>
      <c r="C10" s="1" t="s">
        <v>0</v>
      </c>
      <c r="D10" s="1" t="s">
        <v>1</v>
      </c>
      <c r="E10" s="1" t="s">
        <v>2</v>
      </c>
      <c r="F10" s="1" t="s">
        <v>3</v>
      </c>
      <c r="G10" s="1" t="s">
        <v>4</v>
      </c>
      <c r="K10" s="4" t="s">
        <v>7</v>
      </c>
      <c r="L10" s="4" t="s">
        <v>0</v>
      </c>
      <c r="M10" s="4" t="s">
        <v>1</v>
      </c>
      <c r="N10" s="4" t="s">
        <v>2</v>
      </c>
      <c r="O10" s="4" t="s">
        <v>3</v>
      </c>
      <c r="P10" s="4" t="s">
        <v>4</v>
      </c>
      <c r="R10" s="1"/>
      <c r="T10" s="1"/>
      <c r="U10" s="1"/>
      <c r="V10" s="1"/>
      <c r="W10" s="1"/>
    </row>
    <row r="11" spans="1:23" ht="24.75" customHeight="1" thickBot="1" x14ac:dyDescent="0.35">
      <c r="B11" s="5">
        <v>45170</v>
      </c>
      <c r="C11" s="4" t="s">
        <v>13</v>
      </c>
      <c r="D11" s="4" t="s">
        <v>12</v>
      </c>
      <c r="E11" s="4"/>
      <c r="F11" s="4"/>
      <c r="G11" s="4"/>
      <c r="K11" s="5">
        <v>45169</v>
      </c>
      <c r="L11" s="8" t="s">
        <v>11</v>
      </c>
      <c r="V11" s="1"/>
      <c r="W11" s="1"/>
    </row>
    <row r="12" spans="1:23" ht="17.25" thickBot="1" x14ac:dyDescent="0.35">
      <c r="K12" s="5">
        <v>45170</v>
      </c>
      <c r="L12" s="4" t="s">
        <v>13</v>
      </c>
      <c r="M12" s="4" t="str">
        <f>L11</f>
        <v>swea 1244
swea 5201</v>
      </c>
      <c r="S12" s="6" t="s">
        <v>9</v>
      </c>
      <c r="T12" s="7" t="s">
        <v>10</v>
      </c>
    </row>
    <row r="13" spans="1:23" ht="16.5" customHeight="1" x14ac:dyDescent="0.3">
      <c r="E13" s="3"/>
      <c r="F13" s="3"/>
      <c r="G13" s="3"/>
      <c r="K13" s="5">
        <v>45171</v>
      </c>
      <c r="L13" s="4" t="s">
        <v>5</v>
      </c>
      <c r="M13" s="4" t="str">
        <f t="shared" ref="M13:M76" si="0">L12</f>
        <v>X</v>
      </c>
      <c r="S13" s="9" t="str">
        <f>C11</f>
        <v>X</v>
      </c>
      <c r="T13" s="12" t="str">
        <f>D11 &amp; CHAR(10) &amp; E11 &amp; CHAR(10) &amp; F11 &amp; CHAR(10) &amp;G11</f>
        <v xml:space="preserve">swea 1244
swea 5201
</v>
      </c>
    </row>
    <row r="14" spans="1:23" x14ac:dyDescent="0.3">
      <c r="E14" s="3"/>
      <c r="F14" s="3"/>
      <c r="G14" s="3"/>
      <c r="K14" s="5">
        <v>45172</v>
      </c>
      <c r="L14" s="4" t="s">
        <v>5</v>
      </c>
      <c r="M14" s="4" t="str">
        <f t="shared" si="0"/>
        <v>X</v>
      </c>
      <c r="N14" s="4" t="str">
        <f>L11</f>
        <v>swea 1244
swea 5201</v>
      </c>
      <c r="S14" s="10"/>
      <c r="T14" s="13"/>
    </row>
    <row r="15" spans="1:23" x14ac:dyDescent="0.3">
      <c r="E15" s="3"/>
      <c r="F15" s="3"/>
      <c r="G15" s="3"/>
      <c r="K15" s="5">
        <v>45173</v>
      </c>
      <c r="L15" s="4" t="s">
        <v>5</v>
      </c>
      <c r="M15" s="4" t="str">
        <f t="shared" si="0"/>
        <v>X</v>
      </c>
      <c r="N15" s="4" t="str">
        <f t="shared" ref="N15:N78" si="1">L12</f>
        <v>X</v>
      </c>
      <c r="S15" s="10"/>
      <c r="T15" s="13"/>
    </row>
    <row r="16" spans="1:23" x14ac:dyDescent="0.3">
      <c r="E16" s="3"/>
      <c r="F16" s="3"/>
      <c r="G16" s="3"/>
      <c r="K16" s="5">
        <v>45174</v>
      </c>
      <c r="L16" s="4" t="s">
        <v>5</v>
      </c>
      <c r="M16" s="4" t="str">
        <f t="shared" si="0"/>
        <v>X</v>
      </c>
      <c r="N16" s="4" t="str">
        <f t="shared" si="1"/>
        <v>X</v>
      </c>
      <c r="S16" s="10"/>
      <c r="T16" s="13"/>
    </row>
    <row r="17" spans="5:20" x14ac:dyDescent="0.3">
      <c r="E17" s="3"/>
      <c r="F17" s="3"/>
      <c r="G17" s="3"/>
      <c r="K17" s="5">
        <v>45175</v>
      </c>
      <c r="L17" s="4" t="s">
        <v>5</v>
      </c>
      <c r="M17" s="4" t="str">
        <f t="shared" si="0"/>
        <v>X</v>
      </c>
      <c r="N17" s="4" t="str">
        <f t="shared" si="1"/>
        <v>X</v>
      </c>
      <c r="S17" s="10"/>
      <c r="T17" s="13"/>
    </row>
    <row r="18" spans="5:20" x14ac:dyDescent="0.3">
      <c r="E18" s="3"/>
      <c r="F18" s="3"/>
      <c r="G18" s="3"/>
      <c r="K18" s="5">
        <v>45176</v>
      </c>
      <c r="L18" s="4" t="s">
        <v>5</v>
      </c>
      <c r="M18" s="4" t="str">
        <f t="shared" si="0"/>
        <v>X</v>
      </c>
      <c r="N18" s="4" t="str">
        <f t="shared" si="1"/>
        <v>X</v>
      </c>
      <c r="O18" s="4" t="str">
        <f>L11</f>
        <v>swea 1244
swea 5201</v>
      </c>
      <c r="S18" s="10"/>
      <c r="T18" s="13"/>
    </row>
    <row r="19" spans="5:20" x14ac:dyDescent="0.3">
      <c r="E19" s="3"/>
      <c r="F19" s="3"/>
      <c r="G19" s="3"/>
      <c r="K19" s="5">
        <v>45177</v>
      </c>
      <c r="L19" s="4" t="s">
        <v>5</v>
      </c>
      <c r="M19" s="4" t="str">
        <f t="shared" si="0"/>
        <v>X</v>
      </c>
      <c r="N19" s="4" t="str">
        <f t="shared" si="1"/>
        <v>X</v>
      </c>
      <c r="O19" s="4" t="str">
        <f t="shared" ref="O19:O82" si="2">L12</f>
        <v>X</v>
      </c>
      <c r="S19" s="10"/>
      <c r="T19" s="13"/>
    </row>
    <row r="20" spans="5:20" x14ac:dyDescent="0.3">
      <c r="E20" s="3"/>
      <c r="F20" s="3"/>
      <c r="G20" s="3"/>
      <c r="K20" s="5">
        <v>45178</v>
      </c>
      <c r="L20" s="4" t="s">
        <v>5</v>
      </c>
      <c r="M20" s="4" t="str">
        <f t="shared" si="0"/>
        <v>X</v>
      </c>
      <c r="N20" s="4" t="str">
        <f t="shared" si="1"/>
        <v>X</v>
      </c>
      <c r="O20" s="4" t="str">
        <f t="shared" si="2"/>
        <v>X</v>
      </c>
      <c r="S20" s="10"/>
      <c r="T20" s="13"/>
    </row>
    <row r="21" spans="5:20" x14ac:dyDescent="0.3">
      <c r="E21" s="3"/>
      <c r="F21" s="3"/>
      <c r="G21" s="3"/>
      <c r="K21" s="5">
        <v>45179</v>
      </c>
      <c r="L21" s="4" t="s">
        <v>5</v>
      </c>
      <c r="M21" s="4" t="str">
        <f t="shared" si="0"/>
        <v>X</v>
      </c>
      <c r="N21" s="4" t="str">
        <f t="shared" si="1"/>
        <v>X</v>
      </c>
      <c r="O21" s="4" t="str">
        <f t="shared" si="2"/>
        <v>X</v>
      </c>
      <c r="S21" s="10"/>
      <c r="T21" s="13"/>
    </row>
    <row r="22" spans="5:20" x14ac:dyDescent="0.3">
      <c r="E22" s="3"/>
      <c r="F22" s="3"/>
      <c r="G22" s="3"/>
      <c r="K22" s="5">
        <v>45180</v>
      </c>
      <c r="L22" s="4" t="s">
        <v>5</v>
      </c>
      <c r="M22" s="4" t="str">
        <f t="shared" si="0"/>
        <v>X</v>
      </c>
      <c r="N22" s="4" t="str">
        <f t="shared" si="1"/>
        <v>X</v>
      </c>
      <c r="O22" s="4" t="str">
        <f t="shared" si="2"/>
        <v>X</v>
      </c>
      <c r="S22" s="10"/>
      <c r="T22" s="13"/>
    </row>
    <row r="23" spans="5:20" x14ac:dyDescent="0.3">
      <c r="E23" s="3"/>
      <c r="F23" s="3"/>
      <c r="G23" s="3"/>
      <c r="K23" s="5">
        <v>45181</v>
      </c>
      <c r="L23" s="4" t="s">
        <v>5</v>
      </c>
      <c r="M23" s="4" t="str">
        <f t="shared" si="0"/>
        <v>X</v>
      </c>
      <c r="N23" s="4" t="str">
        <f t="shared" si="1"/>
        <v>X</v>
      </c>
      <c r="O23" s="4" t="str">
        <f t="shared" si="2"/>
        <v>X</v>
      </c>
      <c r="S23" s="10"/>
      <c r="T23" s="13"/>
    </row>
    <row r="24" spans="5:20" ht="16.5" customHeight="1" x14ac:dyDescent="0.3">
      <c r="K24" s="5">
        <v>45182</v>
      </c>
      <c r="L24" s="4" t="s">
        <v>5</v>
      </c>
      <c r="M24" s="4" t="str">
        <f t="shared" si="0"/>
        <v>X</v>
      </c>
      <c r="N24" s="4" t="str">
        <f t="shared" si="1"/>
        <v>X</v>
      </c>
      <c r="O24" s="4" t="str">
        <f t="shared" si="2"/>
        <v>X</v>
      </c>
      <c r="S24" s="10"/>
      <c r="T24" s="13"/>
    </row>
    <row r="25" spans="5:20" ht="17.25" thickBot="1" x14ac:dyDescent="0.35">
      <c r="K25" s="5">
        <v>45183</v>
      </c>
      <c r="L25" s="4" t="s">
        <v>5</v>
      </c>
      <c r="M25" s="4" t="str">
        <f t="shared" si="0"/>
        <v>X</v>
      </c>
      <c r="N25" s="4" t="str">
        <f t="shared" si="1"/>
        <v>X</v>
      </c>
      <c r="O25" s="4" t="str">
        <f t="shared" si="2"/>
        <v>X</v>
      </c>
      <c r="S25" s="11"/>
      <c r="T25" s="14"/>
    </row>
    <row r="26" spans="5:20" x14ac:dyDescent="0.3">
      <c r="K26" s="5">
        <v>45184</v>
      </c>
      <c r="L26" s="4" t="s">
        <v>5</v>
      </c>
      <c r="M26" s="4" t="str">
        <f t="shared" si="0"/>
        <v>X</v>
      </c>
      <c r="N26" s="4" t="str">
        <f t="shared" si="1"/>
        <v>X</v>
      </c>
      <c r="O26" s="4" t="str">
        <f t="shared" si="2"/>
        <v>X</v>
      </c>
    </row>
    <row r="27" spans="5:20" x14ac:dyDescent="0.3">
      <c r="K27" s="5">
        <v>45185</v>
      </c>
      <c r="L27" s="4" t="s">
        <v>5</v>
      </c>
      <c r="M27" s="4" t="str">
        <f t="shared" si="0"/>
        <v>X</v>
      </c>
      <c r="N27" s="4" t="str">
        <f t="shared" si="1"/>
        <v>X</v>
      </c>
      <c r="O27" s="4" t="str">
        <f t="shared" si="2"/>
        <v>X</v>
      </c>
    </row>
    <row r="28" spans="5:20" x14ac:dyDescent="0.3">
      <c r="K28" s="5">
        <v>45186</v>
      </c>
      <c r="L28" s="4" t="s">
        <v>5</v>
      </c>
      <c r="M28" s="4" t="str">
        <f t="shared" si="0"/>
        <v>X</v>
      </c>
      <c r="N28" s="4" t="str">
        <f t="shared" si="1"/>
        <v>X</v>
      </c>
      <c r="O28" s="4" t="str">
        <f t="shared" si="2"/>
        <v>X</v>
      </c>
    </row>
    <row r="29" spans="5:20" x14ac:dyDescent="0.3">
      <c r="K29" s="5">
        <v>45187</v>
      </c>
      <c r="L29" s="4" t="s">
        <v>5</v>
      </c>
      <c r="M29" s="4" t="str">
        <f t="shared" si="0"/>
        <v>X</v>
      </c>
      <c r="N29" s="4" t="str">
        <f t="shared" si="1"/>
        <v>X</v>
      </c>
      <c r="O29" s="4" t="str">
        <f t="shared" si="2"/>
        <v>X</v>
      </c>
    </row>
    <row r="30" spans="5:20" x14ac:dyDescent="0.3">
      <c r="K30" s="5">
        <v>45188</v>
      </c>
      <c r="L30" s="4" t="s">
        <v>5</v>
      </c>
      <c r="M30" s="4" t="str">
        <f t="shared" si="0"/>
        <v>X</v>
      </c>
      <c r="N30" s="4" t="str">
        <f t="shared" si="1"/>
        <v>X</v>
      </c>
      <c r="O30" s="4" t="str">
        <f t="shared" si="2"/>
        <v>X</v>
      </c>
    </row>
    <row r="31" spans="5:20" x14ac:dyDescent="0.3">
      <c r="K31" s="5">
        <v>45189</v>
      </c>
      <c r="L31" s="4" t="s">
        <v>5</v>
      </c>
      <c r="M31" s="4" t="str">
        <f t="shared" si="0"/>
        <v>X</v>
      </c>
      <c r="N31" s="4" t="str">
        <f t="shared" si="1"/>
        <v>X</v>
      </c>
      <c r="O31" s="4" t="str">
        <f t="shared" si="2"/>
        <v>X</v>
      </c>
    </row>
    <row r="32" spans="5:20" x14ac:dyDescent="0.3">
      <c r="K32" s="5">
        <v>45190</v>
      </c>
      <c r="L32" s="4" t="s">
        <v>5</v>
      </c>
      <c r="M32" s="4" t="str">
        <f t="shared" si="0"/>
        <v>X</v>
      </c>
      <c r="N32" s="4" t="str">
        <f t="shared" si="1"/>
        <v>X</v>
      </c>
      <c r="O32" s="4" t="str">
        <f t="shared" si="2"/>
        <v>X</v>
      </c>
    </row>
    <row r="33" spans="11:16" x14ac:dyDescent="0.3">
      <c r="K33" s="5">
        <v>45191</v>
      </c>
      <c r="L33" s="4" t="s">
        <v>5</v>
      </c>
      <c r="M33" s="4" t="str">
        <f t="shared" si="0"/>
        <v>X</v>
      </c>
      <c r="N33" s="4" t="str">
        <f t="shared" si="1"/>
        <v>X</v>
      </c>
      <c r="O33" s="4" t="str">
        <f t="shared" si="2"/>
        <v>X</v>
      </c>
    </row>
    <row r="34" spans="11:16" x14ac:dyDescent="0.3">
      <c r="K34" s="5">
        <v>45192</v>
      </c>
      <c r="L34" s="4" t="s">
        <v>5</v>
      </c>
      <c r="M34" s="4" t="str">
        <f t="shared" si="0"/>
        <v>X</v>
      </c>
      <c r="N34" s="4" t="str">
        <f t="shared" si="1"/>
        <v>X</v>
      </c>
      <c r="O34" s="4" t="str">
        <f t="shared" si="2"/>
        <v>X</v>
      </c>
    </row>
    <row r="35" spans="11:16" x14ac:dyDescent="0.3">
      <c r="K35" s="5">
        <v>45193</v>
      </c>
      <c r="L35" s="4" t="s">
        <v>5</v>
      </c>
      <c r="M35" s="4" t="str">
        <f t="shared" si="0"/>
        <v>X</v>
      </c>
      <c r="N35" s="4" t="str">
        <f t="shared" si="1"/>
        <v>X</v>
      </c>
      <c r="O35" s="4" t="str">
        <f t="shared" si="2"/>
        <v>X</v>
      </c>
    </row>
    <row r="36" spans="11:16" x14ac:dyDescent="0.3">
      <c r="K36" s="5">
        <v>45194</v>
      </c>
      <c r="L36" s="4" t="s">
        <v>5</v>
      </c>
      <c r="M36" s="4" t="str">
        <f t="shared" si="0"/>
        <v>X</v>
      </c>
      <c r="N36" s="4" t="str">
        <f t="shared" si="1"/>
        <v>X</v>
      </c>
      <c r="O36" s="4" t="str">
        <f t="shared" si="2"/>
        <v>X</v>
      </c>
    </row>
    <row r="37" spans="11:16" x14ac:dyDescent="0.3">
      <c r="K37" s="5">
        <v>45195</v>
      </c>
      <c r="L37" s="4" t="s">
        <v>5</v>
      </c>
      <c r="M37" s="4" t="str">
        <f t="shared" si="0"/>
        <v>X</v>
      </c>
      <c r="N37" s="4" t="str">
        <f t="shared" si="1"/>
        <v>X</v>
      </c>
      <c r="O37" s="4" t="str">
        <f t="shared" si="2"/>
        <v>X</v>
      </c>
    </row>
    <row r="38" spans="11:16" x14ac:dyDescent="0.3">
      <c r="K38" s="5">
        <v>45196</v>
      </c>
      <c r="L38" s="4" t="s">
        <v>5</v>
      </c>
      <c r="M38" s="4" t="str">
        <f t="shared" si="0"/>
        <v>X</v>
      </c>
      <c r="N38" s="4" t="str">
        <f t="shared" si="1"/>
        <v>X</v>
      </c>
      <c r="O38" s="4" t="str">
        <f t="shared" si="2"/>
        <v>X</v>
      </c>
    </row>
    <row r="39" spans="11:16" x14ac:dyDescent="0.3">
      <c r="K39" s="5">
        <v>45197</v>
      </c>
      <c r="L39" s="4" t="s">
        <v>5</v>
      </c>
      <c r="M39" s="4" t="str">
        <f t="shared" si="0"/>
        <v>X</v>
      </c>
      <c r="N39" s="4" t="str">
        <f t="shared" si="1"/>
        <v>X</v>
      </c>
      <c r="O39" s="4" t="str">
        <f t="shared" si="2"/>
        <v>X</v>
      </c>
      <c r="P39" s="4" t="str">
        <f>L11</f>
        <v>swea 1244
swea 5201</v>
      </c>
    </row>
    <row r="40" spans="11:16" x14ac:dyDescent="0.3">
      <c r="K40" s="5">
        <v>45198</v>
      </c>
      <c r="L40" s="4" t="s">
        <v>5</v>
      </c>
      <c r="M40" s="4" t="str">
        <f t="shared" si="0"/>
        <v>X</v>
      </c>
      <c r="N40" s="4" t="str">
        <f t="shared" si="1"/>
        <v>X</v>
      </c>
      <c r="O40" s="4" t="str">
        <f t="shared" si="2"/>
        <v>X</v>
      </c>
      <c r="P40" s="4" t="str">
        <f t="shared" ref="P40:P103" si="3">L12</f>
        <v>X</v>
      </c>
    </row>
    <row r="41" spans="11:16" x14ac:dyDescent="0.3">
      <c r="K41" s="5">
        <v>45199</v>
      </c>
      <c r="L41" s="4" t="s">
        <v>5</v>
      </c>
      <c r="M41" s="4" t="str">
        <f t="shared" si="0"/>
        <v>X</v>
      </c>
      <c r="N41" s="4" t="str">
        <f t="shared" si="1"/>
        <v>X</v>
      </c>
      <c r="O41" s="4" t="str">
        <f t="shared" si="2"/>
        <v>X</v>
      </c>
      <c r="P41" s="4" t="str">
        <f t="shared" si="3"/>
        <v>X</v>
      </c>
    </row>
    <row r="42" spans="11:16" x14ac:dyDescent="0.3">
      <c r="K42" s="5">
        <v>45200</v>
      </c>
      <c r="L42" s="4" t="s">
        <v>5</v>
      </c>
      <c r="M42" s="4" t="str">
        <f t="shared" si="0"/>
        <v>X</v>
      </c>
      <c r="N42" s="4" t="str">
        <f t="shared" si="1"/>
        <v>X</v>
      </c>
      <c r="O42" s="4" t="str">
        <f t="shared" si="2"/>
        <v>X</v>
      </c>
      <c r="P42" s="4" t="str">
        <f t="shared" si="3"/>
        <v>X</v>
      </c>
    </row>
    <row r="43" spans="11:16" x14ac:dyDescent="0.3">
      <c r="K43" s="5">
        <v>45201</v>
      </c>
      <c r="L43" s="4" t="s">
        <v>5</v>
      </c>
      <c r="M43" s="4" t="str">
        <f t="shared" si="0"/>
        <v>X</v>
      </c>
      <c r="N43" s="4" t="str">
        <f t="shared" si="1"/>
        <v>X</v>
      </c>
      <c r="O43" s="4" t="str">
        <f t="shared" si="2"/>
        <v>X</v>
      </c>
      <c r="P43" s="4" t="str">
        <f t="shared" si="3"/>
        <v>X</v>
      </c>
    </row>
    <row r="44" spans="11:16" x14ac:dyDescent="0.3">
      <c r="K44" s="5">
        <v>45202</v>
      </c>
      <c r="L44" s="4" t="s">
        <v>5</v>
      </c>
      <c r="M44" s="4" t="str">
        <f t="shared" si="0"/>
        <v>X</v>
      </c>
      <c r="N44" s="4" t="str">
        <f t="shared" si="1"/>
        <v>X</v>
      </c>
      <c r="O44" s="4" t="str">
        <f t="shared" si="2"/>
        <v>X</v>
      </c>
      <c r="P44" s="4" t="str">
        <f t="shared" si="3"/>
        <v>X</v>
      </c>
    </row>
    <row r="45" spans="11:16" x14ac:dyDescent="0.3">
      <c r="K45" s="5">
        <v>45203</v>
      </c>
      <c r="L45" s="4" t="s">
        <v>5</v>
      </c>
      <c r="M45" s="4" t="str">
        <f t="shared" si="0"/>
        <v>X</v>
      </c>
      <c r="N45" s="4" t="str">
        <f t="shared" si="1"/>
        <v>X</v>
      </c>
      <c r="O45" s="4" t="str">
        <f t="shared" si="2"/>
        <v>X</v>
      </c>
      <c r="P45" s="4" t="str">
        <f t="shared" si="3"/>
        <v>X</v>
      </c>
    </row>
    <row r="46" spans="11:16" x14ac:dyDescent="0.3">
      <c r="K46" s="5">
        <v>45204</v>
      </c>
      <c r="L46" s="4" t="s">
        <v>5</v>
      </c>
      <c r="M46" s="4" t="str">
        <f t="shared" si="0"/>
        <v>X</v>
      </c>
      <c r="N46" s="4" t="str">
        <f t="shared" si="1"/>
        <v>X</v>
      </c>
      <c r="O46" s="4" t="str">
        <f t="shared" si="2"/>
        <v>X</v>
      </c>
      <c r="P46" s="4" t="str">
        <f t="shared" si="3"/>
        <v>X</v>
      </c>
    </row>
    <row r="47" spans="11:16" x14ac:dyDescent="0.3">
      <c r="K47" s="5">
        <v>45205</v>
      </c>
      <c r="L47" s="4" t="s">
        <v>5</v>
      </c>
      <c r="M47" s="4" t="str">
        <f t="shared" si="0"/>
        <v>X</v>
      </c>
      <c r="N47" s="4" t="str">
        <f t="shared" si="1"/>
        <v>X</v>
      </c>
      <c r="O47" s="4" t="str">
        <f t="shared" si="2"/>
        <v>X</v>
      </c>
      <c r="P47" s="4" t="str">
        <f t="shared" si="3"/>
        <v>X</v>
      </c>
    </row>
    <row r="48" spans="11:16" x14ac:dyDescent="0.3">
      <c r="K48" s="5">
        <v>45206</v>
      </c>
      <c r="L48" s="4" t="s">
        <v>5</v>
      </c>
      <c r="M48" s="4" t="str">
        <f t="shared" si="0"/>
        <v>X</v>
      </c>
      <c r="N48" s="4" t="str">
        <f t="shared" si="1"/>
        <v>X</v>
      </c>
      <c r="O48" s="4" t="str">
        <f t="shared" si="2"/>
        <v>X</v>
      </c>
      <c r="P48" s="4" t="str">
        <f t="shared" si="3"/>
        <v>X</v>
      </c>
    </row>
    <row r="49" spans="11:16" x14ac:dyDescent="0.3">
      <c r="K49" s="5">
        <v>45207</v>
      </c>
      <c r="L49" s="4" t="s">
        <v>5</v>
      </c>
      <c r="M49" s="4" t="str">
        <f t="shared" si="0"/>
        <v>X</v>
      </c>
      <c r="N49" s="4" t="str">
        <f t="shared" si="1"/>
        <v>X</v>
      </c>
      <c r="O49" s="4" t="str">
        <f t="shared" si="2"/>
        <v>X</v>
      </c>
      <c r="P49" s="4" t="str">
        <f t="shared" si="3"/>
        <v>X</v>
      </c>
    </row>
    <row r="50" spans="11:16" x14ac:dyDescent="0.3">
      <c r="K50" s="5">
        <v>45208</v>
      </c>
      <c r="L50" s="4" t="s">
        <v>5</v>
      </c>
      <c r="M50" s="4" t="str">
        <f t="shared" si="0"/>
        <v>X</v>
      </c>
      <c r="N50" s="4" t="str">
        <f t="shared" si="1"/>
        <v>X</v>
      </c>
      <c r="O50" s="4" t="str">
        <f t="shared" si="2"/>
        <v>X</v>
      </c>
      <c r="P50" s="4" t="str">
        <f t="shared" si="3"/>
        <v>X</v>
      </c>
    </row>
    <row r="51" spans="11:16" x14ac:dyDescent="0.3">
      <c r="K51" s="5">
        <v>45209</v>
      </c>
      <c r="L51" s="4" t="s">
        <v>5</v>
      </c>
      <c r="M51" s="4" t="str">
        <f t="shared" si="0"/>
        <v>X</v>
      </c>
      <c r="N51" s="4" t="str">
        <f t="shared" si="1"/>
        <v>X</v>
      </c>
      <c r="O51" s="4" t="str">
        <f t="shared" si="2"/>
        <v>X</v>
      </c>
      <c r="P51" s="4" t="str">
        <f t="shared" si="3"/>
        <v>X</v>
      </c>
    </row>
    <row r="52" spans="11:16" x14ac:dyDescent="0.3">
      <c r="K52" s="5">
        <v>45210</v>
      </c>
      <c r="L52" s="4" t="s">
        <v>5</v>
      </c>
      <c r="M52" s="4" t="str">
        <f t="shared" si="0"/>
        <v>X</v>
      </c>
      <c r="N52" s="4" t="str">
        <f t="shared" si="1"/>
        <v>X</v>
      </c>
      <c r="O52" s="4" t="str">
        <f t="shared" si="2"/>
        <v>X</v>
      </c>
      <c r="P52" s="4" t="str">
        <f t="shared" si="3"/>
        <v>X</v>
      </c>
    </row>
    <row r="53" spans="11:16" x14ac:dyDescent="0.3">
      <c r="K53" s="5">
        <v>45211</v>
      </c>
      <c r="L53" s="4" t="s">
        <v>5</v>
      </c>
      <c r="M53" s="4" t="str">
        <f t="shared" si="0"/>
        <v>X</v>
      </c>
      <c r="N53" s="4" t="str">
        <f t="shared" si="1"/>
        <v>X</v>
      </c>
      <c r="O53" s="4" t="str">
        <f t="shared" si="2"/>
        <v>X</v>
      </c>
      <c r="P53" s="4" t="str">
        <f t="shared" si="3"/>
        <v>X</v>
      </c>
    </row>
    <row r="54" spans="11:16" x14ac:dyDescent="0.3">
      <c r="K54" s="5">
        <v>45212</v>
      </c>
      <c r="L54" s="4" t="s">
        <v>5</v>
      </c>
      <c r="M54" s="4" t="str">
        <f t="shared" si="0"/>
        <v>X</v>
      </c>
      <c r="N54" s="4" t="str">
        <f t="shared" si="1"/>
        <v>X</v>
      </c>
      <c r="O54" s="4" t="str">
        <f t="shared" si="2"/>
        <v>X</v>
      </c>
      <c r="P54" s="4" t="str">
        <f t="shared" si="3"/>
        <v>X</v>
      </c>
    </row>
    <row r="55" spans="11:16" x14ac:dyDescent="0.3">
      <c r="K55" s="5">
        <v>45213</v>
      </c>
      <c r="L55" s="4" t="s">
        <v>5</v>
      </c>
      <c r="M55" s="4" t="str">
        <f t="shared" si="0"/>
        <v>X</v>
      </c>
      <c r="N55" s="4" t="str">
        <f t="shared" si="1"/>
        <v>X</v>
      </c>
      <c r="O55" s="4" t="str">
        <f t="shared" si="2"/>
        <v>X</v>
      </c>
      <c r="P55" s="4" t="str">
        <f t="shared" si="3"/>
        <v>X</v>
      </c>
    </row>
    <row r="56" spans="11:16" x14ac:dyDescent="0.3">
      <c r="K56" s="5">
        <v>45214</v>
      </c>
      <c r="L56" s="4" t="s">
        <v>5</v>
      </c>
      <c r="M56" s="4" t="str">
        <f t="shared" si="0"/>
        <v>X</v>
      </c>
      <c r="N56" s="4" t="str">
        <f t="shared" si="1"/>
        <v>X</v>
      </c>
      <c r="O56" s="4" t="str">
        <f t="shared" si="2"/>
        <v>X</v>
      </c>
      <c r="P56" s="4" t="str">
        <f t="shared" si="3"/>
        <v>X</v>
      </c>
    </row>
    <row r="57" spans="11:16" x14ac:dyDescent="0.3">
      <c r="K57" s="5">
        <v>45215</v>
      </c>
      <c r="L57" s="4" t="s">
        <v>5</v>
      </c>
      <c r="M57" s="4" t="str">
        <f t="shared" si="0"/>
        <v>X</v>
      </c>
      <c r="N57" s="4" t="str">
        <f t="shared" si="1"/>
        <v>X</v>
      </c>
      <c r="O57" s="4" t="str">
        <f t="shared" si="2"/>
        <v>X</v>
      </c>
      <c r="P57" s="4" t="str">
        <f t="shared" si="3"/>
        <v>X</v>
      </c>
    </row>
    <row r="58" spans="11:16" x14ac:dyDescent="0.3">
      <c r="K58" s="5">
        <v>45216</v>
      </c>
      <c r="L58" s="4" t="s">
        <v>5</v>
      </c>
      <c r="M58" s="4" t="str">
        <f t="shared" si="0"/>
        <v>X</v>
      </c>
      <c r="N58" s="4" t="str">
        <f t="shared" si="1"/>
        <v>X</v>
      </c>
      <c r="O58" s="4" t="str">
        <f t="shared" si="2"/>
        <v>X</v>
      </c>
      <c r="P58" s="4" t="str">
        <f t="shared" si="3"/>
        <v>X</v>
      </c>
    </row>
    <row r="59" spans="11:16" x14ac:dyDescent="0.3">
      <c r="K59" s="5">
        <v>45217</v>
      </c>
      <c r="L59" s="4" t="s">
        <v>5</v>
      </c>
      <c r="M59" s="4" t="str">
        <f t="shared" si="0"/>
        <v>X</v>
      </c>
      <c r="N59" s="4" t="str">
        <f t="shared" si="1"/>
        <v>X</v>
      </c>
      <c r="O59" s="4" t="str">
        <f t="shared" si="2"/>
        <v>X</v>
      </c>
      <c r="P59" s="4" t="str">
        <f t="shared" si="3"/>
        <v>X</v>
      </c>
    </row>
    <row r="60" spans="11:16" x14ac:dyDescent="0.3">
      <c r="K60" s="5">
        <v>45218</v>
      </c>
      <c r="L60" s="4" t="s">
        <v>5</v>
      </c>
      <c r="M60" s="4" t="str">
        <f t="shared" si="0"/>
        <v>X</v>
      </c>
      <c r="N60" s="4" t="str">
        <f t="shared" si="1"/>
        <v>X</v>
      </c>
      <c r="O60" s="4" t="str">
        <f t="shared" si="2"/>
        <v>X</v>
      </c>
      <c r="P60" s="4" t="str">
        <f t="shared" si="3"/>
        <v>X</v>
      </c>
    </row>
    <row r="61" spans="11:16" x14ac:dyDescent="0.3">
      <c r="K61" s="5">
        <v>45219</v>
      </c>
      <c r="L61" s="4" t="s">
        <v>5</v>
      </c>
      <c r="M61" s="4" t="str">
        <f t="shared" si="0"/>
        <v>X</v>
      </c>
      <c r="N61" s="4" t="str">
        <f t="shared" si="1"/>
        <v>X</v>
      </c>
      <c r="O61" s="4" t="str">
        <f t="shared" si="2"/>
        <v>X</v>
      </c>
      <c r="P61" s="4" t="str">
        <f t="shared" si="3"/>
        <v>X</v>
      </c>
    </row>
    <row r="62" spans="11:16" x14ac:dyDescent="0.3">
      <c r="K62" s="5">
        <v>45220</v>
      </c>
      <c r="L62" s="4" t="s">
        <v>5</v>
      </c>
      <c r="M62" s="4" t="str">
        <f t="shared" si="0"/>
        <v>X</v>
      </c>
      <c r="N62" s="4" t="str">
        <f t="shared" si="1"/>
        <v>X</v>
      </c>
      <c r="O62" s="4" t="str">
        <f t="shared" si="2"/>
        <v>X</v>
      </c>
      <c r="P62" s="4" t="str">
        <f t="shared" si="3"/>
        <v>X</v>
      </c>
    </row>
    <row r="63" spans="11:16" x14ac:dyDescent="0.3">
      <c r="K63" s="5">
        <v>45221</v>
      </c>
      <c r="L63" s="4" t="s">
        <v>5</v>
      </c>
      <c r="M63" s="4" t="str">
        <f t="shared" si="0"/>
        <v>X</v>
      </c>
      <c r="N63" s="4" t="str">
        <f t="shared" si="1"/>
        <v>X</v>
      </c>
      <c r="O63" s="4" t="str">
        <f t="shared" si="2"/>
        <v>X</v>
      </c>
      <c r="P63" s="4" t="str">
        <f t="shared" si="3"/>
        <v>X</v>
      </c>
    </row>
    <row r="64" spans="11:16" x14ac:dyDescent="0.3">
      <c r="K64" s="5">
        <v>45222</v>
      </c>
      <c r="L64" s="4" t="s">
        <v>5</v>
      </c>
      <c r="M64" s="4" t="str">
        <f t="shared" si="0"/>
        <v>X</v>
      </c>
      <c r="N64" s="4" t="str">
        <f t="shared" si="1"/>
        <v>X</v>
      </c>
      <c r="O64" s="4" t="str">
        <f t="shared" si="2"/>
        <v>X</v>
      </c>
      <c r="P64" s="4" t="str">
        <f t="shared" si="3"/>
        <v>X</v>
      </c>
    </row>
    <row r="65" spans="11:16" x14ac:dyDescent="0.3">
      <c r="K65" s="5">
        <v>45223</v>
      </c>
      <c r="L65" s="4" t="s">
        <v>5</v>
      </c>
      <c r="M65" s="4" t="str">
        <f t="shared" si="0"/>
        <v>X</v>
      </c>
      <c r="N65" s="4" t="str">
        <f t="shared" si="1"/>
        <v>X</v>
      </c>
      <c r="O65" s="4" t="str">
        <f t="shared" si="2"/>
        <v>X</v>
      </c>
      <c r="P65" s="4" t="str">
        <f t="shared" si="3"/>
        <v>X</v>
      </c>
    </row>
    <row r="66" spans="11:16" x14ac:dyDescent="0.3">
      <c r="K66" s="5">
        <v>45224</v>
      </c>
      <c r="L66" s="4" t="s">
        <v>5</v>
      </c>
      <c r="M66" s="4" t="str">
        <f t="shared" si="0"/>
        <v>X</v>
      </c>
      <c r="N66" s="4" t="str">
        <f t="shared" si="1"/>
        <v>X</v>
      </c>
      <c r="O66" s="4" t="str">
        <f t="shared" si="2"/>
        <v>X</v>
      </c>
      <c r="P66" s="4" t="str">
        <f t="shared" si="3"/>
        <v>X</v>
      </c>
    </row>
    <row r="67" spans="11:16" x14ac:dyDescent="0.3">
      <c r="K67" s="5">
        <v>45225</v>
      </c>
      <c r="L67" s="4" t="s">
        <v>5</v>
      </c>
      <c r="M67" s="4" t="str">
        <f t="shared" si="0"/>
        <v>X</v>
      </c>
      <c r="N67" s="4" t="str">
        <f t="shared" si="1"/>
        <v>X</v>
      </c>
      <c r="O67" s="4" t="str">
        <f t="shared" si="2"/>
        <v>X</v>
      </c>
      <c r="P67" s="4" t="str">
        <f t="shared" si="3"/>
        <v>X</v>
      </c>
    </row>
    <row r="68" spans="11:16" x14ac:dyDescent="0.3">
      <c r="K68" s="5">
        <v>45226</v>
      </c>
      <c r="L68" s="4" t="s">
        <v>5</v>
      </c>
      <c r="M68" s="4" t="str">
        <f t="shared" si="0"/>
        <v>X</v>
      </c>
      <c r="N68" s="4" t="str">
        <f t="shared" si="1"/>
        <v>X</v>
      </c>
      <c r="O68" s="4" t="str">
        <f t="shared" si="2"/>
        <v>X</v>
      </c>
      <c r="P68" s="4" t="str">
        <f t="shared" si="3"/>
        <v>X</v>
      </c>
    </row>
    <row r="69" spans="11:16" x14ac:dyDescent="0.3">
      <c r="K69" s="5">
        <v>45227</v>
      </c>
      <c r="L69" s="4" t="s">
        <v>5</v>
      </c>
      <c r="M69" s="4" t="str">
        <f t="shared" si="0"/>
        <v>X</v>
      </c>
      <c r="N69" s="4" t="str">
        <f t="shared" si="1"/>
        <v>X</v>
      </c>
      <c r="O69" s="4" t="str">
        <f t="shared" si="2"/>
        <v>X</v>
      </c>
      <c r="P69" s="4" t="str">
        <f t="shared" si="3"/>
        <v>X</v>
      </c>
    </row>
    <row r="70" spans="11:16" x14ac:dyDescent="0.3">
      <c r="K70" s="5">
        <v>45228</v>
      </c>
      <c r="L70" s="4" t="s">
        <v>5</v>
      </c>
      <c r="M70" s="4" t="str">
        <f t="shared" si="0"/>
        <v>X</v>
      </c>
      <c r="N70" s="4" t="str">
        <f t="shared" si="1"/>
        <v>X</v>
      </c>
      <c r="O70" s="4" t="str">
        <f t="shared" si="2"/>
        <v>X</v>
      </c>
      <c r="P70" s="4" t="str">
        <f t="shared" si="3"/>
        <v>X</v>
      </c>
    </row>
    <row r="71" spans="11:16" x14ac:dyDescent="0.3">
      <c r="K71" s="5">
        <v>45229</v>
      </c>
      <c r="L71" s="4" t="s">
        <v>5</v>
      </c>
      <c r="M71" s="4" t="str">
        <f t="shared" si="0"/>
        <v>X</v>
      </c>
      <c r="N71" s="4" t="str">
        <f t="shared" si="1"/>
        <v>X</v>
      </c>
      <c r="O71" s="4" t="str">
        <f t="shared" si="2"/>
        <v>X</v>
      </c>
      <c r="P71" s="4" t="str">
        <f t="shared" si="3"/>
        <v>X</v>
      </c>
    </row>
    <row r="72" spans="11:16" x14ac:dyDescent="0.3">
      <c r="K72" s="5">
        <v>45230</v>
      </c>
      <c r="L72" s="4" t="s">
        <v>5</v>
      </c>
      <c r="M72" s="4" t="str">
        <f t="shared" si="0"/>
        <v>X</v>
      </c>
      <c r="N72" s="4" t="str">
        <f t="shared" si="1"/>
        <v>X</v>
      </c>
      <c r="O72" s="4" t="str">
        <f t="shared" si="2"/>
        <v>X</v>
      </c>
      <c r="P72" s="4" t="str">
        <f t="shared" si="3"/>
        <v>X</v>
      </c>
    </row>
    <row r="73" spans="11:16" x14ac:dyDescent="0.3">
      <c r="K73" s="5">
        <v>45231</v>
      </c>
      <c r="L73" s="4" t="s">
        <v>5</v>
      </c>
      <c r="M73" s="4" t="str">
        <f t="shared" si="0"/>
        <v>X</v>
      </c>
      <c r="N73" s="4" t="str">
        <f t="shared" si="1"/>
        <v>X</v>
      </c>
      <c r="O73" s="4" t="str">
        <f t="shared" si="2"/>
        <v>X</v>
      </c>
      <c r="P73" s="4" t="str">
        <f t="shared" si="3"/>
        <v>X</v>
      </c>
    </row>
    <row r="74" spans="11:16" x14ac:dyDescent="0.3">
      <c r="K74" s="5">
        <v>45232</v>
      </c>
      <c r="L74" s="4" t="s">
        <v>5</v>
      </c>
      <c r="M74" s="4" t="str">
        <f t="shared" si="0"/>
        <v>X</v>
      </c>
      <c r="N74" s="4" t="str">
        <f t="shared" si="1"/>
        <v>X</v>
      </c>
      <c r="O74" s="4" t="str">
        <f t="shared" si="2"/>
        <v>X</v>
      </c>
      <c r="P74" s="4" t="str">
        <f t="shared" si="3"/>
        <v>X</v>
      </c>
    </row>
    <row r="75" spans="11:16" x14ac:dyDescent="0.3">
      <c r="K75" s="5">
        <v>45233</v>
      </c>
      <c r="L75" s="4" t="s">
        <v>5</v>
      </c>
      <c r="M75" s="4" t="str">
        <f t="shared" si="0"/>
        <v>X</v>
      </c>
      <c r="N75" s="4" t="str">
        <f t="shared" si="1"/>
        <v>X</v>
      </c>
      <c r="O75" s="4" t="str">
        <f t="shared" si="2"/>
        <v>X</v>
      </c>
      <c r="P75" s="4" t="str">
        <f t="shared" si="3"/>
        <v>X</v>
      </c>
    </row>
    <row r="76" spans="11:16" x14ac:dyDescent="0.3">
      <c r="K76" s="5">
        <v>45234</v>
      </c>
      <c r="L76" s="4" t="s">
        <v>5</v>
      </c>
      <c r="M76" s="4" t="str">
        <f t="shared" si="0"/>
        <v>X</v>
      </c>
      <c r="N76" s="4" t="str">
        <f t="shared" si="1"/>
        <v>X</v>
      </c>
      <c r="O76" s="4" t="str">
        <f t="shared" si="2"/>
        <v>X</v>
      </c>
      <c r="P76" s="4" t="str">
        <f t="shared" si="3"/>
        <v>X</v>
      </c>
    </row>
    <row r="77" spans="11:16" x14ac:dyDescent="0.3">
      <c r="K77" s="5">
        <v>45235</v>
      </c>
      <c r="L77" s="4" t="s">
        <v>5</v>
      </c>
      <c r="M77" s="4" t="str">
        <f t="shared" ref="M77:M140" si="4">L76</f>
        <v>X</v>
      </c>
      <c r="N77" s="4" t="str">
        <f t="shared" si="1"/>
        <v>X</v>
      </c>
      <c r="O77" s="4" t="str">
        <f t="shared" si="2"/>
        <v>X</v>
      </c>
      <c r="P77" s="4" t="str">
        <f t="shared" si="3"/>
        <v>X</v>
      </c>
    </row>
    <row r="78" spans="11:16" x14ac:dyDescent="0.3">
      <c r="K78" s="5">
        <v>45236</v>
      </c>
      <c r="L78" s="4" t="s">
        <v>5</v>
      </c>
      <c r="M78" s="4" t="str">
        <f t="shared" si="4"/>
        <v>X</v>
      </c>
      <c r="N78" s="4" t="str">
        <f t="shared" si="1"/>
        <v>X</v>
      </c>
      <c r="O78" s="4" t="str">
        <f t="shared" si="2"/>
        <v>X</v>
      </c>
      <c r="P78" s="4" t="str">
        <f t="shared" si="3"/>
        <v>X</v>
      </c>
    </row>
    <row r="79" spans="11:16" x14ac:dyDescent="0.3">
      <c r="K79" s="5">
        <v>45237</v>
      </c>
      <c r="L79" s="4" t="s">
        <v>5</v>
      </c>
      <c r="M79" s="4" t="str">
        <f t="shared" si="4"/>
        <v>X</v>
      </c>
      <c r="N79" s="4" t="str">
        <f t="shared" ref="N79:N142" si="5">L76</f>
        <v>X</v>
      </c>
      <c r="O79" s="4" t="str">
        <f t="shared" si="2"/>
        <v>X</v>
      </c>
      <c r="P79" s="4" t="str">
        <f t="shared" si="3"/>
        <v>X</v>
      </c>
    </row>
    <row r="80" spans="11:16" x14ac:dyDescent="0.3">
      <c r="K80" s="5">
        <v>45238</v>
      </c>
      <c r="L80" s="4" t="s">
        <v>5</v>
      </c>
      <c r="M80" s="4" t="str">
        <f t="shared" si="4"/>
        <v>X</v>
      </c>
      <c r="N80" s="4" t="str">
        <f t="shared" si="5"/>
        <v>X</v>
      </c>
      <c r="O80" s="4" t="str">
        <f t="shared" si="2"/>
        <v>X</v>
      </c>
      <c r="P80" s="4" t="str">
        <f t="shared" si="3"/>
        <v>X</v>
      </c>
    </row>
    <row r="81" spans="11:16" x14ac:dyDescent="0.3">
      <c r="K81" s="5">
        <v>45239</v>
      </c>
      <c r="L81" s="4" t="s">
        <v>5</v>
      </c>
      <c r="M81" s="4" t="str">
        <f t="shared" si="4"/>
        <v>X</v>
      </c>
      <c r="N81" s="4" t="str">
        <f t="shared" si="5"/>
        <v>X</v>
      </c>
      <c r="O81" s="4" t="str">
        <f t="shared" si="2"/>
        <v>X</v>
      </c>
      <c r="P81" s="4" t="str">
        <f t="shared" si="3"/>
        <v>X</v>
      </c>
    </row>
    <row r="82" spans="11:16" x14ac:dyDescent="0.3">
      <c r="K82" s="5">
        <v>45240</v>
      </c>
      <c r="L82" s="4" t="s">
        <v>5</v>
      </c>
      <c r="M82" s="4" t="str">
        <f t="shared" si="4"/>
        <v>X</v>
      </c>
      <c r="N82" s="4" t="str">
        <f t="shared" si="5"/>
        <v>X</v>
      </c>
      <c r="O82" s="4" t="str">
        <f t="shared" si="2"/>
        <v>X</v>
      </c>
      <c r="P82" s="4" t="str">
        <f t="shared" si="3"/>
        <v>X</v>
      </c>
    </row>
    <row r="83" spans="11:16" x14ac:dyDescent="0.3">
      <c r="K83" s="5">
        <v>45241</v>
      </c>
      <c r="L83" s="4" t="s">
        <v>5</v>
      </c>
      <c r="M83" s="4" t="str">
        <f t="shared" si="4"/>
        <v>X</v>
      </c>
      <c r="N83" s="4" t="str">
        <f t="shared" si="5"/>
        <v>X</v>
      </c>
      <c r="O83" s="4" t="str">
        <f t="shared" ref="O83:O146" si="6">L76</f>
        <v>X</v>
      </c>
      <c r="P83" s="4" t="str">
        <f t="shared" si="3"/>
        <v>X</v>
      </c>
    </row>
    <row r="84" spans="11:16" x14ac:dyDescent="0.3">
      <c r="K84" s="5">
        <v>45242</v>
      </c>
      <c r="L84" s="4" t="s">
        <v>5</v>
      </c>
      <c r="M84" s="4" t="str">
        <f t="shared" si="4"/>
        <v>X</v>
      </c>
      <c r="N84" s="4" t="str">
        <f t="shared" si="5"/>
        <v>X</v>
      </c>
      <c r="O84" s="4" t="str">
        <f t="shared" si="6"/>
        <v>X</v>
      </c>
      <c r="P84" s="4" t="str">
        <f t="shared" si="3"/>
        <v>X</v>
      </c>
    </row>
    <row r="85" spans="11:16" x14ac:dyDescent="0.3">
      <c r="K85" s="5">
        <v>45243</v>
      </c>
      <c r="L85" s="4" t="s">
        <v>5</v>
      </c>
      <c r="M85" s="4" t="str">
        <f t="shared" si="4"/>
        <v>X</v>
      </c>
      <c r="N85" s="4" t="str">
        <f t="shared" si="5"/>
        <v>X</v>
      </c>
      <c r="O85" s="4" t="str">
        <f t="shared" si="6"/>
        <v>X</v>
      </c>
      <c r="P85" s="4" t="str">
        <f t="shared" si="3"/>
        <v>X</v>
      </c>
    </row>
    <row r="86" spans="11:16" x14ac:dyDescent="0.3">
      <c r="K86" s="5">
        <v>45244</v>
      </c>
      <c r="L86" s="4" t="s">
        <v>5</v>
      </c>
      <c r="M86" s="4" t="str">
        <f t="shared" si="4"/>
        <v>X</v>
      </c>
      <c r="N86" s="4" t="str">
        <f t="shared" si="5"/>
        <v>X</v>
      </c>
      <c r="O86" s="4" t="str">
        <f t="shared" si="6"/>
        <v>X</v>
      </c>
      <c r="P86" s="4" t="str">
        <f t="shared" si="3"/>
        <v>X</v>
      </c>
    </row>
    <row r="87" spans="11:16" x14ac:dyDescent="0.3">
      <c r="K87" s="5">
        <v>45245</v>
      </c>
      <c r="L87" s="4" t="s">
        <v>5</v>
      </c>
      <c r="M87" s="4" t="str">
        <f t="shared" si="4"/>
        <v>X</v>
      </c>
      <c r="N87" s="4" t="str">
        <f t="shared" si="5"/>
        <v>X</v>
      </c>
      <c r="O87" s="4" t="str">
        <f t="shared" si="6"/>
        <v>X</v>
      </c>
      <c r="P87" s="4" t="str">
        <f t="shared" si="3"/>
        <v>X</v>
      </c>
    </row>
    <row r="88" spans="11:16" x14ac:dyDescent="0.3">
      <c r="K88" s="5">
        <v>45246</v>
      </c>
      <c r="L88" s="4" t="s">
        <v>5</v>
      </c>
      <c r="M88" s="4" t="str">
        <f t="shared" si="4"/>
        <v>X</v>
      </c>
      <c r="N88" s="4" t="str">
        <f t="shared" si="5"/>
        <v>X</v>
      </c>
      <c r="O88" s="4" t="str">
        <f t="shared" si="6"/>
        <v>X</v>
      </c>
      <c r="P88" s="4" t="str">
        <f t="shared" si="3"/>
        <v>X</v>
      </c>
    </row>
    <row r="89" spans="11:16" x14ac:dyDescent="0.3">
      <c r="K89" s="5">
        <v>45247</v>
      </c>
      <c r="L89" s="4" t="s">
        <v>5</v>
      </c>
      <c r="M89" s="4" t="str">
        <f t="shared" si="4"/>
        <v>X</v>
      </c>
      <c r="N89" s="4" t="str">
        <f t="shared" si="5"/>
        <v>X</v>
      </c>
      <c r="O89" s="4" t="str">
        <f t="shared" si="6"/>
        <v>X</v>
      </c>
      <c r="P89" s="4" t="str">
        <f t="shared" si="3"/>
        <v>X</v>
      </c>
    </row>
    <row r="90" spans="11:16" x14ac:dyDescent="0.3">
      <c r="K90" s="5">
        <v>45248</v>
      </c>
      <c r="L90" s="4" t="s">
        <v>5</v>
      </c>
      <c r="M90" s="4" t="str">
        <f t="shared" si="4"/>
        <v>X</v>
      </c>
      <c r="N90" s="4" t="str">
        <f t="shared" si="5"/>
        <v>X</v>
      </c>
      <c r="O90" s="4" t="str">
        <f t="shared" si="6"/>
        <v>X</v>
      </c>
      <c r="P90" s="4" t="str">
        <f t="shared" si="3"/>
        <v>X</v>
      </c>
    </row>
    <row r="91" spans="11:16" x14ac:dyDescent="0.3">
      <c r="K91" s="5">
        <v>45249</v>
      </c>
      <c r="L91" s="4" t="s">
        <v>5</v>
      </c>
      <c r="M91" s="4" t="str">
        <f t="shared" si="4"/>
        <v>X</v>
      </c>
      <c r="N91" s="4" t="str">
        <f t="shared" si="5"/>
        <v>X</v>
      </c>
      <c r="O91" s="4" t="str">
        <f t="shared" si="6"/>
        <v>X</v>
      </c>
      <c r="P91" s="4" t="str">
        <f t="shared" si="3"/>
        <v>X</v>
      </c>
    </row>
    <row r="92" spans="11:16" x14ac:dyDescent="0.3">
      <c r="K92" s="5">
        <v>45250</v>
      </c>
      <c r="L92" s="4" t="s">
        <v>5</v>
      </c>
      <c r="M92" s="4" t="str">
        <f t="shared" si="4"/>
        <v>X</v>
      </c>
      <c r="N92" s="4" t="str">
        <f t="shared" si="5"/>
        <v>X</v>
      </c>
      <c r="O92" s="4" t="str">
        <f t="shared" si="6"/>
        <v>X</v>
      </c>
      <c r="P92" s="4" t="str">
        <f t="shared" si="3"/>
        <v>X</v>
      </c>
    </row>
    <row r="93" spans="11:16" x14ac:dyDescent="0.3">
      <c r="K93" s="5">
        <v>45251</v>
      </c>
      <c r="L93" s="4" t="s">
        <v>5</v>
      </c>
      <c r="M93" s="4" t="str">
        <f t="shared" si="4"/>
        <v>X</v>
      </c>
      <c r="N93" s="4" t="str">
        <f t="shared" si="5"/>
        <v>X</v>
      </c>
      <c r="O93" s="4" t="str">
        <f t="shared" si="6"/>
        <v>X</v>
      </c>
      <c r="P93" s="4" t="str">
        <f t="shared" si="3"/>
        <v>X</v>
      </c>
    </row>
    <row r="94" spans="11:16" x14ac:dyDescent="0.3">
      <c r="K94" s="5">
        <v>45252</v>
      </c>
      <c r="L94" s="4" t="s">
        <v>5</v>
      </c>
      <c r="M94" s="4" t="str">
        <f t="shared" si="4"/>
        <v>X</v>
      </c>
      <c r="N94" s="4" t="str">
        <f t="shared" si="5"/>
        <v>X</v>
      </c>
      <c r="O94" s="4" t="str">
        <f t="shared" si="6"/>
        <v>X</v>
      </c>
      <c r="P94" s="4" t="str">
        <f t="shared" si="3"/>
        <v>X</v>
      </c>
    </row>
    <row r="95" spans="11:16" x14ac:dyDescent="0.3">
      <c r="K95" s="5">
        <v>45253</v>
      </c>
      <c r="L95" s="4" t="s">
        <v>5</v>
      </c>
      <c r="M95" s="4" t="str">
        <f t="shared" si="4"/>
        <v>X</v>
      </c>
      <c r="N95" s="4" t="str">
        <f t="shared" si="5"/>
        <v>X</v>
      </c>
      <c r="O95" s="4" t="str">
        <f t="shared" si="6"/>
        <v>X</v>
      </c>
      <c r="P95" s="4" t="str">
        <f t="shared" si="3"/>
        <v>X</v>
      </c>
    </row>
    <row r="96" spans="11:16" x14ac:dyDescent="0.3">
      <c r="K96" s="5">
        <v>45254</v>
      </c>
      <c r="L96" s="4" t="s">
        <v>5</v>
      </c>
      <c r="M96" s="4" t="str">
        <f t="shared" si="4"/>
        <v>X</v>
      </c>
      <c r="N96" s="4" t="str">
        <f t="shared" si="5"/>
        <v>X</v>
      </c>
      <c r="O96" s="4" t="str">
        <f t="shared" si="6"/>
        <v>X</v>
      </c>
      <c r="P96" s="4" t="str">
        <f t="shared" si="3"/>
        <v>X</v>
      </c>
    </row>
    <row r="97" spans="11:16" x14ac:dyDescent="0.3">
      <c r="K97" s="5">
        <v>45255</v>
      </c>
      <c r="L97" s="4" t="s">
        <v>5</v>
      </c>
      <c r="M97" s="4" t="str">
        <f t="shared" si="4"/>
        <v>X</v>
      </c>
      <c r="N97" s="4" t="str">
        <f t="shared" si="5"/>
        <v>X</v>
      </c>
      <c r="O97" s="4" t="str">
        <f t="shared" si="6"/>
        <v>X</v>
      </c>
      <c r="P97" s="4" t="str">
        <f t="shared" si="3"/>
        <v>X</v>
      </c>
    </row>
    <row r="98" spans="11:16" x14ac:dyDescent="0.3">
      <c r="K98" s="5">
        <v>45256</v>
      </c>
      <c r="L98" s="4" t="s">
        <v>5</v>
      </c>
      <c r="M98" s="4" t="str">
        <f t="shared" si="4"/>
        <v>X</v>
      </c>
      <c r="N98" s="4" t="str">
        <f t="shared" si="5"/>
        <v>X</v>
      </c>
      <c r="O98" s="4" t="str">
        <f t="shared" si="6"/>
        <v>X</v>
      </c>
      <c r="P98" s="4" t="str">
        <f t="shared" si="3"/>
        <v>X</v>
      </c>
    </row>
    <row r="99" spans="11:16" x14ac:dyDescent="0.3">
      <c r="K99" s="5">
        <v>45257</v>
      </c>
      <c r="L99" s="4" t="s">
        <v>5</v>
      </c>
      <c r="M99" s="4" t="str">
        <f t="shared" si="4"/>
        <v>X</v>
      </c>
      <c r="N99" s="4" t="str">
        <f t="shared" si="5"/>
        <v>X</v>
      </c>
      <c r="O99" s="4" t="str">
        <f t="shared" si="6"/>
        <v>X</v>
      </c>
      <c r="P99" s="4" t="str">
        <f t="shared" si="3"/>
        <v>X</v>
      </c>
    </row>
    <row r="100" spans="11:16" x14ac:dyDescent="0.3">
      <c r="K100" s="5">
        <v>45258</v>
      </c>
      <c r="L100" s="4" t="s">
        <v>5</v>
      </c>
      <c r="M100" s="4" t="str">
        <f t="shared" si="4"/>
        <v>X</v>
      </c>
      <c r="N100" s="4" t="str">
        <f t="shared" si="5"/>
        <v>X</v>
      </c>
      <c r="O100" s="4" t="str">
        <f t="shared" si="6"/>
        <v>X</v>
      </c>
      <c r="P100" s="4" t="str">
        <f t="shared" si="3"/>
        <v>X</v>
      </c>
    </row>
    <row r="101" spans="11:16" x14ac:dyDescent="0.3">
      <c r="K101" s="5">
        <v>45259</v>
      </c>
      <c r="L101" s="4" t="s">
        <v>5</v>
      </c>
      <c r="M101" s="4" t="str">
        <f t="shared" si="4"/>
        <v>X</v>
      </c>
      <c r="N101" s="4" t="str">
        <f t="shared" si="5"/>
        <v>X</v>
      </c>
      <c r="O101" s="4" t="str">
        <f t="shared" si="6"/>
        <v>X</v>
      </c>
      <c r="P101" s="4" t="str">
        <f t="shared" si="3"/>
        <v>X</v>
      </c>
    </row>
    <row r="102" spans="11:16" x14ac:dyDescent="0.3">
      <c r="K102" s="5">
        <v>45260</v>
      </c>
      <c r="L102" s="4" t="s">
        <v>5</v>
      </c>
      <c r="M102" s="4" t="str">
        <f t="shared" si="4"/>
        <v>X</v>
      </c>
      <c r="N102" s="4" t="str">
        <f t="shared" si="5"/>
        <v>X</v>
      </c>
      <c r="O102" s="4" t="str">
        <f t="shared" si="6"/>
        <v>X</v>
      </c>
      <c r="P102" s="4" t="str">
        <f t="shared" si="3"/>
        <v>X</v>
      </c>
    </row>
    <row r="103" spans="11:16" x14ac:dyDescent="0.3">
      <c r="K103" s="5">
        <v>45261</v>
      </c>
      <c r="L103" s="4" t="s">
        <v>5</v>
      </c>
      <c r="M103" s="4" t="str">
        <f t="shared" si="4"/>
        <v>X</v>
      </c>
      <c r="N103" s="4" t="str">
        <f t="shared" si="5"/>
        <v>X</v>
      </c>
      <c r="O103" s="4" t="str">
        <f t="shared" si="6"/>
        <v>X</v>
      </c>
      <c r="P103" s="4" t="str">
        <f t="shared" si="3"/>
        <v>X</v>
      </c>
    </row>
    <row r="104" spans="11:16" x14ac:dyDescent="0.3">
      <c r="K104" s="5">
        <v>45262</v>
      </c>
      <c r="L104" s="4" t="s">
        <v>5</v>
      </c>
      <c r="M104" s="4" t="str">
        <f t="shared" si="4"/>
        <v>X</v>
      </c>
      <c r="N104" s="4" t="str">
        <f t="shared" si="5"/>
        <v>X</v>
      </c>
      <c r="O104" s="4" t="str">
        <f t="shared" si="6"/>
        <v>X</v>
      </c>
      <c r="P104" s="4" t="str">
        <f t="shared" ref="P104:P167" si="7">L76</f>
        <v>X</v>
      </c>
    </row>
    <row r="105" spans="11:16" x14ac:dyDescent="0.3">
      <c r="K105" s="5">
        <v>45263</v>
      </c>
      <c r="L105" s="4" t="s">
        <v>5</v>
      </c>
      <c r="M105" s="4" t="str">
        <f t="shared" si="4"/>
        <v>X</v>
      </c>
      <c r="N105" s="4" t="str">
        <f t="shared" si="5"/>
        <v>X</v>
      </c>
      <c r="O105" s="4" t="str">
        <f t="shared" si="6"/>
        <v>X</v>
      </c>
      <c r="P105" s="4" t="str">
        <f t="shared" si="7"/>
        <v>X</v>
      </c>
    </row>
    <row r="106" spans="11:16" x14ac:dyDescent="0.3">
      <c r="K106" s="5">
        <v>45264</v>
      </c>
      <c r="L106" s="4" t="s">
        <v>5</v>
      </c>
      <c r="M106" s="4" t="str">
        <f t="shared" si="4"/>
        <v>X</v>
      </c>
      <c r="N106" s="4" t="str">
        <f t="shared" si="5"/>
        <v>X</v>
      </c>
      <c r="O106" s="4" t="str">
        <f t="shared" si="6"/>
        <v>X</v>
      </c>
      <c r="P106" s="4" t="str">
        <f t="shared" si="7"/>
        <v>X</v>
      </c>
    </row>
    <row r="107" spans="11:16" x14ac:dyDescent="0.3">
      <c r="K107" s="5">
        <v>45265</v>
      </c>
      <c r="L107" s="4" t="s">
        <v>5</v>
      </c>
      <c r="M107" s="4" t="str">
        <f t="shared" si="4"/>
        <v>X</v>
      </c>
      <c r="N107" s="4" t="str">
        <f t="shared" si="5"/>
        <v>X</v>
      </c>
      <c r="O107" s="4" t="str">
        <f t="shared" si="6"/>
        <v>X</v>
      </c>
      <c r="P107" s="4" t="str">
        <f t="shared" si="7"/>
        <v>X</v>
      </c>
    </row>
    <row r="108" spans="11:16" x14ac:dyDescent="0.3">
      <c r="K108" s="5">
        <v>45266</v>
      </c>
      <c r="L108" s="4" t="s">
        <v>5</v>
      </c>
      <c r="M108" s="4" t="str">
        <f t="shared" si="4"/>
        <v>X</v>
      </c>
      <c r="N108" s="4" t="str">
        <f t="shared" si="5"/>
        <v>X</v>
      </c>
      <c r="O108" s="4" t="str">
        <f t="shared" si="6"/>
        <v>X</v>
      </c>
      <c r="P108" s="4" t="str">
        <f t="shared" si="7"/>
        <v>X</v>
      </c>
    </row>
    <row r="109" spans="11:16" x14ac:dyDescent="0.3">
      <c r="K109" s="5">
        <v>45267</v>
      </c>
      <c r="L109" s="4" t="s">
        <v>5</v>
      </c>
      <c r="M109" s="4" t="str">
        <f t="shared" si="4"/>
        <v>X</v>
      </c>
      <c r="N109" s="4" t="str">
        <f t="shared" si="5"/>
        <v>X</v>
      </c>
      <c r="O109" s="4" t="str">
        <f t="shared" si="6"/>
        <v>X</v>
      </c>
      <c r="P109" s="4" t="str">
        <f t="shared" si="7"/>
        <v>X</v>
      </c>
    </row>
    <row r="110" spans="11:16" x14ac:dyDescent="0.3">
      <c r="K110" s="5">
        <v>45268</v>
      </c>
      <c r="L110" s="4" t="s">
        <v>5</v>
      </c>
      <c r="M110" s="4" t="str">
        <f t="shared" si="4"/>
        <v>X</v>
      </c>
      <c r="N110" s="4" t="str">
        <f t="shared" si="5"/>
        <v>X</v>
      </c>
      <c r="O110" s="4" t="str">
        <f t="shared" si="6"/>
        <v>X</v>
      </c>
      <c r="P110" s="4" t="str">
        <f t="shared" si="7"/>
        <v>X</v>
      </c>
    </row>
    <row r="111" spans="11:16" x14ac:dyDescent="0.3">
      <c r="K111" s="5">
        <v>45269</v>
      </c>
      <c r="L111" s="4" t="s">
        <v>5</v>
      </c>
      <c r="M111" s="4" t="str">
        <f t="shared" si="4"/>
        <v>X</v>
      </c>
      <c r="N111" s="4" t="str">
        <f t="shared" si="5"/>
        <v>X</v>
      </c>
      <c r="O111" s="4" t="str">
        <f t="shared" si="6"/>
        <v>X</v>
      </c>
      <c r="P111" s="4" t="str">
        <f t="shared" si="7"/>
        <v>X</v>
      </c>
    </row>
    <row r="112" spans="11:16" x14ac:dyDescent="0.3">
      <c r="K112" s="5">
        <v>45270</v>
      </c>
      <c r="L112" s="4" t="s">
        <v>5</v>
      </c>
      <c r="M112" s="4" t="str">
        <f t="shared" si="4"/>
        <v>X</v>
      </c>
      <c r="N112" s="4" t="str">
        <f t="shared" si="5"/>
        <v>X</v>
      </c>
      <c r="O112" s="4" t="str">
        <f t="shared" si="6"/>
        <v>X</v>
      </c>
      <c r="P112" s="4" t="str">
        <f t="shared" si="7"/>
        <v>X</v>
      </c>
    </row>
    <row r="113" spans="11:16" x14ac:dyDescent="0.3">
      <c r="K113" s="5">
        <v>45271</v>
      </c>
      <c r="L113" s="4" t="s">
        <v>5</v>
      </c>
      <c r="M113" s="4" t="str">
        <f t="shared" si="4"/>
        <v>X</v>
      </c>
      <c r="N113" s="4" t="str">
        <f t="shared" si="5"/>
        <v>X</v>
      </c>
      <c r="O113" s="4" t="str">
        <f t="shared" si="6"/>
        <v>X</v>
      </c>
      <c r="P113" s="4" t="str">
        <f t="shared" si="7"/>
        <v>X</v>
      </c>
    </row>
    <row r="114" spans="11:16" x14ac:dyDescent="0.3">
      <c r="K114" s="5">
        <v>45272</v>
      </c>
      <c r="L114" s="4" t="s">
        <v>5</v>
      </c>
      <c r="M114" s="4" t="str">
        <f t="shared" si="4"/>
        <v>X</v>
      </c>
      <c r="N114" s="4" t="str">
        <f t="shared" si="5"/>
        <v>X</v>
      </c>
      <c r="O114" s="4" t="str">
        <f t="shared" si="6"/>
        <v>X</v>
      </c>
      <c r="P114" s="4" t="str">
        <f t="shared" si="7"/>
        <v>X</v>
      </c>
    </row>
    <row r="115" spans="11:16" x14ac:dyDescent="0.3">
      <c r="K115" s="5">
        <v>45273</v>
      </c>
      <c r="L115" s="4" t="s">
        <v>5</v>
      </c>
      <c r="M115" s="4" t="str">
        <f t="shared" si="4"/>
        <v>X</v>
      </c>
      <c r="N115" s="4" t="str">
        <f t="shared" si="5"/>
        <v>X</v>
      </c>
      <c r="O115" s="4" t="str">
        <f t="shared" si="6"/>
        <v>X</v>
      </c>
      <c r="P115" s="4" t="str">
        <f t="shared" si="7"/>
        <v>X</v>
      </c>
    </row>
    <row r="116" spans="11:16" x14ac:dyDescent="0.3">
      <c r="K116" s="5">
        <v>45274</v>
      </c>
      <c r="L116" s="4" t="s">
        <v>5</v>
      </c>
      <c r="M116" s="4" t="str">
        <f t="shared" si="4"/>
        <v>X</v>
      </c>
      <c r="N116" s="4" t="str">
        <f t="shared" si="5"/>
        <v>X</v>
      </c>
      <c r="O116" s="4" t="str">
        <f t="shared" si="6"/>
        <v>X</v>
      </c>
      <c r="P116" s="4" t="str">
        <f t="shared" si="7"/>
        <v>X</v>
      </c>
    </row>
    <row r="117" spans="11:16" x14ac:dyDescent="0.3">
      <c r="K117" s="5">
        <v>45275</v>
      </c>
      <c r="L117" s="4" t="s">
        <v>5</v>
      </c>
      <c r="M117" s="4" t="str">
        <f t="shared" si="4"/>
        <v>X</v>
      </c>
      <c r="N117" s="4" t="str">
        <f t="shared" si="5"/>
        <v>X</v>
      </c>
      <c r="O117" s="4" t="str">
        <f t="shared" si="6"/>
        <v>X</v>
      </c>
      <c r="P117" s="4" t="str">
        <f t="shared" si="7"/>
        <v>X</v>
      </c>
    </row>
    <row r="118" spans="11:16" x14ac:dyDescent="0.3">
      <c r="K118" s="5">
        <v>45276</v>
      </c>
      <c r="L118" s="4" t="s">
        <v>5</v>
      </c>
      <c r="M118" s="4" t="str">
        <f t="shared" si="4"/>
        <v>X</v>
      </c>
      <c r="N118" s="4" t="str">
        <f t="shared" si="5"/>
        <v>X</v>
      </c>
      <c r="O118" s="4" t="str">
        <f t="shared" si="6"/>
        <v>X</v>
      </c>
      <c r="P118" s="4" t="str">
        <f t="shared" si="7"/>
        <v>X</v>
      </c>
    </row>
    <row r="119" spans="11:16" x14ac:dyDescent="0.3">
      <c r="K119" s="5">
        <v>45277</v>
      </c>
      <c r="L119" s="4" t="s">
        <v>5</v>
      </c>
      <c r="M119" s="4" t="str">
        <f t="shared" si="4"/>
        <v>X</v>
      </c>
      <c r="N119" s="4" t="str">
        <f t="shared" si="5"/>
        <v>X</v>
      </c>
      <c r="O119" s="4" t="str">
        <f t="shared" si="6"/>
        <v>X</v>
      </c>
      <c r="P119" s="4" t="str">
        <f t="shared" si="7"/>
        <v>X</v>
      </c>
    </row>
    <row r="120" spans="11:16" x14ac:dyDescent="0.3">
      <c r="K120" s="5">
        <v>45278</v>
      </c>
      <c r="L120" s="4" t="s">
        <v>5</v>
      </c>
      <c r="M120" s="4" t="str">
        <f t="shared" si="4"/>
        <v>X</v>
      </c>
      <c r="N120" s="4" t="str">
        <f t="shared" si="5"/>
        <v>X</v>
      </c>
      <c r="O120" s="4" t="str">
        <f t="shared" si="6"/>
        <v>X</v>
      </c>
      <c r="P120" s="4" t="str">
        <f t="shared" si="7"/>
        <v>X</v>
      </c>
    </row>
    <row r="121" spans="11:16" x14ac:dyDescent="0.3">
      <c r="K121" s="5">
        <v>45279</v>
      </c>
      <c r="L121" s="4" t="s">
        <v>5</v>
      </c>
      <c r="M121" s="4" t="str">
        <f t="shared" si="4"/>
        <v>X</v>
      </c>
      <c r="N121" s="4" t="str">
        <f t="shared" si="5"/>
        <v>X</v>
      </c>
      <c r="O121" s="4" t="str">
        <f t="shared" si="6"/>
        <v>X</v>
      </c>
      <c r="P121" s="4" t="str">
        <f t="shared" si="7"/>
        <v>X</v>
      </c>
    </row>
    <row r="122" spans="11:16" x14ac:dyDescent="0.3">
      <c r="K122" s="5">
        <v>45280</v>
      </c>
      <c r="L122" s="4" t="s">
        <v>5</v>
      </c>
      <c r="M122" s="4" t="str">
        <f t="shared" si="4"/>
        <v>X</v>
      </c>
      <c r="N122" s="4" t="str">
        <f t="shared" si="5"/>
        <v>X</v>
      </c>
      <c r="O122" s="4" t="str">
        <f t="shared" si="6"/>
        <v>X</v>
      </c>
      <c r="P122" s="4" t="str">
        <f t="shared" si="7"/>
        <v>X</v>
      </c>
    </row>
    <row r="123" spans="11:16" x14ac:dyDescent="0.3">
      <c r="K123" s="5">
        <v>45281</v>
      </c>
      <c r="L123" s="4" t="s">
        <v>5</v>
      </c>
      <c r="M123" s="4" t="str">
        <f t="shared" si="4"/>
        <v>X</v>
      </c>
      <c r="N123" s="4" t="str">
        <f t="shared" si="5"/>
        <v>X</v>
      </c>
      <c r="O123" s="4" t="str">
        <f t="shared" si="6"/>
        <v>X</v>
      </c>
      <c r="P123" s="4" t="str">
        <f t="shared" si="7"/>
        <v>X</v>
      </c>
    </row>
    <row r="124" spans="11:16" x14ac:dyDescent="0.3">
      <c r="K124" s="5">
        <v>45282</v>
      </c>
      <c r="L124" s="4" t="s">
        <v>5</v>
      </c>
      <c r="M124" s="4" t="str">
        <f t="shared" si="4"/>
        <v>X</v>
      </c>
      <c r="N124" s="4" t="str">
        <f t="shared" si="5"/>
        <v>X</v>
      </c>
      <c r="O124" s="4" t="str">
        <f t="shared" si="6"/>
        <v>X</v>
      </c>
      <c r="P124" s="4" t="str">
        <f t="shared" si="7"/>
        <v>X</v>
      </c>
    </row>
    <row r="125" spans="11:16" x14ac:dyDescent="0.3">
      <c r="K125" s="5">
        <v>45283</v>
      </c>
      <c r="L125" s="4" t="s">
        <v>5</v>
      </c>
      <c r="M125" s="4" t="str">
        <f t="shared" si="4"/>
        <v>X</v>
      </c>
      <c r="N125" s="4" t="str">
        <f t="shared" si="5"/>
        <v>X</v>
      </c>
      <c r="O125" s="4" t="str">
        <f t="shared" si="6"/>
        <v>X</v>
      </c>
      <c r="P125" s="4" t="str">
        <f t="shared" si="7"/>
        <v>X</v>
      </c>
    </row>
    <row r="126" spans="11:16" x14ac:dyDescent="0.3">
      <c r="K126" s="5">
        <v>45284</v>
      </c>
      <c r="L126" s="4" t="s">
        <v>5</v>
      </c>
      <c r="M126" s="4" t="str">
        <f t="shared" si="4"/>
        <v>X</v>
      </c>
      <c r="N126" s="4" t="str">
        <f t="shared" si="5"/>
        <v>X</v>
      </c>
      <c r="O126" s="4" t="str">
        <f t="shared" si="6"/>
        <v>X</v>
      </c>
      <c r="P126" s="4" t="str">
        <f t="shared" si="7"/>
        <v>X</v>
      </c>
    </row>
    <row r="127" spans="11:16" x14ac:dyDescent="0.3">
      <c r="K127" s="5">
        <v>45285</v>
      </c>
      <c r="L127" s="4" t="s">
        <v>5</v>
      </c>
      <c r="M127" s="4" t="str">
        <f t="shared" si="4"/>
        <v>X</v>
      </c>
      <c r="N127" s="4" t="str">
        <f t="shared" si="5"/>
        <v>X</v>
      </c>
      <c r="O127" s="4" t="str">
        <f t="shared" si="6"/>
        <v>X</v>
      </c>
      <c r="P127" s="4" t="str">
        <f t="shared" si="7"/>
        <v>X</v>
      </c>
    </row>
    <row r="128" spans="11:16" x14ac:dyDescent="0.3">
      <c r="K128" s="5">
        <v>45286</v>
      </c>
      <c r="L128" s="4" t="s">
        <v>5</v>
      </c>
      <c r="M128" s="4" t="str">
        <f t="shared" si="4"/>
        <v>X</v>
      </c>
      <c r="N128" s="4" t="str">
        <f t="shared" si="5"/>
        <v>X</v>
      </c>
      <c r="O128" s="4" t="str">
        <f t="shared" si="6"/>
        <v>X</v>
      </c>
      <c r="P128" s="4" t="str">
        <f t="shared" si="7"/>
        <v>X</v>
      </c>
    </row>
    <row r="129" spans="11:16" x14ac:dyDescent="0.3">
      <c r="K129" s="5">
        <v>45287</v>
      </c>
      <c r="L129" s="4" t="s">
        <v>5</v>
      </c>
      <c r="M129" s="4" t="str">
        <f t="shared" si="4"/>
        <v>X</v>
      </c>
      <c r="N129" s="4" t="str">
        <f t="shared" si="5"/>
        <v>X</v>
      </c>
      <c r="O129" s="4" t="str">
        <f t="shared" si="6"/>
        <v>X</v>
      </c>
      <c r="P129" s="4" t="str">
        <f t="shared" si="7"/>
        <v>X</v>
      </c>
    </row>
    <row r="130" spans="11:16" x14ac:dyDescent="0.3">
      <c r="K130" s="5">
        <v>45288</v>
      </c>
      <c r="L130" s="4" t="s">
        <v>5</v>
      </c>
      <c r="M130" s="4" t="str">
        <f t="shared" si="4"/>
        <v>X</v>
      </c>
      <c r="N130" s="4" t="str">
        <f t="shared" si="5"/>
        <v>X</v>
      </c>
      <c r="O130" s="4" t="str">
        <f t="shared" si="6"/>
        <v>X</v>
      </c>
      <c r="P130" s="4" t="str">
        <f t="shared" si="7"/>
        <v>X</v>
      </c>
    </row>
    <row r="131" spans="11:16" x14ac:dyDescent="0.3">
      <c r="K131" s="5">
        <v>45289</v>
      </c>
      <c r="L131" s="4" t="s">
        <v>5</v>
      </c>
      <c r="M131" s="4" t="str">
        <f t="shared" si="4"/>
        <v>X</v>
      </c>
      <c r="N131" s="4" t="str">
        <f t="shared" si="5"/>
        <v>X</v>
      </c>
      <c r="O131" s="4" t="str">
        <f t="shared" si="6"/>
        <v>X</v>
      </c>
      <c r="P131" s="4" t="str">
        <f t="shared" si="7"/>
        <v>X</v>
      </c>
    </row>
    <row r="132" spans="11:16" x14ac:dyDescent="0.3">
      <c r="K132" s="5">
        <v>45290</v>
      </c>
      <c r="L132" s="4" t="s">
        <v>5</v>
      </c>
      <c r="M132" s="4" t="str">
        <f t="shared" si="4"/>
        <v>X</v>
      </c>
      <c r="N132" s="4" t="str">
        <f t="shared" si="5"/>
        <v>X</v>
      </c>
      <c r="O132" s="4" t="str">
        <f t="shared" si="6"/>
        <v>X</v>
      </c>
      <c r="P132" s="4" t="str">
        <f t="shared" si="7"/>
        <v>X</v>
      </c>
    </row>
    <row r="133" spans="11:16" x14ac:dyDescent="0.3">
      <c r="K133" s="5">
        <v>45291</v>
      </c>
      <c r="L133" s="4" t="s">
        <v>5</v>
      </c>
      <c r="M133" s="4" t="str">
        <f t="shared" si="4"/>
        <v>X</v>
      </c>
      <c r="N133" s="4" t="str">
        <f t="shared" si="5"/>
        <v>X</v>
      </c>
      <c r="O133" s="4" t="str">
        <f t="shared" si="6"/>
        <v>X</v>
      </c>
      <c r="P133" s="4" t="str">
        <f t="shared" si="7"/>
        <v>X</v>
      </c>
    </row>
    <row r="134" spans="11:16" x14ac:dyDescent="0.3">
      <c r="K134" s="5">
        <v>45292</v>
      </c>
      <c r="L134" s="4" t="s">
        <v>5</v>
      </c>
      <c r="M134" s="4" t="str">
        <f t="shared" si="4"/>
        <v>X</v>
      </c>
      <c r="N134" s="4" t="str">
        <f t="shared" si="5"/>
        <v>X</v>
      </c>
      <c r="O134" s="4" t="str">
        <f t="shared" si="6"/>
        <v>X</v>
      </c>
      <c r="P134" s="4" t="str">
        <f t="shared" si="7"/>
        <v>X</v>
      </c>
    </row>
    <row r="135" spans="11:16" x14ac:dyDescent="0.3">
      <c r="K135" s="5">
        <v>45293</v>
      </c>
      <c r="L135" s="4" t="s">
        <v>5</v>
      </c>
      <c r="M135" s="4" t="str">
        <f t="shared" si="4"/>
        <v>X</v>
      </c>
      <c r="N135" s="4" t="str">
        <f t="shared" si="5"/>
        <v>X</v>
      </c>
      <c r="O135" s="4" t="str">
        <f t="shared" si="6"/>
        <v>X</v>
      </c>
      <c r="P135" s="4" t="str">
        <f t="shared" si="7"/>
        <v>X</v>
      </c>
    </row>
    <row r="136" spans="11:16" x14ac:dyDescent="0.3">
      <c r="K136" s="5">
        <v>45294</v>
      </c>
      <c r="L136" s="4" t="s">
        <v>5</v>
      </c>
      <c r="M136" s="4" t="str">
        <f t="shared" si="4"/>
        <v>X</v>
      </c>
      <c r="N136" s="4" t="str">
        <f t="shared" si="5"/>
        <v>X</v>
      </c>
      <c r="O136" s="4" t="str">
        <f t="shared" si="6"/>
        <v>X</v>
      </c>
      <c r="P136" s="4" t="str">
        <f t="shared" si="7"/>
        <v>X</v>
      </c>
    </row>
    <row r="137" spans="11:16" x14ac:dyDescent="0.3">
      <c r="K137" s="5">
        <v>45295</v>
      </c>
      <c r="L137" s="4" t="s">
        <v>5</v>
      </c>
      <c r="M137" s="4" t="str">
        <f t="shared" si="4"/>
        <v>X</v>
      </c>
      <c r="N137" s="4" t="str">
        <f t="shared" si="5"/>
        <v>X</v>
      </c>
      <c r="O137" s="4" t="str">
        <f t="shared" si="6"/>
        <v>X</v>
      </c>
      <c r="P137" s="4" t="str">
        <f t="shared" si="7"/>
        <v>X</v>
      </c>
    </row>
    <row r="138" spans="11:16" x14ac:dyDescent="0.3">
      <c r="K138" s="5">
        <v>45296</v>
      </c>
      <c r="L138" s="4" t="s">
        <v>5</v>
      </c>
      <c r="M138" s="4" t="str">
        <f t="shared" si="4"/>
        <v>X</v>
      </c>
      <c r="N138" s="4" t="str">
        <f t="shared" si="5"/>
        <v>X</v>
      </c>
      <c r="O138" s="4" t="str">
        <f t="shared" si="6"/>
        <v>X</v>
      </c>
      <c r="P138" s="4" t="str">
        <f t="shared" si="7"/>
        <v>X</v>
      </c>
    </row>
    <row r="139" spans="11:16" x14ac:dyDescent="0.3">
      <c r="K139" s="5">
        <v>45297</v>
      </c>
      <c r="L139" s="4" t="s">
        <v>5</v>
      </c>
      <c r="M139" s="4" t="str">
        <f t="shared" si="4"/>
        <v>X</v>
      </c>
      <c r="N139" s="4" t="str">
        <f t="shared" si="5"/>
        <v>X</v>
      </c>
      <c r="O139" s="4" t="str">
        <f t="shared" si="6"/>
        <v>X</v>
      </c>
      <c r="P139" s="4" t="str">
        <f t="shared" si="7"/>
        <v>X</v>
      </c>
    </row>
    <row r="140" spans="11:16" x14ac:dyDescent="0.3">
      <c r="K140" s="5">
        <v>45298</v>
      </c>
      <c r="L140" s="4" t="s">
        <v>5</v>
      </c>
      <c r="M140" s="4" t="str">
        <f t="shared" si="4"/>
        <v>X</v>
      </c>
      <c r="N140" s="4" t="str">
        <f t="shared" si="5"/>
        <v>X</v>
      </c>
      <c r="O140" s="4" t="str">
        <f t="shared" si="6"/>
        <v>X</v>
      </c>
      <c r="P140" s="4" t="str">
        <f t="shared" si="7"/>
        <v>X</v>
      </c>
    </row>
    <row r="141" spans="11:16" x14ac:dyDescent="0.3">
      <c r="K141" s="5">
        <v>45299</v>
      </c>
      <c r="L141" s="4" t="s">
        <v>5</v>
      </c>
      <c r="M141" s="4" t="str">
        <f t="shared" ref="M141:M204" si="8">L140</f>
        <v>X</v>
      </c>
      <c r="N141" s="4" t="str">
        <f t="shared" si="5"/>
        <v>X</v>
      </c>
      <c r="O141" s="4" t="str">
        <f t="shared" si="6"/>
        <v>X</v>
      </c>
      <c r="P141" s="4" t="str">
        <f t="shared" si="7"/>
        <v>X</v>
      </c>
    </row>
    <row r="142" spans="11:16" x14ac:dyDescent="0.3">
      <c r="K142" s="5">
        <v>45300</v>
      </c>
      <c r="L142" s="4" t="s">
        <v>5</v>
      </c>
      <c r="M142" s="4" t="str">
        <f t="shared" si="8"/>
        <v>X</v>
      </c>
      <c r="N142" s="4" t="str">
        <f t="shared" si="5"/>
        <v>X</v>
      </c>
      <c r="O142" s="4" t="str">
        <f t="shared" si="6"/>
        <v>X</v>
      </c>
      <c r="P142" s="4" t="str">
        <f t="shared" si="7"/>
        <v>X</v>
      </c>
    </row>
    <row r="143" spans="11:16" x14ac:dyDescent="0.3">
      <c r="K143" s="5">
        <v>45301</v>
      </c>
      <c r="L143" s="4" t="s">
        <v>5</v>
      </c>
      <c r="M143" s="4" t="str">
        <f t="shared" si="8"/>
        <v>X</v>
      </c>
      <c r="N143" s="4" t="str">
        <f t="shared" ref="N143:N206" si="9">L140</f>
        <v>X</v>
      </c>
      <c r="O143" s="4" t="str">
        <f t="shared" si="6"/>
        <v>X</v>
      </c>
      <c r="P143" s="4" t="str">
        <f t="shared" si="7"/>
        <v>X</v>
      </c>
    </row>
    <row r="144" spans="11:16" x14ac:dyDescent="0.3">
      <c r="K144" s="5">
        <v>45302</v>
      </c>
      <c r="L144" s="4" t="s">
        <v>5</v>
      </c>
      <c r="M144" s="4" t="str">
        <f t="shared" si="8"/>
        <v>X</v>
      </c>
      <c r="N144" s="4" t="str">
        <f t="shared" si="9"/>
        <v>X</v>
      </c>
      <c r="O144" s="4" t="str">
        <f t="shared" si="6"/>
        <v>X</v>
      </c>
      <c r="P144" s="4" t="str">
        <f t="shared" si="7"/>
        <v>X</v>
      </c>
    </row>
    <row r="145" spans="11:16" x14ac:dyDescent="0.3">
      <c r="K145" s="5">
        <v>45303</v>
      </c>
      <c r="L145" s="4" t="s">
        <v>5</v>
      </c>
      <c r="M145" s="4" t="str">
        <f t="shared" si="8"/>
        <v>X</v>
      </c>
      <c r="N145" s="4" t="str">
        <f t="shared" si="9"/>
        <v>X</v>
      </c>
      <c r="O145" s="4" t="str">
        <f t="shared" si="6"/>
        <v>X</v>
      </c>
      <c r="P145" s="4" t="str">
        <f t="shared" si="7"/>
        <v>X</v>
      </c>
    </row>
    <row r="146" spans="11:16" x14ac:dyDescent="0.3">
      <c r="K146" s="5">
        <v>45304</v>
      </c>
      <c r="L146" s="4" t="s">
        <v>5</v>
      </c>
      <c r="M146" s="4" t="str">
        <f t="shared" si="8"/>
        <v>X</v>
      </c>
      <c r="N146" s="4" t="str">
        <f t="shared" si="9"/>
        <v>X</v>
      </c>
      <c r="O146" s="4" t="str">
        <f t="shared" si="6"/>
        <v>X</v>
      </c>
      <c r="P146" s="4" t="str">
        <f t="shared" si="7"/>
        <v>X</v>
      </c>
    </row>
    <row r="147" spans="11:16" x14ac:dyDescent="0.3">
      <c r="K147" s="5">
        <v>45305</v>
      </c>
      <c r="L147" s="4" t="s">
        <v>5</v>
      </c>
      <c r="M147" s="4" t="str">
        <f t="shared" si="8"/>
        <v>X</v>
      </c>
      <c r="N147" s="4" t="str">
        <f t="shared" si="9"/>
        <v>X</v>
      </c>
      <c r="O147" s="4" t="str">
        <f t="shared" ref="O147:O210" si="10">L140</f>
        <v>X</v>
      </c>
      <c r="P147" s="4" t="str">
        <f t="shared" si="7"/>
        <v>X</v>
      </c>
    </row>
    <row r="148" spans="11:16" x14ac:dyDescent="0.3">
      <c r="K148" s="5">
        <v>45306</v>
      </c>
      <c r="L148" s="4" t="s">
        <v>5</v>
      </c>
      <c r="M148" s="4" t="str">
        <f t="shared" si="8"/>
        <v>X</v>
      </c>
      <c r="N148" s="4" t="str">
        <f t="shared" si="9"/>
        <v>X</v>
      </c>
      <c r="O148" s="4" t="str">
        <f t="shared" si="10"/>
        <v>X</v>
      </c>
      <c r="P148" s="4" t="str">
        <f t="shared" si="7"/>
        <v>X</v>
      </c>
    </row>
    <row r="149" spans="11:16" x14ac:dyDescent="0.3">
      <c r="K149" s="5">
        <v>45307</v>
      </c>
      <c r="L149" s="4" t="s">
        <v>5</v>
      </c>
      <c r="M149" s="4" t="str">
        <f t="shared" si="8"/>
        <v>X</v>
      </c>
      <c r="N149" s="4" t="str">
        <f t="shared" si="9"/>
        <v>X</v>
      </c>
      <c r="O149" s="4" t="str">
        <f t="shared" si="10"/>
        <v>X</v>
      </c>
      <c r="P149" s="4" t="str">
        <f t="shared" si="7"/>
        <v>X</v>
      </c>
    </row>
    <row r="150" spans="11:16" x14ac:dyDescent="0.3">
      <c r="K150" s="5">
        <v>45308</v>
      </c>
      <c r="L150" s="4" t="s">
        <v>5</v>
      </c>
      <c r="M150" s="4" t="str">
        <f t="shared" si="8"/>
        <v>X</v>
      </c>
      <c r="N150" s="4" t="str">
        <f t="shared" si="9"/>
        <v>X</v>
      </c>
      <c r="O150" s="4" t="str">
        <f t="shared" si="10"/>
        <v>X</v>
      </c>
      <c r="P150" s="4" t="str">
        <f t="shared" si="7"/>
        <v>X</v>
      </c>
    </row>
    <row r="151" spans="11:16" x14ac:dyDescent="0.3">
      <c r="K151" s="5">
        <v>45309</v>
      </c>
      <c r="L151" s="4" t="s">
        <v>5</v>
      </c>
      <c r="M151" s="4" t="str">
        <f t="shared" si="8"/>
        <v>X</v>
      </c>
      <c r="N151" s="4" t="str">
        <f t="shared" si="9"/>
        <v>X</v>
      </c>
      <c r="O151" s="4" t="str">
        <f t="shared" si="10"/>
        <v>X</v>
      </c>
      <c r="P151" s="4" t="str">
        <f t="shared" si="7"/>
        <v>X</v>
      </c>
    </row>
    <row r="152" spans="11:16" x14ac:dyDescent="0.3">
      <c r="K152" s="5">
        <v>45310</v>
      </c>
      <c r="L152" s="4" t="s">
        <v>5</v>
      </c>
      <c r="M152" s="4" t="str">
        <f t="shared" si="8"/>
        <v>X</v>
      </c>
      <c r="N152" s="4" t="str">
        <f t="shared" si="9"/>
        <v>X</v>
      </c>
      <c r="O152" s="4" t="str">
        <f t="shared" si="10"/>
        <v>X</v>
      </c>
      <c r="P152" s="4" t="str">
        <f t="shared" si="7"/>
        <v>X</v>
      </c>
    </row>
    <row r="153" spans="11:16" x14ac:dyDescent="0.3">
      <c r="K153" s="5">
        <v>45311</v>
      </c>
      <c r="L153" s="4" t="s">
        <v>5</v>
      </c>
      <c r="M153" s="4" t="str">
        <f t="shared" si="8"/>
        <v>X</v>
      </c>
      <c r="N153" s="4" t="str">
        <f t="shared" si="9"/>
        <v>X</v>
      </c>
      <c r="O153" s="4" t="str">
        <f t="shared" si="10"/>
        <v>X</v>
      </c>
      <c r="P153" s="4" t="str">
        <f t="shared" si="7"/>
        <v>X</v>
      </c>
    </row>
    <row r="154" spans="11:16" x14ac:dyDescent="0.3">
      <c r="K154" s="5">
        <v>45312</v>
      </c>
      <c r="L154" s="4" t="s">
        <v>5</v>
      </c>
      <c r="M154" s="4" t="str">
        <f t="shared" si="8"/>
        <v>X</v>
      </c>
      <c r="N154" s="4" t="str">
        <f t="shared" si="9"/>
        <v>X</v>
      </c>
      <c r="O154" s="4" t="str">
        <f t="shared" si="10"/>
        <v>X</v>
      </c>
      <c r="P154" s="4" t="str">
        <f t="shared" si="7"/>
        <v>X</v>
      </c>
    </row>
    <row r="155" spans="11:16" x14ac:dyDescent="0.3">
      <c r="K155" s="5">
        <v>45313</v>
      </c>
      <c r="L155" s="4" t="s">
        <v>5</v>
      </c>
      <c r="M155" s="4" t="str">
        <f t="shared" si="8"/>
        <v>X</v>
      </c>
      <c r="N155" s="4" t="str">
        <f t="shared" si="9"/>
        <v>X</v>
      </c>
      <c r="O155" s="4" t="str">
        <f t="shared" si="10"/>
        <v>X</v>
      </c>
      <c r="P155" s="4" t="str">
        <f t="shared" si="7"/>
        <v>X</v>
      </c>
    </row>
    <row r="156" spans="11:16" x14ac:dyDescent="0.3">
      <c r="K156" s="5">
        <v>45314</v>
      </c>
      <c r="L156" s="4" t="s">
        <v>5</v>
      </c>
      <c r="M156" s="4" t="str">
        <f t="shared" si="8"/>
        <v>X</v>
      </c>
      <c r="N156" s="4" t="str">
        <f t="shared" si="9"/>
        <v>X</v>
      </c>
      <c r="O156" s="4" t="str">
        <f t="shared" si="10"/>
        <v>X</v>
      </c>
      <c r="P156" s="4" t="str">
        <f t="shared" si="7"/>
        <v>X</v>
      </c>
    </row>
    <row r="157" spans="11:16" x14ac:dyDescent="0.3">
      <c r="K157" s="5">
        <v>45315</v>
      </c>
      <c r="L157" s="4" t="s">
        <v>5</v>
      </c>
      <c r="M157" s="4" t="str">
        <f t="shared" si="8"/>
        <v>X</v>
      </c>
      <c r="N157" s="4" t="str">
        <f t="shared" si="9"/>
        <v>X</v>
      </c>
      <c r="O157" s="4" t="str">
        <f t="shared" si="10"/>
        <v>X</v>
      </c>
      <c r="P157" s="4" t="str">
        <f t="shared" si="7"/>
        <v>X</v>
      </c>
    </row>
    <row r="158" spans="11:16" x14ac:dyDescent="0.3">
      <c r="K158" s="5">
        <v>45316</v>
      </c>
      <c r="L158" s="4" t="s">
        <v>5</v>
      </c>
      <c r="M158" s="4" t="str">
        <f t="shared" si="8"/>
        <v>X</v>
      </c>
      <c r="N158" s="4" t="str">
        <f t="shared" si="9"/>
        <v>X</v>
      </c>
      <c r="O158" s="4" t="str">
        <f t="shared" si="10"/>
        <v>X</v>
      </c>
      <c r="P158" s="4" t="str">
        <f t="shared" si="7"/>
        <v>X</v>
      </c>
    </row>
    <row r="159" spans="11:16" x14ac:dyDescent="0.3">
      <c r="K159" s="5">
        <v>45317</v>
      </c>
      <c r="L159" s="4" t="s">
        <v>5</v>
      </c>
      <c r="M159" s="4" t="str">
        <f t="shared" si="8"/>
        <v>X</v>
      </c>
      <c r="N159" s="4" t="str">
        <f t="shared" si="9"/>
        <v>X</v>
      </c>
      <c r="O159" s="4" t="str">
        <f t="shared" si="10"/>
        <v>X</v>
      </c>
      <c r="P159" s="4" t="str">
        <f t="shared" si="7"/>
        <v>X</v>
      </c>
    </row>
    <row r="160" spans="11:16" x14ac:dyDescent="0.3">
      <c r="K160" s="5">
        <v>45318</v>
      </c>
      <c r="L160" s="4" t="s">
        <v>5</v>
      </c>
      <c r="M160" s="4" t="str">
        <f t="shared" si="8"/>
        <v>X</v>
      </c>
      <c r="N160" s="4" t="str">
        <f t="shared" si="9"/>
        <v>X</v>
      </c>
      <c r="O160" s="4" t="str">
        <f t="shared" si="10"/>
        <v>X</v>
      </c>
      <c r="P160" s="4" t="str">
        <f t="shared" si="7"/>
        <v>X</v>
      </c>
    </row>
    <row r="161" spans="11:16" x14ac:dyDescent="0.3">
      <c r="K161" s="5">
        <v>45319</v>
      </c>
      <c r="L161" s="4" t="s">
        <v>5</v>
      </c>
      <c r="M161" s="4" t="str">
        <f t="shared" si="8"/>
        <v>X</v>
      </c>
      <c r="N161" s="4" t="str">
        <f t="shared" si="9"/>
        <v>X</v>
      </c>
      <c r="O161" s="4" t="str">
        <f t="shared" si="10"/>
        <v>X</v>
      </c>
      <c r="P161" s="4" t="str">
        <f t="shared" si="7"/>
        <v>X</v>
      </c>
    </row>
    <row r="162" spans="11:16" x14ac:dyDescent="0.3">
      <c r="K162" s="5">
        <v>45320</v>
      </c>
      <c r="L162" s="4" t="s">
        <v>5</v>
      </c>
      <c r="M162" s="4" t="str">
        <f t="shared" si="8"/>
        <v>X</v>
      </c>
      <c r="N162" s="4" t="str">
        <f t="shared" si="9"/>
        <v>X</v>
      </c>
      <c r="O162" s="4" t="str">
        <f t="shared" si="10"/>
        <v>X</v>
      </c>
      <c r="P162" s="4" t="str">
        <f t="shared" si="7"/>
        <v>X</v>
      </c>
    </row>
    <row r="163" spans="11:16" x14ac:dyDescent="0.3">
      <c r="K163" s="5">
        <v>45321</v>
      </c>
      <c r="L163" s="4" t="s">
        <v>5</v>
      </c>
      <c r="M163" s="4" t="str">
        <f t="shared" si="8"/>
        <v>X</v>
      </c>
      <c r="N163" s="4" t="str">
        <f t="shared" si="9"/>
        <v>X</v>
      </c>
      <c r="O163" s="4" t="str">
        <f t="shared" si="10"/>
        <v>X</v>
      </c>
      <c r="P163" s="4" t="str">
        <f t="shared" si="7"/>
        <v>X</v>
      </c>
    </row>
    <row r="164" spans="11:16" x14ac:dyDescent="0.3">
      <c r="K164" s="5">
        <v>45322</v>
      </c>
      <c r="L164" s="4" t="s">
        <v>5</v>
      </c>
      <c r="M164" s="4" t="str">
        <f t="shared" si="8"/>
        <v>X</v>
      </c>
      <c r="N164" s="4" t="str">
        <f t="shared" si="9"/>
        <v>X</v>
      </c>
      <c r="O164" s="4" t="str">
        <f t="shared" si="10"/>
        <v>X</v>
      </c>
      <c r="P164" s="4" t="str">
        <f t="shared" si="7"/>
        <v>X</v>
      </c>
    </row>
    <row r="165" spans="11:16" x14ac:dyDescent="0.3">
      <c r="K165" s="5">
        <v>45323</v>
      </c>
      <c r="L165" s="4" t="s">
        <v>5</v>
      </c>
      <c r="M165" s="4" t="str">
        <f t="shared" si="8"/>
        <v>X</v>
      </c>
      <c r="N165" s="4" t="str">
        <f t="shared" si="9"/>
        <v>X</v>
      </c>
      <c r="O165" s="4" t="str">
        <f t="shared" si="10"/>
        <v>X</v>
      </c>
      <c r="P165" s="4" t="str">
        <f t="shared" si="7"/>
        <v>X</v>
      </c>
    </row>
    <row r="166" spans="11:16" x14ac:dyDescent="0.3">
      <c r="K166" s="5">
        <v>45324</v>
      </c>
      <c r="L166" s="4" t="s">
        <v>5</v>
      </c>
      <c r="M166" s="4" t="str">
        <f t="shared" si="8"/>
        <v>X</v>
      </c>
      <c r="N166" s="4" t="str">
        <f t="shared" si="9"/>
        <v>X</v>
      </c>
      <c r="O166" s="4" t="str">
        <f t="shared" si="10"/>
        <v>X</v>
      </c>
      <c r="P166" s="4" t="str">
        <f t="shared" si="7"/>
        <v>X</v>
      </c>
    </row>
    <row r="167" spans="11:16" x14ac:dyDescent="0.3">
      <c r="K167" s="5">
        <v>45325</v>
      </c>
      <c r="L167" s="4" t="s">
        <v>5</v>
      </c>
      <c r="M167" s="4" t="str">
        <f t="shared" si="8"/>
        <v>X</v>
      </c>
      <c r="N167" s="4" t="str">
        <f t="shared" si="9"/>
        <v>X</v>
      </c>
      <c r="O167" s="4" t="str">
        <f t="shared" si="10"/>
        <v>X</v>
      </c>
      <c r="P167" s="4" t="str">
        <f t="shared" si="7"/>
        <v>X</v>
      </c>
    </row>
    <row r="168" spans="11:16" x14ac:dyDescent="0.3">
      <c r="K168" s="5">
        <v>45326</v>
      </c>
      <c r="L168" s="4" t="s">
        <v>5</v>
      </c>
      <c r="M168" s="4" t="str">
        <f t="shared" si="8"/>
        <v>X</v>
      </c>
      <c r="N168" s="4" t="str">
        <f t="shared" si="9"/>
        <v>X</v>
      </c>
      <c r="O168" s="4" t="str">
        <f t="shared" si="10"/>
        <v>X</v>
      </c>
      <c r="P168" s="4" t="str">
        <f t="shared" ref="P168:P231" si="11">L140</f>
        <v>X</v>
      </c>
    </row>
    <row r="169" spans="11:16" x14ac:dyDescent="0.3">
      <c r="K169" s="5">
        <v>45327</v>
      </c>
      <c r="L169" s="4" t="s">
        <v>5</v>
      </c>
      <c r="M169" s="4" t="str">
        <f t="shared" si="8"/>
        <v>X</v>
      </c>
      <c r="N169" s="4" t="str">
        <f t="shared" si="9"/>
        <v>X</v>
      </c>
      <c r="O169" s="4" t="str">
        <f t="shared" si="10"/>
        <v>X</v>
      </c>
      <c r="P169" s="4" t="str">
        <f t="shared" si="11"/>
        <v>X</v>
      </c>
    </row>
    <row r="170" spans="11:16" x14ac:dyDescent="0.3">
      <c r="K170" s="5">
        <v>45328</v>
      </c>
      <c r="L170" s="4" t="s">
        <v>5</v>
      </c>
      <c r="M170" s="4" t="str">
        <f t="shared" si="8"/>
        <v>X</v>
      </c>
      <c r="N170" s="4" t="str">
        <f t="shared" si="9"/>
        <v>X</v>
      </c>
      <c r="O170" s="4" t="str">
        <f t="shared" si="10"/>
        <v>X</v>
      </c>
      <c r="P170" s="4" t="str">
        <f t="shared" si="11"/>
        <v>X</v>
      </c>
    </row>
    <row r="171" spans="11:16" x14ac:dyDescent="0.3">
      <c r="K171" s="5">
        <v>45329</v>
      </c>
      <c r="L171" s="4" t="s">
        <v>5</v>
      </c>
      <c r="M171" s="4" t="str">
        <f t="shared" si="8"/>
        <v>X</v>
      </c>
      <c r="N171" s="4" t="str">
        <f t="shared" si="9"/>
        <v>X</v>
      </c>
      <c r="O171" s="4" t="str">
        <f t="shared" si="10"/>
        <v>X</v>
      </c>
      <c r="P171" s="4" t="str">
        <f t="shared" si="11"/>
        <v>X</v>
      </c>
    </row>
    <row r="172" spans="11:16" x14ac:dyDescent="0.3">
      <c r="K172" s="5">
        <v>45330</v>
      </c>
      <c r="L172" s="4" t="s">
        <v>5</v>
      </c>
      <c r="M172" s="4" t="str">
        <f t="shared" si="8"/>
        <v>X</v>
      </c>
      <c r="N172" s="4" t="str">
        <f t="shared" si="9"/>
        <v>X</v>
      </c>
      <c r="O172" s="4" t="str">
        <f t="shared" si="10"/>
        <v>X</v>
      </c>
      <c r="P172" s="4" t="str">
        <f t="shared" si="11"/>
        <v>X</v>
      </c>
    </row>
    <row r="173" spans="11:16" x14ac:dyDescent="0.3">
      <c r="K173" s="5">
        <v>45331</v>
      </c>
      <c r="L173" s="4" t="s">
        <v>5</v>
      </c>
      <c r="M173" s="4" t="str">
        <f t="shared" si="8"/>
        <v>X</v>
      </c>
      <c r="N173" s="4" t="str">
        <f t="shared" si="9"/>
        <v>X</v>
      </c>
      <c r="O173" s="4" t="str">
        <f t="shared" si="10"/>
        <v>X</v>
      </c>
      <c r="P173" s="4" t="str">
        <f t="shared" si="11"/>
        <v>X</v>
      </c>
    </row>
    <row r="174" spans="11:16" x14ac:dyDescent="0.3">
      <c r="K174" s="5">
        <v>45332</v>
      </c>
      <c r="L174" s="4" t="s">
        <v>5</v>
      </c>
      <c r="M174" s="4" t="str">
        <f t="shared" si="8"/>
        <v>X</v>
      </c>
      <c r="N174" s="4" t="str">
        <f t="shared" si="9"/>
        <v>X</v>
      </c>
      <c r="O174" s="4" t="str">
        <f t="shared" si="10"/>
        <v>X</v>
      </c>
      <c r="P174" s="4" t="str">
        <f t="shared" si="11"/>
        <v>X</v>
      </c>
    </row>
    <row r="175" spans="11:16" x14ac:dyDescent="0.3">
      <c r="K175" s="5">
        <v>45333</v>
      </c>
      <c r="L175" s="4" t="s">
        <v>5</v>
      </c>
      <c r="M175" s="4" t="str">
        <f t="shared" si="8"/>
        <v>X</v>
      </c>
      <c r="N175" s="4" t="str">
        <f t="shared" si="9"/>
        <v>X</v>
      </c>
      <c r="O175" s="4" t="str">
        <f t="shared" si="10"/>
        <v>X</v>
      </c>
      <c r="P175" s="4" t="str">
        <f t="shared" si="11"/>
        <v>X</v>
      </c>
    </row>
    <row r="176" spans="11:16" x14ac:dyDescent="0.3">
      <c r="K176" s="5">
        <v>45334</v>
      </c>
      <c r="L176" s="4" t="s">
        <v>5</v>
      </c>
      <c r="M176" s="4" t="str">
        <f t="shared" si="8"/>
        <v>X</v>
      </c>
      <c r="N176" s="4" t="str">
        <f t="shared" si="9"/>
        <v>X</v>
      </c>
      <c r="O176" s="4" t="str">
        <f t="shared" si="10"/>
        <v>X</v>
      </c>
      <c r="P176" s="4" t="str">
        <f t="shared" si="11"/>
        <v>X</v>
      </c>
    </row>
    <row r="177" spans="11:16" x14ac:dyDescent="0.3">
      <c r="K177" s="5">
        <v>45335</v>
      </c>
      <c r="L177" s="4" t="s">
        <v>5</v>
      </c>
      <c r="M177" s="4" t="str">
        <f t="shared" si="8"/>
        <v>X</v>
      </c>
      <c r="N177" s="4" t="str">
        <f t="shared" si="9"/>
        <v>X</v>
      </c>
      <c r="O177" s="4" t="str">
        <f t="shared" si="10"/>
        <v>X</v>
      </c>
      <c r="P177" s="4" t="str">
        <f t="shared" si="11"/>
        <v>X</v>
      </c>
    </row>
    <row r="178" spans="11:16" x14ac:dyDescent="0.3">
      <c r="K178" s="5">
        <v>45336</v>
      </c>
      <c r="L178" s="4" t="s">
        <v>5</v>
      </c>
      <c r="M178" s="4" t="str">
        <f t="shared" si="8"/>
        <v>X</v>
      </c>
      <c r="N178" s="4" t="str">
        <f t="shared" si="9"/>
        <v>X</v>
      </c>
      <c r="O178" s="4" t="str">
        <f t="shared" si="10"/>
        <v>X</v>
      </c>
      <c r="P178" s="4" t="str">
        <f t="shared" si="11"/>
        <v>X</v>
      </c>
    </row>
    <row r="179" spans="11:16" x14ac:dyDescent="0.3">
      <c r="K179" s="5">
        <v>45337</v>
      </c>
      <c r="L179" s="4" t="s">
        <v>5</v>
      </c>
      <c r="M179" s="4" t="str">
        <f t="shared" si="8"/>
        <v>X</v>
      </c>
      <c r="N179" s="4" t="str">
        <f t="shared" si="9"/>
        <v>X</v>
      </c>
      <c r="O179" s="4" t="str">
        <f t="shared" si="10"/>
        <v>X</v>
      </c>
      <c r="P179" s="4" t="str">
        <f t="shared" si="11"/>
        <v>X</v>
      </c>
    </row>
    <row r="180" spans="11:16" x14ac:dyDescent="0.3">
      <c r="K180" s="5">
        <v>45338</v>
      </c>
      <c r="L180" s="4" t="s">
        <v>5</v>
      </c>
      <c r="M180" s="4" t="str">
        <f t="shared" si="8"/>
        <v>X</v>
      </c>
      <c r="N180" s="4" t="str">
        <f t="shared" si="9"/>
        <v>X</v>
      </c>
      <c r="O180" s="4" t="str">
        <f t="shared" si="10"/>
        <v>X</v>
      </c>
      <c r="P180" s="4" t="str">
        <f t="shared" si="11"/>
        <v>X</v>
      </c>
    </row>
    <row r="181" spans="11:16" x14ac:dyDescent="0.3">
      <c r="K181" s="5">
        <v>45339</v>
      </c>
      <c r="L181" s="4" t="s">
        <v>5</v>
      </c>
      <c r="M181" s="4" t="str">
        <f t="shared" si="8"/>
        <v>X</v>
      </c>
      <c r="N181" s="4" t="str">
        <f t="shared" si="9"/>
        <v>X</v>
      </c>
      <c r="O181" s="4" t="str">
        <f t="shared" si="10"/>
        <v>X</v>
      </c>
      <c r="P181" s="4" t="str">
        <f t="shared" si="11"/>
        <v>X</v>
      </c>
    </row>
    <row r="182" spans="11:16" x14ac:dyDescent="0.3">
      <c r="K182" s="5">
        <v>45340</v>
      </c>
      <c r="L182" s="4" t="s">
        <v>5</v>
      </c>
      <c r="M182" s="4" t="str">
        <f t="shared" si="8"/>
        <v>X</v>
      </c>
      <c r="N182" s="4" t="str">
        <f t="shared" si="9"/>
        <v>X</v>
      </c>
      <c r="O182" s="4" t="str">
        <f t="shared" si="10"/>
        <v>X</v>
      </c>
      <c r="P182" s="4" t="str">
        <f t="shared" si="11"/>
        <v>X</v>
      </c>
    </row>
    <row r="183" spans="11:16" x14ac:dyDescent="0.3">
      <c r="K183" s="5">
        <v>45341</v>
      </c>
      <c r="L183" s="4" t="s">
        <v>5</v>
      </c>
      <c r="M183" s="4" t="str">
        <f t="shared" si="8"/>
        <v>X</v>
      </c>
      <c r="N183" s="4" t="str">
        <f t="shared" si="9"/>
        <v>X</v>
      </c>
      <c r="O183" s="4" t="str">
        <f t="shared" si="10"/>
        <v>X</v>
      </c>
      <c r="P183" s="4" t="str">
        <f t="shared" si="11"/>
        <v>X</v>
      </c>
    </row>
    <row r="184" spans="11:16" x14ac:dyDescent="0.3">
      <c r="K184" s="5">
        <v>45342</v>
      </c>
      <c r="L184" s="4" t="s">
        <v>5</v>
      </c>
      <c r="M184" s="4" t="str">
        <f t="shared" si="8"/>
        <v>X</v>
      </c>
      <c r="N184" s="4" t="str">
        <f t="shared" si="9"/>
        <v>X</v>
      </c>
      <c r="O184" s="4" t="str">
        <f t="shared" si="10"/>
        <v>X</v>
      </c>
      <c r="P184" s="4" t="str">
        <f t="shared" si="11"/>
        <v>X</v>
      </c>
    </row>
    <row r="185" spans="11:16" x14ac:dyDescent="0.3">
      <c r="K185" s="5">
        <v>45343</v>
      </c>
      <c r="L185" s="4" t="s">
        <v>5</v>
      </c>
      <c r="M185" s="4" t="str">
        <f t="shared" si="8"/>
        <v>X</v>
      </c>
      <c r="N185" s="4" t="str">
        <f t="shared" si="9"/>
        <v>X</v>
      </c>
      <c r="O185" s="4" t="str">
        <f t="shared" si="10"/>
        <v>X</v>
      </c>
      <c r="P185" s="4" t="str">
        <f t="shared" si="11"/>
        <v>X</v>
      </c>
    </row>
    <row r="186" spans="11:16" x14ac:dyDescent="0.3">
      <c r="K186" s="5">
        <v>45344</v>
      </c>
      <c r="L186" s="4" t="s">
        <v>5</v>
      </c>
      <c r="M186" s="4" t="str">
        <f t="shared" si="8"/>
        <v>X</v>
      </c>
      <c r="N186" s="4" t="str">
        <f t="shared" si="9"/>
        <v>X</v>
      </c>
      <c r="O186" s="4" t="str">
        <f t="shared" si="10"/>
        <v>X</v>
      </c>
      <c r="P186" s="4" t="str">
        <f t="shared" si="11"/>
        <v>X</v>
      </c>
    </row>
    <row r="187" spans="11:16" x14ac:dyDescent="0.3">
      <c r="K187" s="5">
        <v>45345</v>
      </c>
      <c r="L187" s="4" t="s">
        <v>5</v>
      </c>
      <c r="M187" s="4" t="str">
        <f t="shared" si="8"/>
        <v>X</v>
      </c>
      <c r="N187" s="4" t="str">
        <f t="shared" si="9"/>
        <v>X</v>
      </c>
      <c r="O187" s="4" t="str">
        <f t="shared" si="10"/>
        <v>X</v>
      </c>
      <c r="P187" s="4" t="str">
        <f t="shared" si="11"/>
        <v>X</v>
      </c>
    </row>
    <row r="188" spans="11:16" x14ac:dyDescent="0.3">
      <c r="K188" s="5">
        <v>45346</v>
      </c>
      <c r="L188" s="4" t="s">
        <v>5</v>
      </c>
      <c r="M188" s="4" t="str">
        <f t="shared" si="8"/>
        <v>X</v>
      </c>
      <c r="N188" s="4" t="str">
        <f t="shared" si="9"/>
        <v>X</v>
      </c>
      <c r="O188" s="4" t="str">
        <f t="shared" si="10"/>
        <v>X</v>
      </c>
      <c r="P188" s="4" t="str">
        <f t="shared" si="11"/>
        <v>X</v>
      </c>
    </row>
    <row r="189" spans="11:16" x14ac:dyDescent="0.3">
      <c r="K189" s="5">
        <v>45347</v>
      </c>
      <c r="L189" s="4" t="s">
        <v>5</v>
      </c>
      <c r="M189" s="4" t="str">
        <f t="shared" si="8"/>
        <v>X</v>
      </c>
      <c r="N189" s="4" t="str">
        <f t="shared" si="9"/>
        <v>X</v>
      </c>
      <c r="O189" s="4" t="str">
        <f t="shared" si="10"/>
        <v>X</v>
      </c>
      <c r="P189" s="4" t="str">
        <f t="shared" si="11"/>
        <v>X</v>
      </c>
    </row>
    <row r="190" spans="11:16" x14ac:dyDescent="0.3">
      <c r="K190" s="5">
        <v>45348</v>
      </c>
      <c r="L190" s="4" t="s">
        <v>5</v>
      </c>
      <c r="M190" s="4" t="str">
        <f t="shared" si="8"/>
        <v>X</v>
      </c>
      <c r="N190" s="4" t="str">
        <f t="shared" si="9"/>
        <v>X</v>
      </c>
      <c r="O190" s="4" t="str">
        <f t="shared" si="10"/>
        <v>X</v>
      </c>
      <c r="P190" s="4" t="str">
        <f t="shared" si="11"/>
        <v>X</v>
      </c>
    </row>
    <row r="191" spans="11:16" x14ac:dyDescent="0.3">
      <c r="K191" s="5">
        <v>45349</v>
      </c>
      <c r="L191" s="4" t="s">
        <v>5</v>
      </c>
      <c r="M191" s="4" t="str">
        <f t="shared" si="8"/>
        <v>X</v>
      </c>
      <c r="N191" s="4" t="str">
        <f t="shared" si="9"/>
        <v>X</v>
      </c>
      <c r="O191" s="4" t="str">
        <f t="shared" si="10"/>
        <v>X</v>
      </c>
      <c r="P191" s="4" t="str">
        <f t="shared" si="11"/>
        <v>X</v>
      </c>
    </row>
    <row r="192" spans="11:16" x14ac:dyDescent="0.3">
      <c r="K192" s="5">
        <v>45350</v>
      </c>
      <c r="L192" s="4" t="s">
        <v>5</v>
      </c>
      <c r="M192" s="4" t="str">
        <f t="shared" si="8"/>
        <v>X</v>
      </c>
      <c r="N192" s="4" t="str">
        <f t="shared" si="9"/>
        <v>X</v>
      </c>
      <c r="O192" s="4" t="str">
        <f t="shared" si="10"/>
        <v>X</v>
      </c>
      <c r="P192" s="4" t="str">
        <f t="shared" si="11"/>
        <v>X</v>
      </c>
    </row>
    <row r="193" spans="11:16" x14ac:dyDescent="0.3">
      <c r="K193" s="5">
        <v>45351</v>
      </c>
      <c r="L193" s="4" t="s">
        <v>5</v>
      </c>
      <c r="M193" s="4" t="str">
        <f t="shared" si="8"/>
        <v>X</v>
      </c>
      <c r="N193" s="4" t="str">
        <f t="shared" si="9"/>
        <v>X</v>
      </c>
      <c r="O193" s="4" t="str">
        <f t="shared" si="10"/>
        <v>X</v>
      </c>
      <c r="P193" s="4" t="str">
        <f t="shared" si="11"/>
        <v>X</v>
      </c>
    </row>
    <row r="194" spans="11:16" x14ac:dyDescent="0.3">
      <c r="K194" s="5">
        <v>45352</v>
      </c>
      <c r="L194" s="4" t="s">
        <v>5</v>
      </c>
      <c r="M194" s="4" t="str">
        <f t="shared" si="8"/>
        <v>X</v>
      </c>
      <c r="N194" s="4" t="str">
        <f t="shared" si="9"/>
        <v>X</v>
      </c>
      <c r="O194" s="4" t="str">
        <f t="shared" si="10"/>
        <v>X</v>
      </c>
      <c r="P194" s="4" t="str">
        <f t="shared" si="11"/>
        <v>X</v>
      </c>
    </row>
    <row r="195" spans="11:16" x14ac:dyDescent="0.3">
      <c r="K195" s="5">
        <v>45353</v>
      </c>
      <c r="L195" s="4" t="s">
        <v>5</v>
      </c>
      <c r="M195" s="4" t="str">
        <f t="shared" si="8"/>
        <v>X</v>
      </c>
      <c r="N195" s="4" t="str">
        <f t="shared" si="9"/>
        <v>X</v>
      </c>
      <c r="O195" s="4" t="str">
        <f t="shared" si="10"/>
        <v>X</v>
      </c>
      <c r="P195" s="4" t="str">
        <f t="shared" si="11"/>
        <v>X</v>
      </c>
    </row>
    <row r="196" spans="11:16" x14ac:dyDescent="0.3">
      <c r="K196" s="5">
        <v>45354</v>
      </c>
      <c r="L196" s="4" t="s">
        <v>5</v>
      </c>
      <c r="M196" s="4" t="str">
        <f t="shared" si="8"/>
        <v>X</v>
      </c>
      <c r="N196" s="4" t="str">
        <f t="shared" si="9"/>
        <v>X</v>
      </c>
      <c r="O196" s="4" t="str">
        <f t="shared" si="10"/>
        <v>X</v>
      </c>
      <c r="P196" s="4" t="str">
        <f t="shared" si="11"/>
        <v>X</v>
      </c>
    </row>
    <row r="197" spans="11:16" x14ac:dyDescent="0.3">
      <c r="K197" s="5">
        <v>45355</v>
      </c>
      <c r="L197" s="4" t="s">
        <v>5</v>
      </c>
      <c r="M197" s="4" t="str">
        <f t="shared" si="8"/>
        <v>X</v>
      </c>
      <c r="N197" s="4" t="str">
        <f t="shared" si="9"/>
        <v>X</v>
      </c>
      <c r="O197" s="4" t="str">
        <f t="shared" si="10"/>
        <v>X</v>
      </c>
      <c r="P197" s="4" t="str">
        <f t="shared" si="11"/>
        <v>X</v>
      </c>
    </row>
    <row r="198" spans="11:16" x14ac:dyDescent="0.3">
      <c r="K198" s="5">
        <v>45356</v>
      </c>
      <c r="L198" s="4" t="s">
        <v>5</v>
      </c>
      <c r="M198" s="4" t="str">
        <f t="shared" si="8"/>
        <v>X</v>
      </c>
      <c r="N198" s="4" t="str">
        <f t="shared" si="9"/>
        <v>X</v>
      </c>
      <c r="O198" s="4" t="str">
        <f t="shared" si="10"/>
        <v>X</v>
      </c>
      <c r="P198" s="4" t="str">
        <f t="shared" si="11"/>
        <v>X</v>
      </c>
    </row>
    <row r="199" spans="11:16" x14ac:dyDescent="0.3">
      <c r="K199" s="5">
        <v>45357</v>
      </c>
      <c r="L199" s="4" t="s">
        <v>5</v>
      </c>
      <c r="M199" s="4" t="str">
        <f t="shared" si="8"/>
        <v>X</v>
      </c>
      <c r="N199" s="4" t="str">
        <f t="shared" si="9"/>
        <v>X</v>
      </c>
      <c r="O199" s="4" t="str">
        <f t="shared" si="10"/>
        <v>X</v>
      </c>
      <c r="P199" s="4" t="str">
        <f t="shared" si="11"/>
        <v>X</v>
      </c>
    </row>
    <row r="200" spans="11:16" x14ac:dyDescent="0.3">
      <c r="K200" s="5">
        <v>45358</v>
      </c>
      <c r="L200" s="4" t="s">
        <v>5</v>
      </c>
      <c r="M200" s="4" t="str">
        <f t="shared" si="8"/>
        <v>X</v>
      </c>
      <c r="N200" s="4" t="str">
        <f t="shared" si="9"/>
        <v>X</v>
      </c>
      <c r="O200" s="4" t="str">
        <f t="shared" si="10"/>
        <v>X</v>
      </c>
      <c r="P200" s="4" t="str">
        <f t="shared" si="11"/>
        <v>X</v>
      </c>
    </row>
    <row r="201" spans="11:16" x14ac:dyDescent="0.3">
      <c r="K201" s="5">
        <v>45359</v>
      </c>
      <c r="L201" s="4" t="s">
        <v>5</v>
      </c>
      <c r="M201" s="4" t="str">
        <f t="shared" si="8"/>
        <v>X</v>
      </c>
      <c r="N201" s="4" t="str">
        <f t="shared" si="9"/>
        <v>X</v>
      </c>
      <c r="O201" s="4" t="str">
        <f t="shared" si="10"/>
        <v>X</v>
      </c>
      <c r="P201" s="4" t="str">
        <f t="shared" si="11"/>
        <v>X</v>
      </c>
    </row>
    <row r="202" spans="11:16" x14ac:dyDescent="0.3">
      <c r="K202" s="5">
        <v>45360</v>
      </c>
      <c r="L202" s="4" t="s">
        <v>5</v>
      </c>
      <c r="M202" s="4" t="str">
        <f t="shared" si="8"/>
        <v>X</v>
      </c>
      <c r="N202" s="4" t="str">
        <f t="shared" si="9"/>
        <v>X</v>
      </c>
      <c r="O202" s="4" t="str">
        <f t="shared" si="10"/>
        <v>X</v>
      </c>
      <c r="P202" s="4" t="str">
        <f t="shared" si="11"/>
        <v>X</v>
      </c>
    </row>
    <row r="203" spans="11:16" x14ac:dyDescent="0.3">
      <c r="K203" s="5">
        <v>45361</v>
      </c>
      <c r="L203" s="4" t="s">
        <v>5</v>
      </c>
      <c r="M203" s="4" t="str">
        <f t="shared" si="8"/>
        <v>X</v>
      </c>
      <c r="N203" s="4" t="str">
        <f t="shared" si="9"/>
        <v>X</v>
      </c>
      <c r="O203" s="4" t="str">
        <f t="shared" si="10"/>
        <v>X</v>
      </c>
      <c r="P203" s="4" t="str">
        <f t="shared" si="11"/>
        <v>X</v>
      </c>
    </row>
    <row r="204" spans="11:16" x14ac:dyDescent="0.3">
      <c r="K204" s="5">
        <v>45362</v>
      </c>
      <c r="L204" s="4" t="s">
        <v>5</v>
      </c>
      <c r="M204" s="4" t="str">
        <f t="shared" si="8"/>
        <v>X</v>
      </c>
      <c r="N204" s="4" t="str">
        <f t="shared" si="9"/>
        <v>X</v>
      </c>
      <c r="O204" s="4" t="str">
        <f t="shared" si="10"/>
        <v>X</v>
      </c>
      <c r="P204" s="4" t="str">
        <f t="shared" si="11"/>
        <v>X</v>
      </c>
    </row>
    <row r="205" spans="11:16" x14ac:dyDescent="0.3">
      <c r="K205" s="5">
        <v>45363</v>
      </c>
      <c r="L205" s="4" t="s">
        <v>5</v>
      </c>
      <c r="M205" s="4" t="str">
        <f t="shared" ref="M205:M268" si="12">L204</f>
        <v>X</v>
      </c>
      <c r="N205" s="4" t="str">
        <f t="shared" si="9"/>
        <v>X</v>
      </c>
      <c r="O205" s="4" t="str">
        <f t="shared" si="10"/>
        <v>X</v>
      </c>
      <c r="P205" s="4" t="str">
        <f t="shared" si="11"/>
        <v>X</v>
      </c>
    </row>
    <row r="206" spans="11:16" x14ac:dyDescent="0.3">
      <c r="K206" s="5">
        <v>45364</v>
      </c>
      <c r="L206" s="4" t="s">
        <v>5</v>
      </c>
      <c r="M206" s="4" t="str">
        <f t="shared" si="12"/>
        <v>X</v>
      </c>
      <c r="N206" s="4" t="str">
        <f t="shared" si="9"/>
        <v>X</v>
      </c>
      <c r="O206" s="4" t="str">
        <f t="shared" si="10"/>
        <v>X</v>
      </c>
      <c r="P206" s="4" t="str">
        <f t="shared" si="11"/>
        <v>X</v>
      </c>
    </row>
    <row r="207" spans="11:16" x14ac:dyDescent="0.3">
      <c r="K207" s="5">
        <v>45365</v>
      </c>
      <c r="L207" s="4" t="s">
        <v>5</v>
      </c>
      <c r="M207" s="4" t="str">
        <f t="shared" si="12"/>
        <v>X</v>
      </c>
      <c r="N207" s="4" t="str">
        <f t="shared" ref="N207:N270" si="13">L204</f>
        <v>X</v>
      </c>
      <c r="O207" s="4" t="str">
        <f t="shared" si="10"/>
        <v>X</v>
      </c>
      <c r="P207" s="4" t="str">
        <f t="shared" si="11"/>
        <v>X</v>
      </c>
    </row>
    <row r="208" spans="11:16" x14ac:dyDescent="0.3">
      <c r="K208" s="5">
        <v>45366</v>
      </c>
      <c r="L208" s="4" t="s">
        <v>5</v>
      </c>
      <c r="M208" s="4" t="str">
        <f t="shared" si="12"/>
        <v>X</v>
      </c>
      <c r="N208" s="4" t="str">
        <f t="shared" si="13"/>
        <v>X</v>
      </c>
      <c r="O208" s="4" t="str">
        <f t="shared" si="10"/>
        <v>X</v>
      </c>
      <c r="P208" s="4" t="str">
        <f t="shared" si="11"/>
        <v>X</v>
      </c>
    </row>
    <row r="209" spans="11:16" x14ac:dyDescent="0.3">
      <c r="K209" s="5">
        <v>45367</v>
      </c>
      <c r="L209" s="4" t="s">
        <v>5</v>
      </c>
      <c r="M209" s="4" t="str">
        <f t="shared" si="12"/>
        <v>X</v>
      </c>
      <c r="N209" s="4" t="str">
        <f t="shared" si="13"/>
        <v>X</v>
      </c>
      <c r="O209" s="4" t="str">
        <f t="shared" si="10"/>
        <v>X</v>
      </c>
      <c r="P209" s="4" t="str">
        <f t="shared" si="11"/>
        <v>X</v>
      </c>
    </row>
    <row r="210" spans="11:16" x14ac:dyDescent="0.3">
      <c r="K210" s="5">
        <v>45368</v>
      </c>
      <c r="L210" s="4" t="s">
        <v>5</v>
      </c>
      <c r="M210" s="4" t="str">
        <f t="shared" si="12"/>
        <v>X</v>
      </c>
      <c r="N210" s="4" t="str">
        <f t="shared" si="13"/>
        <v>X</v>
      </c>
      <c r="O210" s="4" t="str">
        <f t="shared" si="10"/>
        <v>X</v>
      </c>
      <c r="P210" s="4" t="str">
        <f t="shared" si="11"/>
        <v>X</v>
      </c>
    </row>
    <row r="211" spans="11:16" x14ac:dyDescent="0.3">
      <c r="K211" s="5">
        <v>45369</v>
      </c>
      <c r="L211" s="4" t="s">
        <v>5</v>
      </c>
      <c r="M211" s="4" t="str">
        <f t="shared" si="12"/>
        <v>X</v>
      </c>
      <c r="N211" s="4" t="str">
        <f t="shared" si="13"/>
        <v>X</v>
      </c>
      <c r="O211" s="4" t="str">
        <f t="shared" ref="O211:O274" si="14">L204</f>
        <v>X</v>
      </c>
      <c r="P211" s="4" t="str">
        <f t="shared" si="11"/>
        <v>X</v>
      </c>
    </row>
    <row r="212" spans="11:16" x14ac:dyDescent="0.3">
      <c r="K212" s="5">
        <v>45370</v>
      </c>
      <c r="L212" s="4" t="s">
        <v>5</v>
      </c>
      <c r="M212" s="4" t="str">
        <f t="shared" si="12"/>
        <v>X</v>
      </c>
      <c r="N212" s="4" t="str">
        <f t="shared" si="13"/>
        <v>X</v>
      </c>
      <c r="O212" s="4" t="str">
        <f t="shared" si="14"/>
        <v>X</v>
      </c>
      <c r="P212" s="4" t="str">
        <f t="shared" si="11"/>
        <v>X</v>
      </c>
    </row>
    <row r="213" spans="11:16" x14ac:dyDescent="0.3">
      <c r="K213" s="5">
        <v>45371</v>
      </c>
      <c r="L213" s="4" t="s">
        <v>5</v>
      </c>
      <c r="M213" s="4" t="str">
        <f t="shared" si="12"/>
        <v>X</v>
      </c>
      <c r="N213" s="4" t="str">
        <f t="shared" si="13"/>
        <v>X</v>
      </c>
      <c r="O213" s="4" t="str">
        <f t="shared" si="14"/>
        <v>X</v>
      </c>
      <c r="P213" s="4" t="str">
        <f t="shared" si="11"/>
        <v>X</v>
      </c>
    </row>
    <row r="214" spans="11:16" x14ac:dyDescent="0.3">
      <c r="K214" s="5">
        <v>45372</v>
      </c>
      <c r="L214" s="4" t="s">
        <v>5</v>
      </c>
      <c r="M214" s="4" t="str">
        <f t="shared" si="12"/>
        <v>X</v>
      </c>
      <c r="N214" s="4" t="str">
        <f t="shared" si="13"/>
        <v>X</v>
      </c>
      <c r="O214" s="4" t="str">
        <f t="shared" si="14"/>
        <v>X</v>
      </c>
      <c r="P214" s="4" t="str">
        <f t="shared" si="11"/>
        <v>X</v>
      </c>
    </row>
    <row r="215" spans="11:16" x14ac:dyDescent="0.3">
      <c r="K215" s="5">
        <v>45373</v>
      </c>
      <c r="L215" s="4" t="s">
        <v>5</v>
      </c>
      <c r="M215" s="4" t="str">
        <f t="shared" si="12"/>
        <v>X</v>
      </c>
      <c r="N215" s="4" t="str">
        <f t="shared" si="13"/>
        <v>X</v>
      </c>
      <c r="O215" s="4" t="str">
        <f t="shared" si="14"/>
        <v>X</v>
      </c>
      <c r="P215" s="4" t="str">
        <f t="shared" si="11"/>
        <v>X</v>
      </c>
    </row>
    <row r="216" spans="11:16" x14ac:dyDescent="0.3">
      <c r="K216" s="5">
        <v>45374</v>
      </c>
      <c r="L216" s="4" t="s">
        <v>5</v>
      </c>
      <c r="M216" s="4" t="str">
        <f t="shared" si="12"/>
        <v>X</v>
      </c>
      <c r="N216" s="4" t="str">
        <f t="shared" si="13"/>
        <v>X</v>
      </c>
      <c r="O216" s="4" t="str">
        <f t="shared" si="14"/>
        <v>X</v>
      </c>
      <c r="P216" s="4" t="str">
        <f t="shared" si="11"/>
        <v>X</v>
      </c>
    </row>
    <row r="217" spans="11:16" x14ac:dyDescent="0.3">
      <c r="K217" s="5">
        <v>45375</v>
      </c>
      <c r="L217" s="4" t="s">
        <v>5</v>
      </c>
      <c r="M217" s="4" t="str">
        <f t="shared" si="12"/>
        <v>X</v>
      </c>
      <c r="N217" s="4" t="str">
        <f t="shared" si="13"/>
        <v>X</v>
      </c>
      <c r="O217" s="4" t="str">
        <f t="shared" si="14"/>
        <v>X</v>
      </c>
      <c r="P217" s="4" t="str">
        <f t="shared" si="11"/>
        <v>X</v>
      </c>
    </row>
    <row r="218" spans="11:16" x14ac:dyDescent="0.3">
      <c r="K218" s="5">
        <v>45376</v>
      </c>
      <c r="L218" s="4" t="s">
        <v>5</v>
      </c>
      <c r="M218" s="4" t="str">
        <f t="shared" si="12"/>
        <v>X</v>
      </c>
      <c r="N218" s="4" t="str">
        <f t="shared" si="13"/>
        <v>X</v>
      </c>
      <c r="O218" s="4" t="str">
        <f t="shared" si="14"/>
        <v>X</v>
      </c>
      <c r="P218" s="4" t="str">
        <f t="shared" si="11"/>
        <v>X</v>
      </c>
    </row>
    <row r="219" spans="11:16" x14ac:dyDescent="0.3">
      <c r="K219" s="5">
        <v>45377</v>
      </c>
      <c r="L219" s="4" t="s">
        <v>5</v>
      </c>
      <c r="M219" s="4" t="str">
        <f t="shared" si="12"/>
        <v>X</v>
      </c>
      <c r="N219" s="4" t="str">
        <f t="shared" si="13"/>
        <v>X</v>
      </c>
      <c r="O219" s="4" t="str">
        <f t="shared" si="14"/>
        <v>X</v>
      </c>
      <c r="P219" s="4" t="str">
        <f t="shared" si="11"/>
        <v>X</v>
      </c>
    </row>
    <row r="220" spans="11:16" x14ac:dyDescent="0.3">
      <c r="K220" s="5">
        <v>45378</v>
      </c>
      <c r="L220" s="4" t="s">
        <v>5</v>
      </c>
      <c r="M220" s="4" t="str">
        <f t="shared" si="12"/>
        <v>X</v>
      </c>
      <c r="N220" s="4" t="str">
        <f t="shared" si="13"/>
        <v>X</v>
      </c>
      <c r="O220" s="4" t="str">
        <f t="shared" si="14"/>
        <v>X</v>
      </c>
      <c r="P220" s="4" t="str">
        <f t="shared" si="11"/>
        <v>X</v>
      </c>
    </row>
    <row r="221" spans="11:16" x14ac:dyDescent="0.3">
      <c r="K221" s="5">
        <v>45379</v>
      </c>
      <c r="L221" s="4" t="s">
        <v>5</v>
      </c>
      <c r="M221" s="4" t="str">
        <f t="shared" si="12"/>
        <v>X</v>
      </c>
      <c r="N221" s="4" t="str">
        <f t="shared" si="13"/>
        <v>X</v>
      </c>
      <c r="O221" s="4" t="str">
        <f t="shared" si="14"/>
        <v>X</v>
      </c>
      <c r="P221" s="4" t="str">
        <f t="shared" si="11"/>
        <v>X</v>
      </c>
    </row>
    <row r="222" spans="11:16" x14ac:dyDescent="0.3">
      <c r="K222" s="5">
        <v>45380</v>
      </c>
      <c r="L222" s="4" t="s">
        <v>5</v>
      </c>
      <c r="M222" s="4" t="str">
        <f t="shared" si="12"/>
        <v>X</v>
      </c>
      <c r="N222" s="4" t="str">
        <f t="shared" si="13"/>
        <v>X</v>
      </c>
      <c r="O222" s="4" t="str">
        <f t="shared" si="14"/>
        <v>X</v>
      </c>
      <c r="P222" s="4" t="str">
        <f t="shared" si="11"/>
        <v>X</v>
      </c>
    </row>
    <row r="223" spans="11:16" x14ac:dyDescent="0.3">
      <c r="K223" s="5">
        <v>45381</v>
      </c>
      <c r="L223" s="4" t="s">
        <v>5</v>
      </c>
      <c r="M223" s="4" t="str">
        <f t="shared" si="12"/>
        <v>X</v>
      </c>
      <c r="N223" s="4" t="str">
        <f t="shared" si="13"/>
        <v>X</v>
      </c>
      <c r="O223" s="4" t="str">
        <f t="shared" si="14"/>
        <v>X</v>
      </c>
      <c r="P223" s="4" t="str">
        <f t="shared" si="11"/>
        <v>X</v>
      </c>
    </row>
    <row r="224" spans="11:16" x14ac:dyDescent="0.3">
      <c r="K224" s="5">
        <v>45382</v>
      </c>
      <c r="L224" s="4" t="s">
        <v>5</v>
      </c>
      <c r="M224" s="4" t="str">
        <f t="shared" si="12"/>
        <v>X</v>
      </c>
      <c r="N224" s="4" t="str">
        <f t="shared" si="13"/>
        <v>X</v>
      </c>
      <c r="O224" s="4" t="str">
        <f t="shared" si="14"/>
        <v>X</v>
      </c>
      <c r="P224" s="4" t="str">
        <f t="shared" si="11"/>
        <v>X</v>
      </c>
    </row>
    <row r="225" spans="11:16" x14ac:dyDescent="0.3">
      <c r="K225" s="5">
        <v>45383</v>
      </c>
      <c r="L225" s="4" t="s">
        <v>5</v>
      </c>
      <c r="M225" s="4" t="str">
        <f t="shared" si="12"/>
        <v>X</v>
      </c>
      <c r="N225" s="4" t="str">
        <f t="shared" si="13"/>
        <v>X</v>
      </c>
      <c r="O225" s="4" t="str">
        <f t="shared" si="14"/>
        <v>X</v>
      </c>
      <c r="P225" s="4" t="str">
        <f t="shared" si="11"/>
        <v>X</v>
      </c>
    </row>
    <row r="226" spans="11:16" x14ac:dyDescent="0.3">
      <c r="K226" s="5">
        <v>45384</v>
      </c>
      <c r="L226" s="4" t="s">
        <v>5</v>
      </c>
      <c r="M226" s="4" t="str">
        <f t="shared" si="12"/>
        <v>X</v>
      </c>
      <c r="N226" s="4" t="str">
        <f t="shared" si="13"/>
        <v>X</v>
      </c>
      <c r="O226" s="4" t="str">
        <f t="shared" si="14"/>
        <v>X</v>
      </c>
      <c r="P226" s="4" t="str">
        <f t="shared" si="11"/>
        <v>X</v>
      </c>
    </row>
    <row r="227" spans="11:16" x14ac:dyDescent="0.3">
      <c r="K227" s="5">
        <v>45385</v>
      </c>
      <c r="L227" s="4" t="s">
        <v>5</v>
      </c>
      <c r="M227" s="4" t="str">
        <f t="shared" si="12"/>
        <v>X</v>
      </c>
      <c r="N227" s="4" t="str">
        <f t="shared" si="13"/>
        <v>X</v>
      </c>
      <c r="O227" s="4" t="str">
        <f t="shared" si="14"/>
        <v>X</v>
      </c>
      <c r="P227" s="4" t="str">
        <f t="shared" si="11"/>
        <v>X</v>
      </c>
    </row>
    <row r="228" spans="11:16" x14ac:dyDescent="0.3">
      <c r="K228" s="5">
        <v>45386</v>
      </c>
      <c r="L228" s="4" t="s">
        <v>5</v>
      </c>
      <c r="M228" s="4" t="str">
        <f t="shared" si="12"/>
        <v>X</v>
      </c>
      <c r="N228" s="4" t="str">
        <f t="shared" si="13"/>
        <v>X</v>
      </c>
      <c r="O228" s="4" t="str">
        <f t="shared" si="14"/>
        <v>X</v>
      </c>
      <c r="P228" s="4" t="str">
        <f t="shared" si="11"/>
        <v>X</v>
      </c>
    </row>
    <row r="229" spans="11:16" x14ac:dyDescent="0.3">
      <c r="K229" s="5">
        <v>45387</v>
      </c>
      <c r="L229" s="4" t="s">
        <v>5</v>
      </c>
      <c r="M229" s="4" t="str">
        <f t="shared" si="12"/>
        <v>X</v>
      </c>
      <c r="N229" s="4" t="str">
        <f t="shared" si="13"/>
        <v>X</v>
      </c>
      <c r="O229" s="4" t="str">
        <f t="shared" si="14"/>
        <v>X</v>
      </c>
      <c r="P229" s="4" t="str">
        <f t="shared" si="11"/>
        <v>X</v>
      </c>
    </row>
    <row r="230" spans="11:16" x14ac:dyDescent="0.3">
      <c r="K230" s="5">
        <v>45388</v>
      </c>
      <c r="L230" s="4" t="s">
        <v>5</v>
      </c>
      <c r="M230" s="4" t="str">
        <f t="shared" si="12"/>
        <v>X</v>
      </c>
      <c r="N230" s="4" t="str">
        <f t="shared" si="13"/>
        <v>X</v>
      </c>
      <c r="O230" s="4" t="str">
        <f t="shared" si="14"/>
        <v>X</v>
      </c>
      <c r="P230" s="4" t="str">
        <f t="shared" si="11"/>
        <v>X</v>
      </c>
    </row>
    <row r="231" spans="11:16" x14ac:dyDescent="0.3">
      <c r="K231" s="5">
        <v>45389</v>
      </c>
      <c r="L231" s="4" t="s">
        <v>5</v>
      </c>
      <c r="M231" s="4" t="str">
        <f t="shared" si="12"/>
        <v>X</v>
      </c>
      <c r="N231" s="4" t="str">
        <f t="shared" si="13"/>
        <v>X</v>
      </c>
      <c r="O231" s="4" t="str">
        <f t="shared" si="14"/>
        <v>X</v>
      </c>
      <c r="P231" s="4" t="str">
        <f t="shared" si="11"/>
        <v>X</v>
      </c>
    </row>
    <row r="232" spans="11:16" x14ac:dyDescent="0.3">
      <c r="K232" s="5">
        <v>45390</v>
      </c>
      <c r="L232" s="4" t="s">
        <v>5</v>
      </c>
      <c r="M232" s="4" t="str">
        <f t="shared" si="12"/>
        <v>X</v>
      </c>
      <c r="N232" s="4" t="str">
        <f t="shared" si="13"/>
        <v>X</v>
      </c>
      <c r="O232" s="4" t="str">
        <f t="shared" si="14"/>
        <v>X</v>
      </c>
      <c r="P232" s="4" t="str">
        <f t="shared" ref="P232:P295" si="15">L204</f>
        <v>X</v>
      </c>
    </row>
    <row r="233" spans="11:16" x14ac:dyDescent="0.3">
      <c r="K233" s="5">
        <v>45391</v>
      </c>
      <c r="L233" s="4" t="s">
        <v>5</v>
      </c>
      <c r="M233" s="4" t="str">
        <f t="shared" si="12"/>
        <v>X</v>
      </c>
      <c r="N233" s="4" t="str">
        <f t="shared" si="13"/>
        <v>X</v>
      </c>
      <c r="O233" s="4" t="str">
        <f t="shared" si="14"/>
        <v>X</v>
      </c>
      <c r="P233" s="4" t="str">
        <f t="shared" si="15"/>
        <v>X</v>
      </c>
    </row>
    <row r="234" spans="11:16" x14ac:dyDescent="0.3">
      <c r="K234" s="5">
        <v>45392</v>
      </c>
      <c r="L234" s="4" t="s">
        <v>5</v>
      </c>
      <c r="M234" s="4" t="str">
        <f t="shared" si="12"/>
        <v>X</v>
      </c>
      <c r="N234" s="4" t="str">
        <f t="shared" si="13"/>
        <v>X</v>
      </c>
      <c r="O234" s="4" t="str">
        <f t="shared" si="14"/>
        <v>X</v>
      </c>
      <c r="P234" s="4" t="str">
        <f t="shared" si="15"/>
        <v>X</v>
      </c>
    </row>
    <row r="235" spans="11:16" x14ac:dyDescent="0.3">
      <c r="K235" s="5">
        <v>45393</v>
      </c>
      <c r="L235" s="4" t="s">
        <v>5</v>
      </c>
      <c r="M235" s="4" t="str">
        <f t="shared" si="12"/>
        <v>X</v>
      </c>
      <c r="N235" s="4" t="str">
        <f t="shared" si="13"/>
        <v>X</v>
      </c>
      <c r="O235" s="4" t="str">
        <f t="shared" si="14"/>
        <v>X</v>
      </c>
      <c r="P235" s="4" t="str">
        <f t="shared" si="15"/>
        <v>X</v>
      </c>
    </row>
    <row r="236" spans="11:16" x14ac:dyDescent="0.3">
      <c r="K236" s="5">
        <v>45394</v>
      </c>
      <c r="L236" s="4" t="s">
        <v>5</v>
      </c>
      <c r="M236" s="4" t="str">
        <f t="shared" si="12"/>
        <v>X</v>
      </c>
      <c r="N236" s="4" t="str">
        <f t="shared" si="13"/>
        <v>X</v>
      </c>
      <c r="O236" s="4" t="str">
        <f t="shared" si="14"/>
        <v>X</v>
      </c>
      <c r="P236" s="4" t="str">
        <f t="shared" si="15"/>
        <v>X</v>
      </c>
    </row>
    <row r="237" spans="11:16" x14ac:dyDescent="0.3">
      <c r="K237" s="5">
        <v>45395</v>
      </c>
      <c r="L237" s="4" t="s">
        <v>5</v>
      </c>
      <c r="M237" s="4" t="str">
        <f t="shared" si="12"/>
        <v>X</v>
      </c>
      <c r="N237" s="4" t="str">
        <f t="shared" si="13"/>
        <v>X</v>
      </c>
      <c r="O237" s="4" t="str">
        <f t="shared" si="14"/>
        <v>X</v>
      </c>
      <c r="P237" s="4" t="str">
        <f t="shared" si="15"/>
        <v>X</v>
      </c>
    </row>
    <row r="238" spans="11:16" x14ac:dyDescent="0.3">
      <c r="K238" s="5">
        <v>45396</v>
      </c>
      <c r="L238" s="4" t="s">
        <v>5</v>
      </c>
      <c r="M238" s="4" t="str">
        <f t="shared" si="12"/>
        <v>X</v>
      </c>
      <c r="N238" s="4" t="str">
        <f t="shared" si="13"/>
        <v>X</v>
      </c>
      <c r="O238" s="4" t="str">
        <f t="shared" si="14"/>
        <v>X</v>
      </c>
      <c r="P238" s="4" t="str">
        <f t="shared" si="15"/>
        <v>X</v>
      </c>
    </row>
    <row r="239" spans="11:16" x14ac:dyDescent="0.3">
      <c r="K239" s="5">
        <v>45397</v>
      </c>
      <c r="L239" s="4" t="s">
        <v>5</v>
      </c>
      <c r="M239" s="4" t="str">
        <f t="shared" si="12"/>
        <v>X</v>
      </c>
      <c r="N239" s="4" t="str">
        <f t="shared" si="13"/>
        <v>X</v>
      </c>
      <c r="O239" s="4" t="str">
        <f t="shared" si="14"/>
        <v>X</v>
      </c>
      <c r="P239" s="4" t="str">
        <f t="shared" si="15"/>
        <v>X</v>
      </c>
    </row>
    <row r="240" spans="11:16" x14ac:dyDescent="0.3">
      <c r="K240" s="5">
        <v>45398</v>
      </c>
      <c r="L240" s="4" t="s">
        <v>5</v>
      </c>
      <c r="M240" s="4" t="str">
        <f t="shared" si="12"/>
        <v>X</v>
      </c>
      <c r="N240" s="4" t="str">
        <f t="shared" si="13"/>
        <v>X</v>
      </c>
      <c r="O240" s="4" t="str">
        <f t="shared" si="14"/>
        <v>X</v>
      </c>
      <c r="P240" s="4" t="str">
        <f t="shared" si="15"/>
        <v>X</v>
      </c>
    </row>
    <row r="241" spans="11:16" x14ac:dyDescent="0.3">
      <c r="K241" s="5">
        <v>45399</v>
      </c>
      <c r="L241" s="4" t="s">
        <v>5</v>
      </c>
      <c r="M241" s="4" t="str">
        <f t="shared" si="12"/>
        <v>X</v>
      </c>
      <c r="N241" s="4" t="str">
        <f t="shared" si="13"/>
        <v>X</v>
      </c>
      <c r="O241" s="4" t="str">
        <f t="shared" si="14"/>
        <v>X</v>
      </c>
      <c r="P241" s="4" t="str">
        <f t="shared" si="15"/>
        <v>X</v>
      </c>
    </row>
    <row r="242" spans="11:16" x14ac:dyDescent="0.3">
      <c r="K242" s="5">
        <v>45400</v>
      </c>
      <c r="L242" s="4" t="s">
        <v>5</v>
      </c>
      <c r="M242" s="4" t="str">
        <f t="shared" si="12"/>
        <v>X</v>
      </c>
      <c r="N242" s="4" t="str">
        <f t="shared" si="13"/>
        <v>X</v>
      </c>
      <c r="O242" s="4" t="str">
        <f t="shared" si="14"/>
        <v>X</v>
      </c>
      <c r="P242" s="4" t="str">
        <f t="shared" si="15"/>
        <v>X</v>
      </c>
    </row>
    <row r="243" spans="11:16" x14ac:dyDescent="0.3">
      <c r="K243" s="5">
        <v>45401</v>
      </c>
      <c r="L243" s="4" t="s">
        <v>5</v>
      </c>
      <c r="M243" s="4" t="str">
        <f t="shared" si="12"/>
        <v>X</v>
      </c>
      <c r="N243" s="4" t="str">
        <f t="shared" si="13"/>
        <v>X</v>
      </c>
      <c r="O243" s="4" t="str">
        <f t="shared" si="14"/>
        <v>X</v>
      </c>
      <c r="P243" s="4" t="str">
        <f t="shared" si="15"/>
        <v>X</v>
      </c>
    </row>
    <row r="244" spans="11:16" x14ac:dyDescent="0.3">
      <c r="K244" s="5">
        <v>45402</v>
      </c>
      <c r="L244" s="4" t="s">
        <v>5</v>
      </c>
      <c r="M244" s="4" t="str">
        <f t="shared" si="12"/>
        <v>X</v>
      </c>
      <c r="N244" s="4" t="str">
        <f t="shared" si="13"/>
        <v>X</v>
      </c>
      <c r="O244" s="4" t="str">
        <f t="shared" si="14"/>
        <v>X</v>
      </c>
      <c r="P244" s="4" t="str">
        <f t="shared" si="15"/>
        <v>X</v>
      </c>
    </row>
    <row r="245" spans="11:16" x14ac:dyDescent="0.3">
      <c r="K245" s="5">
        <v>45403</v>
      </c>
      <c r="L245" s="4" t="s">
        <v>5</v>
      </c>
      <c r="M245" s="4" t="str">
        <f t="shared" si="12"/>
        <v>X</v>
      </c>
      <c r="N245" s="4" t="str">
        <f t="shared" si="13"/>
        <v>X</v>
      </c>
      <c r="O245" s="4" t="str">
        <f t="shared" si="14"/>
        <v>X</v>
      </c>
      <c r="P245" s="4" t="str">
        <f t="shared" si="15"/>
        <v>X</v>
      </c>
    </row>
    <row r="246" spans="11:16" x14ac:dyDescent="0.3">
      <c r="K246" s="5">
        <v>45404</v>
      </c>
      <c r="L246" s="4" t="s">
        <v>5</v>
      </c>
      <c r="M246" s="4" t="str">
        <f t="shared" si="12"/>
        <v>X</v>
      </c>
      <c r="N246" s="4" t="str">
        <f t="shared" si="13"/>
        <v>X</v>
      </c>
      <c r="O246" s="4" t="str">
        <f t="shared" si="14"/>
        <v>X</v>
      </c>
      <c r="P246" s="4" t="str">
        <f t="shared" si="15"/>
        <v>X</v>
      </c>
    </row>
    <row r="247" spans="11:16" x14ac:dyDescent="0.3">
      <c r="K247" s="5">
        <v>45405</v>
      </c>
      <c r="L247" s="4" t="s">
        <v>5</v>
      </c>
      <c r="M247" s="4" t="str">
        <f t="shared" si="12"/>
        <v>X</v>
      </c>
      <c r="N247" s="4" t="str">
        <f t="shared" si="13"/>
        <v>X</v>
      </c>
      <c r="O247" s="4" t="str">
        <f t="shared" si="14"/>
        <v>X</v>
      </c>
      <c r="P247" s="4" t="str">
        <f t="shared" si="15"/>
        <v>X</v>
      </c>
    </row>
    <row r="248" spans="11:16" x14ac:dyDescent="0.3">
      <c r="K248" s="5">
        <v>45406</v>
      </c>
      <c r="L248" s="4" t="s">
        <v>5</v>
      </c>
      <c r="M248" s="4" t="str">
        <f t="shared" si="12"/>
        <v>X</v>
      </c>
      <c r="N248" s="4" t="str">
        <f t="shared" si="13"/>
        <v>X</v>
      </c>
      <c r="O248" s="4" t="str">
        <f t="shared" si="14"/>
        <v>X</v>
      </c>
      <c r="P248" s="4" t="str">
        <f t="shared" si="15"/>
        <v>X</v>
      </c>
    </row>
    <row r="249" spans="11:16" x14ac:dyDescent="0.3">
      <c r="K249" s="5">
        <v>45407</v>
      </c>
      <c r="L249" s="4" t="s">
        <v>5</v>
      </c>
      <c r="M249" s="4" t="str">
        <f t="shared" si="12"/>
        <v>X</v>
      </c>
      <c r="N249" s="4" t="str">
        <f t="shared" si="13"/>
        <v>X</v>
      </c>
      <c r="O249" s="4" t="str">
        <f t="shared" si="14"/>
        <v>X</v>
      </c>
      <c r="P249" s="4" t="str">
        <f t="shared" si="15"/>
        <v>X</v>
      </c>
    </row>
    <row r="250" spans="11:16" x14ac:dyDescent="0.3">
      <c r="K250" s="5">
        <v>45408</v>
      </c>
      <c r="L250" s="4" t="s">
        <v>5</v>
      </c>
      <c r="M250" s="4" t="str">
        <f t="shared" si="12"/>
        <v>X</v>
      </c>
      <c r="N250" s="4" t="str">
        <f t="shared" si="13"/>
        <v>X</v>
      </c>
      <c r="O250" s="4" t="str">
        <f t="shared" si="14"/>
        <v>X</v>
      </c>
      <c r="P250" s="4" t="str">
        <f t="shared" si="15"/>
        <v>X</v>
      </c>
    </row>
    <row r="251" spans="11:16" x14ac:dyDescent="0.3">
      <c r="K251" s="5">
        <v>45409</v>
      </c>
      <c r="L251" s="4" t="s">
        <v>5</v>
      </c>
      <c r="M251" s="4" t="str">
        <f t="shared" si="12"/>
        <v>X</v>
      </c>
      <c r="N251" s="4" t="str">
        <f t="shared" si="13"/>
        <v>X</v>
      </c>
      <c r="O251" s="4" t="str">
        <f t="shared" si="14"/>
        <v>X</v>
      </c>
      <c r="P251" s="4" t="str">
        <f t="shared" si="15"/>
        <v>X</v>
      </c>
    </row>
    <row r="252" spans="11:16" x14ac:dyDescent="0.3">
      <c r="K252" s="5">
        <v>45410</v>
      </c>
      <c r="L252" s="4" t="s">
        <v>5</v>
      </c>
      <c r="M252" s="4" t="str">
        <f t="shared" si="12"/>
        <v>X</v>
      </c>
      <c r="N252" s="4" t="str">
        <f t="shared" si="13"/>
        <v>X</v>
      </c>
      <c r="O252" s="4" t="str">
        <f t="shared" si="14"/>
        <v>X</v>
      </c>
      <c r="P252" s="4" t="str">
        <f t="shared" si="15"/>
        <v>X</v>
      </c>
    </row>
    <row r="253" spans="11:16" x14ac:dyDescent="0.3">
      <c r="K253" s="5">
        <v>45411</v>
      </c>
      <c r="L253" s="4" t="s">
        <v>5</v>
      </c>
      <c r="M253" s="4" t="str">
        <f t="shared" si="12"/>
        <v>X</v>
      </c>
      <c r="N253" s="4" t="str">
        <f t="shared" si="13"/>
        <v>X</v>
      </c>
      <c r="O253" s="4" t="str">
        <f t="shared" si="14"/>
        <v>X</v>
      </c>
      <c r="P253" s="4" t="str">
        <f t="shared" si="15"/>
        <v>X</v>
      </c>
    </row>
    <row r="254" spans="11:16" x14ac:dyDescent="0.3">
      <c r="K254" s="5">
        <v>45412</v>
      </c>
      <c r="L254" s="4" t="s">
        <v>5</v>
      </c>
      <c r="M254" s="4" t="str">
        <f t="shared" si="12"/>
        <v>X</v>
      </c>
      <c r="N254" s="4" t="str">
        <f t="shared" si="13"/>
        <v>X</v>
      </c>
      <c r="O254" s="4" t="str">
        <f t="shared" si="14"/>
        <v>X</v>
      </c>
      <c r="P254" s="4" t="str">
        <f t="shared" si="15"/>
        <v>X</v>
      </c>
    </row>
    <row r="255" spans="11:16" x14ac:dyDescent="0.3">
      <c r="K255" s="5">
        <v>45413</v>
      </c>
      <c r="L255" s="4" t="s">
        <v>5</v>
      </c>
      <c r="M255" s="4" t="str">
        <f t="shared" si="12"/>
        <v>X</v>
      </c>
      <c r="N255" s="4" t="str">
        <f t="shared" si="13"/>
        <v>X</v>
      </c>
      <c r="O255" s="4" t="str">
        <f t="shared" si="14"/>
        <v>X</v>
      </c>
      <c r="P255" s="4" t="str">
        <f t="shared" si="15"/>
        <v>X</v>
      </c>
    </row>
    <row r="256" spans="11:16" x14ac:dyDescent="0.3">
      <c r="K256" s="5">
        <v>45414</v>
      </c>
      <c r="L256" s="4" t="s">
        <v>5</v>
      </c>
      <c r="M256" s="4" t="str">
        <f t="shared" si="12"/>
        <v>X</v>
      </c>
      <c r="N256" s="4" t="str">
        <f t="shared" si="13"/>
        <v>X</v>
      </c>
      <c r="O256" s="4" t="str">
        <f t="shared" si="14"/>
        <v>X</v>
      </c>
      <c r="P256" s="4" t="str">
        <f t="shared" si="15"/>
        <v>X</v>
      </c>
    </row>
    <row r="257" spans="11:16" x14ac:dyDescent="0.3">
      <c r="K257" s="5">
        <v>45415</v>
      </c>
      <c r="L257" s="4" t="s">
        <v>5</v>
      </c>
      <c r="M257" s="4" t="str">
        <f t="shared" si="12"/>
        <v>X</v>
      </c>
      <c r="N257" s="4" t="str">
        <f t="shared" si="13"/>
        <v>X</v>
      </c>
      <c r="O257" s="4" t="str">
        <f t="shared" si="14"/>
        <v>X</v>
      </c>
      <c r="P257" s="4" t="str">
        <f t="shared" si="15"/>
        <v>X</v>
      </c>
    </row>
    <row r="258" spans="11:16" x14ac:dyDescent="0.3">
      <c r="K258" s="5">
        <v>45416</v>
      </c>
      <c r="L258" s="4" t="s">
        <v>5</v>
      </c>
      <c r="M258" s="4" t="str">
        <f t="shared" si="12"/>
        <v>X</v>
      </c>
      <c r="N258" s="4" t="str">
        <f t="shared" si="13"/>
        <v>X</v>
      </c>
      <c r="O258" s="4" t="str">
        <f t="shared" si="14"/>
        <v>X</v>
      </c>
      <c r="P258" s="4" t="str">
        <f t="shared" si="15"/>
        <v>X</v>
      </c>
    </row>
    <row r="259" spans="11:16" x14ac:dyDescent="0.3">
      <c r="K259" s="5">
        <v>45417</v>
      </c>
      <c r="L259" s="4" t="s">
        <v>5</v>
      </c>
      <c r="M259" s="4" t="str">
        <f t="shared" si="12"/>
        <v>X</v>
      </c>
      <c r="N259" s="4" t="str">
        <f t="shared" si="13"/>
        <v>X</v>
      </c>
      <c r="O259" s="4" t="str">
        <f t="shared" si="14"/>
        <v>X</v>
      </c>
      <c r="P259" s="4" t="str">
        <f t="shared" si="15"/>
        <v>X</v>
      </c>
    </row>
    <row r="260" spans="11:16" x14ac:dyDescent="0.3">
      <c r="K260" s="5">
        <v>45418</v>
      </c>
      <c r="L260" s="4" t="s">
        <v>5</v>
      </c>
      <c r="M260" s="4" t="str">
        <f t="shared" si="12"/>
        <v>X</v>
      </c>
      <c r="N260" s="4" t="str">
        <f t="shared" si="13"/>
        <v>X</v>
      </c>
      <c r="O260" s="4" t="str">
        <f t="shared" si="14"/>
        <v>X</v>
      </c>
      <c r="P260" s="4" t="str">
        <f t="shared" si="15"/>
        <v>X</v>
      </c>
    </row>
    <row r="261" spans="11:16" x14ac:dyDescent="0.3">
      <c r="K261" s="5">
        <v>45419</v>
      </c>
      <c r="L261" s="4" t="s">
        <v>5</v>
      </c>
      <c r="M261" s="4" t="str">
        <f t="shared" si="12"/>
        <v>X</v>
      </c>
      <c r="N261" s="4" t="str">
        <f t="shared" si="13"/>
        <v>X</v>
      </c>
      <c r="O261" s="4" t="str">
        <f t="shared" si="14"/>
        <v>X</v>
      </c>
      <c r="P261" s="4" t="str">
        <f t="shared" si="15"/>
        <v>X</v>
      </c>
    </row>
    <row r="262" spans="11:16" x14ac:dyDescent="0.3">
      <c r="K262" s="5">
        <v>45420</v>
      </c>
      <c r="L262" s="4" t="s">
        <v>5</v>
      </c>
      <c r="M262" s="4" t="str">
        <f t="shared" si="12"/>
        <v>X</v>
      </c>
      <c r="N262" s="4" t="str">
        <f t="shared" si="13"/>
        <v>X</v>
      </c>
      <c r="O262" s="4" t="str">
        <f t="shared" si="14"/>
        <v>X</v>
      </c>
      <c r="P262" s="4" t="str">
        <f t="shared" si="15"/>
        <v>X</v>
      </c>
    </row>
    <row r="263" spans="11:16" x14ac:dyDescent="0.3">
      <c r="K263" s="5">
        <v>45421</v>
      </c>
      <c r="L263" s="4" t="s">
        <v>5</v>
      </c>
      <c r="M263" s="4" t="str">
        <f t="shared" si="12"/>
        <v>X</v>
      </c>
      <c r="N263" s="4" t="str">
        <f t="shared" si="13"/>
        <v>X</v>
      </c>
      <c r="O263" s="4" t="str">
        <f t="shared" si="14"/>
        <v>X</v>
      </c>
      <c r="P263" s="4" t="str">
        <f t="shared" si="15"/>
        <v>X</v>
      </c>
    </row>
    <row r="264" spans="11:16" x14ac:dyDescent="0.3">
      <c r="K264" s="5">
        <v>45422</v>
      </c>
      <c r="L264" s="4" t="s">
        <v>5</v>
      </c>
      <c r="M264" s="4" t="str">
        <f t="shared" si="12"/>
        <v>X</v>
      </c>
      <c r="N264" s="4" t="str">
        <f t="shared" si="13"/>
        <v>X</v>
      </c>
      <c r="O264" s="4" t="str">
        <f t="shared" si="14"/>
        <v>X</v>
      </c>
      <c r="P264" s="4" t="str">
        <f t="shared" si="15"/>
        <v>X</v>
      </c>
    </row>
    <row r="265" spans="11:16" x14ac:dyDescent="0.3">
      <c r="K265" s="5">
        <v>45423</v>
      </c>
      <c r="L265" s="4" t="s">
        <v>5</v>
      </c>
      <c r="M265" s="4" t="str">
        <f t="shared" si="12"/>
        <v>X</v>
      </c>
      <c r="N265" s="4" t="str">
        <f t="shared" si="13"/>
        <v>X</v>
      </c>
      <c r="O265" s="4" t="str">
        <f t="shared" si="14"/>
        <v>X</v>
      </c>
      <c r="P265" s="4" t="str">
        <f t="shared" si="15"/>
        <v>X</v>
      </c>
    </row>
    <row r="266" spans="11:16" x14ac:dyDescent="0.3">
      <c r="K266" s="5">
        <v>45424</v>
      </c>
      <c r="L266" s="4" t="s">
        <v>5</v>
      </c>
      <c r="M266" s="4" t="str">
        <f t="shared" si="12"/>
        <v>X</v>
      </c>
      <c r="N266" s="4" t="str">
        <f t="shared" si="13"/>
        <v>X</v>
      </c>
      <c r="O266" s="4" t="str">
        <f t="shared" si="14"/>
        <v>X</v>
      </c>
      <c r="P266" s="4" t="str">
        <f t="shared" si="15"/>
        <v>X</v>
      </c>
    </row>
    <row r="267" spans="11:16" x14ac:dyDescent="0.3">
      <c r="K267" s="5">
        <v>45425</v>
      </c>
      <c r="L267" s="4" t="s">
        <v>5</v>
      </c>
      <c r="M267" s="4" t="str">
        <f t="shared" si="12"/>
        <v>X</v>
      </c>
      <c r="N267" s="4" t="str">
        <f t="shared" si="13"/>
        <v>X</v>
      </c>
      <c r="O267" s="4" t="str">
        <f t="shared" si="14"/>
        <v>X</v>
      </c>
      <c r="P267" s="4" t="str">
        <f t="shared" si="15"/>
        <v>X</v>
      </c>
    </row>
    <row r="268" spans="11:16" x14ac:dyDescent="0.3">
      <c r="K268" s="5">
        <v>45426</v>
      </c>
      <c r="L268" s="4" t="s">
        <v>5</v>
      </c>
      <c r="M268" s="4" t="str">
        <f t="shared" si="12"/>
        <v>X</v>
      </c>
      <c r="N268" s="4" t="str">
        <f t="shared" si="13"/>
        <v>X</v>
      </c>
      <c r="O268" s="4" t="str">
        <f t="shared" si="14"/>
        <v>X</v>
      </c>
      <c r="P268" s="4" t="str">
        <f t="shared" si="15"/>
        <v>X</v>
      </c>
    </row>
    <row r="269" spans="11:16" x14ac:dyDescent="0.3">
      <c r="K269" s="5">
        <v>45427</v>
      </c>
      <c r="L269" s="4" t="s">
        <v>5</v>
      </c>
      <c r="M269" s="4" t="str">
        <f t="shared" ref="M269:M332" si="16">L268</f>
        <v>X</v>
      </c>
      <c r="N269" s="4" t="str">
        <f t="shared" si="13"/>
        <v>X</v>
      </c>
      <c r="O269" s="4" t="str">
        <f t="shared" si="14"/>
        <v>X</v>
      </c>
      <c r="P269" s="4" t="str">
        <f t="shared" si="15"/>
        <v>X</v>
      </c>
    </row>
    <row r="270" spans="11:16" x14ac:dyDescent="0.3">
      <c r="K270" s="5">
        <v>45428</v>
      </c>
      <c r="L270" s="4" t="s">
        <v>5</v>
      </c>
      <c r="M270" s="4" t="str">
        <f t="shared" si="16"/>
        <v>X</v>
      </c>
      <c r="N270" s="4" t="str">
        <f t="shared" si="13"/>
        <v>X</v>
      </c>
      <c r="O270" s="4" t="str">
        <f t="shared" si="14"/>
        <v>X</v>
      </c>
      <c r="P270" s="4" t="str">
        <f t="shared" si="15"/>
        <v>X</v>
      </c>
    </row>
    <row r="271" spans="11:16" x14ac:dyDescent="0.3">
      <c r="K271" s="5">
        <v>45429</v>
      </c>
      <c r="L271" s="4" t="s">
        <v>5</v>
      </c>
      <c r="M271" s="4" t="str">
        <f t="shared" si="16"/>
        <v>X</v>
      </c>
      <c r="N271" s="4" t="str">
        <f t="shared" ref="N271:N334" si="17">L268</f>
        <v>X</v>
      </c>
      <c r="O271" s="4" t="str">
        <f t="shared" si="14"/>
        <v>X</v>
      </c>
      <c r="P271" s="4" t="str">
        <f t="shared" si="15"/>
        <v>X</v>
      </c>
    </row>
    <row r="272" spans="11:16" x14ac:dyDescent="0.3">
      <c r="K272" s="5">
        <v>45430</v>
      </c>
      <c r="L272" s="4" t="s">
        <v>5</v>
      </c>
      <c r="M272" s="4" t="str">
        <f t="shared" si="16"/>
        <v>X</v>
      </c>
      <c r="N272" s="4" t="str">
        <f t="shared" si="17"/>
        <v>X</v>
      </c>
      <c r="O272" s="4" t="str">
        <f t="shared" si="14"/>
        <v>X</v>
      </c>
      <c r="P272" s="4" t="str">
        <f t="shared" si="15"/>
        <v>X</v>
      </c>
    </row>
    <row r="273" spans="11:16" x14ac:dyDescent="0.3">
      <c r="K273" s="5">
        <v>45431</v>
      </c>
      <c r="L273" s="4" t="s">
        <v>5</v>
      </c>
      <c r="M273" s="4" t="str">
        <f t="shared" si="16"/>
        <v>X</v>
      </c>
      <c r="N273" s="4" t="str">
        <f t="shared" si="17"/>
        <v>X</v>
      </c>
      <c r="O273" s="4" t="str">
        <f t="shared" si="14"/>
        <v>X</v>
      </c>
      <c r="P273" s="4" t="str">
        <f t="shared" si="15"/>
        <v>X</v>
      </c>
    </row>
    <row r="274" spans="11:16" x14ac:dyDescent="0.3">
      <c r="K274" s="5">
        <v>45432</v>
      </c>
      <c r="L274" s="4" t="s">
        <v>5</v>
      </c>
      <c r="M274" s="4" t="str">
        <f t="shared" si="16"/>
        <v>X</v>
      </c>
      <c r="N274" s="4" t="str">
        <f t="shared" si="17"/>
        <v>X</v>
      </c>
      <c r="O274" s="4" t="str">
        <f t="shared" si="14"/>
        <v>X</v>
      </c>
      <c r="P274" s="4" t="str">
        <f t="shared" si="15"/>
        <v>X</v>
      </c>
    </row>
    <row r="275" spans="11:16" x14ac:dyDescent="0.3">
      <c r="K275" s="5">
        <v>45433</v>
      </c>
      <c r="L275" s="4" t="s">
        <v>5</v>
      </c>
      <c r="M275" s="4" t="str">
        <f t="shared" si="16"/>
        <v>X</v>
      </c>
      <c r="N275" s="4" t="str">
        <f t="shared" si="17"/>
        <v>X</v>
      </c>
      <c r="O275" s="4" t="str">
        <f t="shared" ref="O275:O338" si="18">L268</f>
        <v>X</v>
      </c>
      <c r="P275" s="4" t="str">
        <f t="shared" si="15"/>
        <v>X</v>
      </c>
    </row>
    <row r="276" spans="11:16" x14ac:dyDescent="0.3">
      <c r="K276" s="5">
        <v>45434</v>
      </c>
      <c r="L276" s="4" t="s">
        <v>5</v>
      </c>
      <c r="M276" s="4" t="str">
        <f t="shared" si="16"/>
        <v>X</v>
      </c>
      <c r="N276" s="4" t="str">
        <f t="shared" si="17"/>
        <v>X</v>
      </c>
      <c r="O276" s="4" t="str">
        <f t="shared" si="18"/>
        <v>X</v>
      </c>
      <c r="P276" s="4" t="str">
        <f t="shared" si="15"/>
        <v>X</v>
      </c>
    </row>
    <row r="277" spans="11:16" x14ac:dyDescent="0.3">
      <c r="K277" s="5">
        <v>45435</v>
      </c>
      <c r="L277" s="4" t="s">
        <v>5</v>
      </c>
      <c r="M277" s="4" t="str">
        <f t="shared" si="16"/>
        <v>X</v>
      </c>
      <c r="N277" s="4" t="str">
        <f t="shared" si="17"/>
        <v>X</v>
      </c>
      <c r="O277" s="4" t="str">
        <f t="shared" si="18"/>
        <v>X</v>
      </c>
      <c r="P277" s="4" t="str">
        <f t="shared" si="15"/>
        <v>X</v>
      </c>
    </row>
    <row r="278" spans="11:16" x14ac:dyDescent="0.3">
      <c r="K278" s="5">
        <v>45436</v>
      </c>
      <c r="L278" s="4" t="s">
        <v>5</v>
      </c>
      <c r="M278" s="4" t="str">
        <f t="shared" si="16"/>
        <v>X</v>
      </c>
      <c r="N278" s="4" t="str">
        <f t="shared" si="17"/>
        <v>X</v>
      </c>
      <c r="O278" s="4" t="str">
        <f t="shared" si="18"/>
        <v>X</v>
      </c>
      <c r="P278" s="4" t="str">
        <f t="shared" si="15"/>
        <v>X</v>
      </c>
    </row>
    <row r="279" spans="11:16" x14ac:dyDescent="0.3">
      <c r="K279" s="5">
        <v>45437</v>
      </c>
      <c r="L279" s="4" t="s">
        <v>5</v>
      </c>
      <c r="M279" s="4" t="str">
        <f t="shared" si="16"/>
        <v>X</v>
      </c>
      <c r="N279" s="4" t="str">
        <f t="shared" si="17"/>
        <v>X</v>
      </c>
      <c r="O279" s="4" t="str">
        <f t="shared" si="18"/>
        <v>X</v>
      </c>
      <c r="P279" s="4" t="str">
        <f t="shared" si="15"/>
        <v>X</v>
      </c>
    </row>
    <row r="280" spans="11:16" x14ac:dyDescent="0.3">
      <c r="K280" s="5">
        <v>45438</v>
      </c>
      <c r="L280" s="4" t="s">
        <v>5</v>
      </c>
      <c r="M280" s="4" t="str">
        <f t="shared" si="16"/>
        <v>X</v>
      </c>
      <c r="N280" s="4" t="str">
        <f t="shared" si="17"/>
        <v>X</v>
      </c>
      <c r="O280" s="4" t="str">
        <f t="shared" si="18"/>
        <v>X</v>
      </c>
      <c r="P280" s="4" t="str">
        <f t="shared" si="15"/>
        <v>X</v>
      </c>
    </row>
    <row r="281" spans="11:16" x14ac:dyDescent="0.3">
      <c r="K281" s="5">
        <v>45439</v>
      </c>
      <c r="L281" s="4" t="s">
        <v>5</v>
      </c>
      <c r="M281" s="4" t="str">
        <f t="shared" si="16"/>
        <v>X</v>
      </c>
      <c r="N281" s="4" t="str">
        <f t="shared" si="17"/>
        <v>X</v>
      </c>
      <c r="O281" s="4" t="str">
        <f t="shared" si="18"/>
        <v>X</v>
      </c>
      <c r="P281" s="4" t="str">
        <f t="shared" si="15"/>
        <v>X</v>
      </c>
    </row>
    <row r="282" spans="11:16" x14ac:dyDescent="0.3">
      <c r="K282" s="5">
        <v>45440</v>
      </c>
      <c r="L282" s="4" t="s">
        <v>5</v>
      </c>
      <c r="M282" s="4" t="str">
        <f t="shared" si="16"/>
        <v>X</v>
      </c>
      <c r="N282" s="4" t="str">
        <f t="shared" si="17"/>
        <v>X</v>
      </c>
      <c r="O282" s="4" t="str">
        <f t="shared" si="18"/>
        <v>X</v>
      </c>
      <c r="P282" s="4" t="str">
        <f t="shared" si="15"/>
        <v>X</v>
      </c>
    </row>
    <row r="283" spans="11:16" x14ac:dyDescent="0.3">
      <c r="K283" s="5">
        <v>45441</v>
      </c>
      <c r="L283" s="4" t="s">
        <v>5</v>
      </c>
      <c r="M283" s="4" t="str">
        <f t="shared" si="16"/>
        <v>X</v>
      </c>
      <c r="N283" s="4" t="str">
        <f t="shared" si="17"/>
        <v>X</v>
      </c>
      <c r="O283" s="4" t="str">
        <f t="shared" si="18"/>
        <v>X</v>
      </c>
      <c r="P283" s="4" t="str">
        <f t="shared" si="15"/>
        <v>X</v>
      </c>
    </row>
    <row r="284" spans="11:16" x14ac:dyDescent="0.3">
      <c r="K284" s="5">
        <v>45442</v>
      </c>
      <c r="L284" s="4" t="s">
        <v>5</v>
      </c>
      <c r="M284" s="4" t="str">
        <f t="shared" si="16"/>
        <v>X</v>
      </c>
      <c r="N284" s="4" t="str">
        <f t="shared" si="17"/>
        <v>X</v>
      </c>
      <c r="O284" s="4" t="str">
        <f t="shared" si="18"/>
        <v>X</v>
      </c>
      <c r="P284" s="4" t="str">
        <f t="shared" si="15"/>
        <v>X</v>
      </c>
    </row>
    <row r="285" spans="11:16" x14ac:dyDescent="0.3">
      <c r="K285" s="5">
        <v>45443</v>
      </c>
      <c r="L285" s="4" t="s">
        <v>5</v>
      </c>
      <c r="M285" s="4" t="str">
        <f t="shared" si="16"/>
        <v>X</v>
      </c>
      <c r="N285" s="4" t="str">
        <f t="shared" si="17"/>
        <v>X</v>
      </c>
      <c r="O285" s="4" t="str">
        <f t="shared" si="18"/>
        <v>X</v>
      </c>
      <c r="P285" s="4" t="str">
        <f t="shared" si="15"/>
        <v>X</v>
      </c>
    </row>
    <row r="286" spans="11:16" x14ac:dyDescent="0.3">
      <c r="K286" s="5">
        <v>45444</v>
      </c>
      <c r="L286" s="4" t="s">
        <v>5</v>
      </c>
      <c r="M286" s="4" t="str">
        <f t="shared" si="16"/>
        <v>X</v>
      </c>
      <c r="N286" s="4" t="str">
        <f t="shared" si="17"/>
        <v>X</v>
      </c>
      <c r="O286" s="4" t="str">
        <f t="shared" si="18"/>
        <v>X</v>
      </c>
      <c r="P286" s="4" t="str">
        <f t="shared" si="15"/>
        <v>X</v>
      </c>
    </row>
    <row r="287" spans="11:16" x14ac:dyDescent="0.3">
      <c r="K287" s="5">
        <v>45445</v>
      </c>
      <c r="L287" s="4" t="s">
        <v>5</v>
      </c>
      <c r="M287" s="4" t="str">
        <f t="shared" si="16"/>
        <v>X</v>
      </c>
      <c r="N287" s="4" t="str">
        <f t="shared" si="17"/>
        <v>X</v>
      </c>
      <c r="O287" s="4" t="str">
        <f t="shared" si="18"/>
        <v>X</v>
      </c>
      <c r="P287" s="4" t="str">
        <f t="shared" si="15"/>
        <v>X</v>
      </c>
    </row>
    <row r="288" spans="11:16" x14ac:dyDescent="0.3">
      <c r="K288" s="5">
        <v>45446</v>
      </c>
      <c r="L288" s="4" t="s">
        <v>5</v>
      </c>
      <c r="M288" s="4" t="str">
        <f t="shared" si="16"/>
        <v>X</v>
      </c>
      <c r="N288" s="4" t="str">
        <f t="shared" si="17"/>
        <v>X</v>
      </c>
      <c r="O288" s="4" t="str">
        <f t="shared" si="18"/>
        <v>X</v>
      </c>
      <c r="P288" s="4" t="str">
        <f t="shared" si="15"/>
        <v>X</v>
      </c>
    </row>
    <row r="289" spans="11:16" x14ac:dyDescent="0.3">
      <c r="K289" s="5">
        <v>45447</v>
      </c>
      <c r="L289" s="4" t="s">
        <v>5</v>
      </c>
      <c r="M289" s="4" t="str">
        <f t="shared" si="16"/>
        <v>X</v>
      </c>
      <c r="N289" s="4" t="str">
        <f t="shared" si="17"/>
        <v>X</v>
      </c>
      <c r="O289" s="4" t="str">
        <f t="shared" si="18"/>
        <v>X</v>
      </c>
      <c r="P289" s="4" t="str">
        <f t="shared" si="15"/>
        <v>X</v>
      </c>
    </row>
    <row r="290" spans="11:16" x14ac:dyDescent="0.3">
      <c r="K290" s="5">
        <v>45448</v>
      </c>
      <c r="L290" s="4" t="s">
        <v>5</v>
      </c>
      <c r="M290" s="4" t="str">
        <f t="shared" si="16"/>
        <v>X</v>
      </c>
      <c r="N290" s="4" t="str">
        <f t="shared" si="17"/>
        <v>X</v>
      </c>
      <c r="O290" s="4" t="str">
        <f t="shared" si="18"/>
        <v>X</v>
      </c>
      <c r="P290" s="4" t="str">
        <f t="shared" si="15"/>
        <v>X</v>
      </c>
    </row>
    <row r="291" spans="11:16" x14ac:dyDescent="0.3">
      <c r="K291" s="5">
        <v>45449</v>
      </c>
      <c r="L291" s="4" t="s">
        <v>5</v>
      </c>
      <c r="M291" s="4" t="str">
        <f t="shared" si="16"/>
        <v>X</v>
      </c>
      <c r="N291" s="4" t="str">
        <f t="shared" si="17"/>
        <v>X</v>
      </c>
      <c r="O291" s="4" t="str">
        <f t="shared" si="18"/>
        <v>X</v>
      </c>
      <c r="P291" s="4" t="str">
        <f t="shared" si="15"/>
        <v>X</v>
      </c>
    </row>
    <row r="292" spans="11:16" x14ac:dyDescent="0.3">
      <c r="K292" s="5">
        <v>45450</v>
      </c>
      <c r="L292" s="4" t="s">
        <v>5</v>
      </c>
      <c r="M292" s="4" t="str">
        <f t="shared" si="16"/>
        <v>X</v>
      </c>
      <c r="N292" s="4" t="str">
        <f t="shared" si="17"/>
        <v>X</v>
      </c>
      <c r="O292" s="4" t="str">
        <f t="shared" si="18"/>
        <v>X</v>
      </c>
      <c r="P292" s="4" t="str">
        <f t="shared" si="15"/>
        <v>X</v>
      </c>
    </row>
    <row r="293" spans="11:16" x14ac:dyDescent="0.3">
      <c r="K293" s="5">
        <v>45451</v>
      </c>
      <c r="L293" s="4" t="s">
        <v>5</v>
      </c>
      <c r="M293" s="4" t="str">
        <f t="shared" si="16"/>
        <v>X</v>
      </c>
      <c r="N293" s="4" t="str">
        <f t="shared" si="17"/>
        <v>X</v>
      </c>
      <c r="O293" s="4" t="str">
        <f t="shared" si="18"/>
        <v>X</v>
      </c>
      <c r="P293" s="4" t="str">
        <f t="shared" si="15"/>
        <v>X</v>
      </c>
    </row>
    <row r="294" spans="11:16" x14ac:dyDescent="0.3">
      <c r="K294" s="5">
        <v>45452</v>
      </c>
      <c r="L294" s="4" t="s">
        <v>5</v>
      </c>
      <c r="M294" s="4" t="str">
        <f t="shared" si="16"/>
        <v>X</v>
      </c>
      <c r="N294" s="4" t="str">
        <f t="shared" si="17"/>
        <v>X</v>
      </c>
      <c r="O294" s="4" t="str">
        <f t="shared" si="18"/>
        <v>X</v>
      </c>
      <c r="P294" s="4" t="str">
        <f t="shared" si="15"/>
        <v>X</v>
      </c>
    </row>
    <row r="295" spans="11:16" x14ac:dyDescent="0.3">
      <c r="K295" s="5">
        <v>45453</v>
      </c>
      <c r="L295" s="4" t="s">
        <v>5</v>
      </c>
      <c r="M295" s="4" t="str">
        <f t="shared" si="16"/>
        <v>X</v>
      </c>
      <c r="N295" s="4" t="str">
        <f t="shared" si="17"/>
        <v>X</v>
      </c>
      <c r="O295" s="4" t="str">
        <f t="shared" si="18"/>
        <v>X</v>
      </c>
      <c r="P295" s="4" t="str">
        <f t="shared" si="15"/>
        <v>X</v>
      </c>
    </row>
    <row r="296" spans="11:16" x14ac:dyDescent="0.3">
      <c r="K296" s="5">
        <v>45454</v>
      </c>
      <c r="L296" s="4" t="s">
        <v>5</v>
      </c>
      <c r="M296" s="4" t="str">
        <f t="shared" si="16"/>
        <v>X</v>
      </c>
      <c r="N296" s="4" t="str">
        <f t="shared" si="17"/>
        <v>X</v>
      </c>
      <c r="O296" s="4" t="str">
        <f t="shared" si="18"/>
        <v>X</v>
      </c>
      <c r="P296" s="4" t="str">
        <f t="shared" ref="P296:P359" si="19">L268</f>
        <v>X</v>
      </c>
    </row>
    <row r="297" spans="11:16" x14ac:dyDescent="0.3">
      <c r="K297" s="5">
        <v>45455</v>
      </c>
      <c r="L297" s="4" t="s">
        <v>5</v>
      </c>
      <c r="M297" s="4" t="str">
        <f t="shared" si="16"/>
        <v>X</v>
      </c>
      <c r="N297" s="4" t="str">
        <f t="shared" si="17"/>
        <v>X</v>
      </c>
      <c r="O297" s="4" t="str">
        <f t="shared" si="18"/>
        <v>X</v>
      </c>
      <c r="P297" s="4" t="str">
        <f t="shared" si="19"/>
        <v>X</v>
      </c>
    </row>
    <row r="298" spans="11:16" x14ac:dyDescent="0.3">
      <c r="K298" s="5">
        <v>45456</v>
      </c>
      <c r="L298" s="4" t="s">
        <v>5</v>
      </c>
      <c r="M298" s="4" t="str">
        <f t="shared" si="16"/>
        <v>X</v>
      </c>
      <c r="N298" s="4" t="str">
        <f t="shared" si="17"/>
        <v>X</v>
      </c>
      <c r="O298" s="4" t="str">
        <f t="shared" si="18"/>
        <v>X</v>
      </c>
      <c r="P298" s="4" t="str">
        <f t="shared" si="19"/>
        <v>X</v>
      </c>
    </row>
    <row r="299" spans="11:16" x14ac:dyDescent="0.3">
      <c r="K299" s="5">
        <v>45457</v>
      </c>
      <c r="L299" s="4" t="s">
        <v>5</v>
      </c>
      <c r="M299" s="4" t="str">
        <f t="shared" si="16"/>
        <v>X</v>
      </c>
      <c r="N299" s="4" t="str">
        <f t="shared" si="17"/>
        <v>X</v>
      </c>
      <c r="O299" s="4" t="str">
        <f t="shared" si="18"/>
        <v>X</v>
      </c>
      <c r="P299" s="4" t="str">
        <f t="shared" si="19"/>
        <v>X</v>
      </c>
    </row>
    <row r="300" spans="11:16" x14ac:dyDescent="0.3">
      <c r="K300" s="5">
        <v>45458</v>
      </c>
      <c r="L300" s="4" t="s">
        <v>5</v>
      </c>
      <c r="M300" s="4" t="str">
        <f t="shared" si="16"/>
        <v>X</v>
      </c>
      <c r="N300" s="4" t="str">
        <f t="shared" si="17"/>
        <v>X</v>
      </c>
      <c r="O300" s="4" t="str">
        <f t="shared" si="18"/>
        <v>X</v>
      </c>
      <c r="P300" s="4" t="str">
        <f t="shared" si="19"/>
        <v>X</v>
      </c>
    </row>
    <row r="301" spans="11:16" x14ac:dyDescent="0.3">
      <c r="K301" s="5">
        <v>45459</v>
      </c>
      <c r="L301" s="4" t="s">
        <v>5</v>
      </c>
      <c r="M301" s="4" t="str">
        <f t="shared" si="16"/>
        <v>X</v>
      </c>
      <c r="N301" s="4" t="str">
        <f t="shared" si="17"/>
        <v>X</v>
      </c>
      <c r="O301" s="4" t="str">
        <f t="shared" si="18"/>
        <v>X</v>
      </c>
      <c r="P301" s="4" t="str">
        <f t="shared" si="19"/>
        <v>X</v>
      </c>
    </row>
    <row r="302" spans="11:16" x14ac:dyDescent="0.3">
      <c r="K302" s="5">
        <v>45460</v>
      </c>
      <c r="L302" s="4" t="s">
        <v>5</v>
      </c>
      <c r="M302" s="4" t="str">
        <f t="shared" si="16"/>
        <v>X</v>
      </c>
      <c r="N302" s="4" t="str">
        <f t="shared" si="17"/>
        <v>X</v>
      </c>
      <c r="O302" s="4" t="str">
        <f t="shared" si="18"/>
        <v>X</v>
      </c>
      <c r="P302" s="4" t="str">
        <f t="shared" si="19"/>
        <v>X</v>
      </c>
    </row>
    <row r="303" spans="11:16" x14ac:dyDescent="0.3">
      <c r="K303" s="5">
        <v>45461</v>
      </c>
      <c r="L303" s="4" t="s">
        <v>5</v>
      </c>
      <c r="M303" s="4" t="str">
        <f t="shared" si="16"/>
        <v>X</v>
      </c>
      <c r="N303" s="4" t="str">
        <f t="shared" si="17"/>
        <v>X</v>
      </c>
      <c r="O303" s="4" t="str">
        <f t="shared" si="18"/>
        <v>X</v>
      </c>
      <c r="P303" s="4" t="str">
        <f t="shared" si="19"/>
        <v>X</v>
      </c>
    </row>
    <row r="304" spans="11:16" x14ac:dyDescent="0.3">
      <c r="K304" s="5">
        <v>45462</v>
      </c>
      <c r="L304" s="4" t="s">
        <v>5</v>
      </c>
      <c r="M304" s="4" t="str">
        <f t="shared" si="16"/>
        <v>X</v>
      </c>
      <c r="N304" s="4" t="str">
        <f t="shared" si="17"/>
        <v>X</v>
      </c>
      <c r="O304" s="4" t="str">
        <f t="shared" si="18"/>
        <v>X</v>
      </c>
      <c r="P304" s="4" t="str">
        <f t="shared" si="19"/>
        <v>X</v>
      </c>
    </row>
    <row r="305" spans="11:16" x14ac:dyDescent="0.3">
      <c r="K305" s="5">
        <v>45463</v>
      </c>
      <c r="L305" s="4" t="s">
        <v>5</v>
      </c>
      <c r="M305" s="4" t="str">
        <f t="shared" si="16"/>
        <v>X</v>
      </c>
      <c r="N305" s="4" t="str">
        <f t="shared" si="17"/>
        <v>X</v>
      </c>
      <c r="O305" s="4" t="str">
        <f t="shared" si="18"/>
        <v>X</v>
      </c>
      <c r="P305" s="4" t="str">
        <f t="shared" si="19"/>
        <v>X</v>
      </c>
    </row>
    <row r="306" spans="11:16" x14ac:dyDescent="0.3">
      <c r="K306" s="5">
        <v>45464</v>
      </c>
      <c r="L306" s="4" t="s">
        <v>5</v>
      </c>
      <c r="M306" s="4" t="str">
        <f t="shared" si="16"/>
        <v>X</v>
      </c>
      <c r="N306" s="4" t="str">
        <f t="shared" si="17"/>
        <v>X</v>
      </c>
      <c r="O306" s="4" t="str">
        <f t="shared" si="18"/>
        <v>X</v>
      </c>
      <c r="P306" s="4" t="str">
        <f t="shared" si="19"/>
        <v>X</v>
      </c>
    </row>
    <row r="307" spans="11:16" x14ac:dyDescent="0.3">
      <c r="K307" s="5">
        <v>45465</v>
      </c>
      <c r="L307" s="4" t="s">
        <v>5</v>
      </c>
      <c r="M307" s="4" t="str">
        <f t="shared" si="16"/>
        <v>X</v>
      </c>
      <c r="N307" s="4" t="str">
        <f t="shared" si="17"/>
        <v>X</v>
      </c>
      <c r="O307" s="4" t="str">
        <f t="shared" si="18"/>
        <v>X</v>
      </c>
      <c r="P307" s="4" t="str">
        <f t="shared" si="19"/>
        <v>X</v>
      </c>
    </row>
    <row r="308" spans="11:16" x14ac:dyDescent="0.3">
      <c r="K308" s="5">
        <v>45466</v>
      </c>
      <c r="L308" s="4" t="s">
        <v>5</v>
      </c>
      <c r="M308" s="4" t="str">
        <f t="shared" si="16"/>
        <v>X</v>
      </c>
      <c r="N308" s="4" t="str">
        <f t="shared" si="17"/>
        <v>X</v>
      </c>
      <c r="O308" s="4" t="str">
        <f t="shared" si="18"/>
        <v>X</v>
      </c>
      <c r="P308" s="4" t="str">
        <f t="shared" si="19"/>
        <v>X</v>
      </c>
    </row>
    <row r="309" spans="11:16" x14ac:dyDescent="0.3">
      <c r="K309" s="5">
        <v>45467</v>
      </c>
      <c r="L309" s="4" t="s">
        <v>5</v>
      </c>
      <c r="M309" s="4" t="str">
        <f t="shared" si="16"/>
        <v>X</v>
      </c>
      <c r="N309" s="4" t="str">
        <f t="shared" si="17"/>
        <v>X</v>
      </c>
      <c r="O309" s="4" t="str">
        <f t="shared" si="18"/>
        <v>X</v>
      </c>
      <c r="P309" s="4" t="str">
        <f t="shared" si="19"/>
        <v>X</v>
      </c>
    </row>
    <row r="310" spans="11:16" x14ac:dyDescent="0.3">
      <c r="K310" s="5">
        <v>45468</v>
      </c>
      <c r="L310" s="4" t="s">
        <v>5</v>
      </c>
      <c r="M310" s="4" t="str">
        <f t="shared" si="16"/>
        <v>X</v>
      </c>
      <c r="N310" s="4" t="str">
        <f t="shared" si="17"/>
        <v>X</v>
      </c>
      <c r="O310" s="4" t="str">
        <f t="shared" si="18"/>
        <v>X</v>
      </c>
      <c r="P310" s="4" t="str">
        <f t="shared" si="19"/>
        <v>X</v>
      </c>
    </row>
    <row r="311" spans="11:16" x14ac:dyDescent="0.3">
      <c r="K311" s="5">
        <v>45469</v>
      </c>
      <c r="L311" s="4" t="s">
        <v>5</v>
      </c>
      <c r="M311" s="4" t="str">
        <f t="shared" si="16"/>
        <v>X</v>
      </c>
      <c r="N311" s="4" t="str">
        <f t="shared" si="17"/>
        <v>X</v>
      </c>
      <c r="O311" s="4" t="str">
        <f t="shared" si="18"/>
        <v>X</v>
      </c>
      <c r="P311" s="4" t="str">
        <f t="shared" si="19"/>
        <v>X</v>
      </c>
    </row>
    <row r="312" spans="11:16" x14ac:dyDescent="0.3">
      <c r="K312" s="5">
        <v>45470</v>
      </c>
      <c r="L312" s="4" t="s">
        <v>5</v>
      </c>
      <c r="M312" s="4" t="str">
        <f t="shared" si="16"/>
        <v>X</v>
      </c>
      <c r="N312" s="4" t="str">
        <f t="shared" si="17"/>
        <v>X</v>
      </c>
      <c r="O312" s="4" t="str">
        <f t="shared" si="18"/>
        <v>X</v>
      </c>
      <c r="P312" s="4" t="str">
        <f t="shared" si="19"/>
        <v>X</v>
      </c>
    </row>
    <row r="313" spans="11:16" x14ac:dyDescent="0.3">
      <c r="K313" s="5">
        <v>45471</v>
      </c>
      <c r="L313" s="4" t="s">
        <v>5</v>
      </c>
      <c r="M313" s="4" t="str">
        <f t="shared" si="16"/>
        <v>X</v>
      </c>
      <c r="N313" s="4" t="str">
        <f t="shared" si="17"/>
        <v>X</v>
      </c>
      <c r="O313" s="4" t="str">
        <f t="shared" si="18"/>
        <v>X</v>
      </c>
      <c r="P313" s="4" t="str">
        <f t="shared" si="19"/>
        <v>X</v>
      </c>
    </row>
    <row r="314" spans="11:16" x14ac:dyDescent="0.3">
      <c r="K314" s="5">
        <v>45472</v>
      </c>
      <c r="L314" s="4" t="s">
        <v>5</v>
      </c>
      <c r="M314" s="4" t="str">
        <f t="shared" si="16"/>
        <v>X</v>
      </c>
      <c r="N314" s="4" t="str">
        <f t="shared" si="17"/>
        <v>X</v>
      </c>
      <c r="O314" s="4" t="str">
        <f t="shared" si="18"/>
        <v>X</v>
      </c>
      <c r="P314" s="4" t="str">
        <f t="shared" si="19"/>
        <v>X</v>
      </c>
    </row>
    <row r="315" spans="11:16" x14ac:dyDescent="0.3">
      <c r="K315" s="5">
        <v>45473</v>
      </c>
      <c r="L315" s="4" t="s">
        <v>5</v>
      </c>
      <c r="M315" s="4" t="str">
        <f t="shared" si="16"/>
        <v>X</v>
      </c>
      <c r="N315" s="4" t="str">
        <f t="shared" si="17"/>
        <v>X</v>
      </c>
      <c r="O315" s="4" t="str">
        <f t="shared" si="18"/>
        <v>X</v>
      </c>
      <c r="P315" s="4" t="str">
        <f t="shared" si="19"/>
        <v>X</v>
      </c>
    </row>
    <row r="316" spans="11:16" x14ac:dyDescent="0.3">
      <c r="K316" s="5">
        <v>45474</v>
      </c>
      <c r="L316" s="4" t="s">
        <v>5</v>
      </c>
      <c r="M316" s="4" t="str">
        <f t="shared" si="16"/>
        <v>X</v>
      </c>
      <c r="N316" s="4" t="str">
        <f t="shared" si="17"/>
        <v>X</v>
      </c>
      <c r="O316" s="4" t="str">
        <f t="shared" si="18"/>
        <v>X</v>
      </c>
      <c r="P316" s="4" t="str">
        <f t="shared" si="19"/>
        <v>X</v>
      </c>
    </row>
    <row r="317" spans="11:16" x14ac:dyDescent="0.3">
      <c r="K317" s="5">
        <v>45475</v>
      </c>
      <c r="L317" s="4" t="s">
        <v>5</v>
      </c>
      <c r="M317" s="4" t="str">
        <f t="shared" si="16"/>
        <v>X</v>
      </c>
      <c r="N317" s="4" t="str">
        <f t="shared" si="17"/>
        <v>X</v>
      </c>
      <c r="O317" s="4" t="str">
        <f t="shared" si="18"/>
        <v>X</v>
      </c>
      <c r="P317" s="4" t="str">
        <f t="shared" si="19"/>
        <v>X</v>
      </c>
    </row>
    <row r="318" spans="11:16" x14ac:dyDescent="0.3">
      <c r="K318" s="5">
        <v>45476</v>
      </c>
      <c r="L318" s="4" t="s">
        <v>5</v>
      </c>
      <c r="M318" s="4" t="str">
        <f t="shared" si="16"/>
        <v>X</v>
      </c>
      <c r="N318" s="4" t="str">
        <f t="shared" si="17"/>
        <v>X</v>
      </c>
      <c r="O318" s="4" t="str">
        <f t="shared" si="18"/>
        <v>X</v>
      </c>
      <c r="P318" s="4" t="str">
        <f t="shared" si="19"/>
        <v>X</v>
      </c>
    </row>
    <row r="319" spans="11:16" x14ac:dyDescent="0.3">
      <c r="K319" s="5">
        <v>45477</v>
      </c>
      <c r="L319" s="4" t="s">
        <v>5</v>
      </c>
      <c r="M319" s="4" t="str">
        <f t="shared" si="16"/>
        <v>X</v>
      </c>
      <c r="N319" s="4" t="str">
        <f t="shared" si="17"/>
        <v>X</v>
      </c>
      <c r="O319" s="4" t="str">
        <f t="shared" si="18"/>
        <v>X</v>
      </c>
      <c r="P319" s="4" t="str">
        <f t="shared" si="19"/>
        <v>X</v>
      </c>
    </row>
    <row r="320" spans="11:16" x14ac:dyDescent="0.3">
      <c r="K320" s="5">
        <v>45478</v>
      </c>
      <c r="L320" s="4" t="s">
        <v>5</v>
      </c>
      <c r="M320" s="4" t="str">
        <f t="shared" si="16"/>
        <v>X</v>
      </c>
      <c r="N320" s="4" t="str">
        <f t="shared" si="17"/>
        <v>X</v>
      </c>
      <c r="O320" s="4" t="str">
        <f t="shared" si="18"/>
        <v>X</v>
      </c>
      <c r="P320" s="4" t="str">
        <f t="shared" si="19"/>
        <v>X</v>
      </c>
    </row>
    <row r="321" spans="11:16" x14ac:dyDescent="0.3">
      <c r="K321" s="5">
        <v>45479</v>
      </c>
      <c r="L321" s="4" t="s">
        <v>5</v>
      </c>
      <c r="M321" s="4" t="str">
        <f t="shared" si="16"/>
        <v>X</v>
      </c>
      <c r="N321" s="4" t="str">
        <f t="shared" si="17"/>
        <v>X</v>
      </c>
      <c r="O321" s="4" t="str">
        <f t="shared" si="18"/>
        <v>X</v>
      </c>
      <c r="P321" s="4" t="str">
        <f t="shared" si="19"/>
        <v>X</v>
      </c>
    </row>
    <row r="322" spans="11:16" x14ac:dyDescent="0.3">
      <c r="K322" s="5">
        <v>45480</v>
      </c>
      <c r="L322" s="4" t="s">
        <v>5</v>
      </c>
      <c r="M322" s="4" t="str">
        <f t="shared" si="16"/>
        <v>X</v>
      </c>
      <c r="N322" s="4" t="str">
        <f t="shared" si="17"/>
        <v>X</v>
      </c>
      <c r="O322" s="4" t="str">
        <f t="shared" si="18"/>
        <v>X</v>
      </c>
      <c r="P322" s="4" t="str">
        <f t="shared" si="19"/>
        <v>X</v>
      </c>
    </row>
    <row r="323" spans="11:16" x14ac:dyDescent="0.3">
      <c r="K323" s="5">
        <v>45481</v>
      </c>
      <c r="L323" s="4" t="s">
        <v>5</v>
      </c>
      <c r="M323" s="4" t="str">
        <f t="shared" si="16"/>
        <v>X</v>
      </c>
      <c r="N323" s="4" t="str">
        <f t="shared" si="17"/>
        <v>X</v>
      </c>
      <c r="O323" s="4" t="str">
        <f t="shared" si="18"/>
        <v>X</v>
      </c>
      <c r="P323" s="4" t="str">
        <f t="shared" si="19"/>
        <v>X</v>
      </c>
    </row>
    <row r="324" spans="11:16" x14ac:dyDescent="0.3">
      <c r="K324" s="5">
        <v>45482</v>
      </c>
      <c r="L324" s="4" t="s">
        <v>5</v>
      </c>
      <c r="M324" s="4" t="str">
        <f t="shared" si="16"/>
        <v>X</v>
      </c>
      <c r="N324" s="4" t="str">
        <f t="shared" si="17"/>
        <v>X</v>
      </c>
      <c r="O324" s="4" t="str">
        <f t="shared" si="18"/>
        <v>X</v>
      </c>
      <c r="P324" s="4" t="str">
        <f t="shared" si="19"/>
        <v>X</v>
      </c>
    </row>
    <row r="325" spans="11:16" x14ac:dyDescent="0.3">
      <c r="K325" s="5">
        <v>45483</v>
      </c>
      <c r="L325" s="4" t="s">
        <v>5</v>
      </c>
      <c r="M325" s="4" t="str">
        <f t="shared" si="16"/>
        <v>X</v>
      </c>
      <c r="N325" s="4" t="str">
        <f t="shared" si="17"/>
        <v>X</v>
      </c>
      <c r="O325" s="4" t="str">
        <f t="shared" si="18"/>
        <v>X</v>
      </c>
      <c r="P325" s="4" t="str">
        <f t="shared" si="19"/>
        <v>X</v>
      </c>
    </row>
    <row r="326" spans="11:16" x14ac:dyDescent="0.3">
      <c r="K326" s="5">
        <v>45484</v>
      </c>
      <c r="L326" s="4" t="s">
        <v>5</v>
      </c>
      <c r="M326" s="4" t="str">
        <f t="shared" si="16"/>
        <v>X</v>
      </c>
      <c r="N326" s="4" t="str">
        <f t="shared" si="17"/>
        <v>X</v>
      </c>
      <c r="O326" s="4" t="str">
        <f t="shared" si="18"/>
        <v>X</v>
      </c>
      <c r="P326" s="4" t="str">
        <f t="shared" si="19"/>
        <v>X</v>
      </c>
    </row>
    <row r="327" spans="11:16" x14ac:dyDescent="0.3">
      <c r="K327" s="5">
        <v>45485</v>
      </c>
      <c r="L327" s="4" t="s">
        <v>5</v>
      </c>
      <c r="M327" s="4" t="str">
        <f t="shared" si="16"/>
        <v>X</v>
      </c>
      <c r="N327" s="4" t="str">
        <f t="shared" si="17"/>
        <v>X</v>
      </c>
      <c r="O327" s="4" t="str">
        <f t="shared" si="18"/>
        <v>X</v>
      </c>
      <c r="P327" s="4" t="str">
        <f t="shared" si="19"/>
        <v>X</v>
      </c>
    </row>
    <row r="328" spans="11:16" x14ac:dyDescent="0.3">
      <c r="K328" s="5">
        <v>45486</v>
      </c>
      <c r="L328" s="4" t="s">
        <v>5</v>
      </c>
      <c r="M328" s="4" t="str">
        <f t="shared" si="16"/>
        <v>X</v>
      </c>
      <c r="N328" s="4" t="str">
        <f t="shared" si="17"/>
        <v>X</v>
      </c>
      <c r="O328" s="4" t="str">
        <f t="shared" si="18"/>
        <v>X</v>
      </c>
      <c r="P328" s="4" t="str">
        <f t="shared" si="19"/>
        <v>X</v>
      </c>
    </row>
    <row r="329" spans="11:16" x14ac:dyDescent="0.3">
      <c r="K329" s="5">
        <v>45487</v>
      </c>
      <c r="L329" s="4" t="s">
        <v>5</v>
      </c>
      <c r="M329" s="4" t="str">
        <f t="shared" si="16"/>
        <v>X</v>
      </c>
      <c r="N329" s="4" t="str">
        <f t="shared" si="17"/>
        <v>X</v>
      </c>
      <c r="O329" s="4" t="str">
        <f t="shared" si="18"/>
        <v>X</v>
      </c>
      <c r="P329" s="4" t="str">
        <f t="shared" si="19"/>
        <v>X</v>
      </c>
    </row>
    <row r="330" spans="11:16" x14ac:dyDescent="0.3">
      <c r="K330" s="5">
        <v>45488</v>
      </c>
      <c r="L330" s="4" t="s">
        <v>5</v>
      </c>
      <c r="M330" s="4" t="str">
        <f t="shared" si="16"/>
        <v>X</v>
      </c>
      <c r="N330" s="4" t="str">
        <f t="shared" si="17"/>
        <v>X</v>
      </c>
      <c r="O330" s="4" t="str">
        <f t="shared" si="18"/>
        <v>X</v>
      </c>
      <c r="P330" s="4" t="str">
        <f t="shared" si="19"/>
        <v>X</v>
      </c>
    </row>
    <row r="331" spans="11:16" x14ac:dyDescent="0.3">
      <c r="K331" s="5">
        <v>45489</v>
      </c>
      <c r="L331" s="4" t="s">
        <v>5</v>
      </c>
      <c r="M331" s="4" t="str">
        <f t="shared" si="16"/>
        <v>X</v>
      </c>
      <c r="N331" s="4" t="str">
        <f t="shared" si="17"/>
        <v>X</v>
      </c>
      <c r="O331" s="4" t="str">
        <f t="shared" si="18"/>
        <v>X</v>
      </c>
      <c r="P331" s="4" t="str">
        <f t="shared" si="19"/>
        <v>X</v>
      </c>
    </row>
    <row r="332" spans="11:16" x14ac:dyDescent="0.3">
      <c r="K332" s="5">
        <v>45490</v>
      </c>
      <c r="L332" s="4" t="s">
        <v>5</v>
      </c>
      <c r="M332" s="4" t="str">
        <f t="shared" si="16"/>
        <v>X</v>
      </c>
      <c r="N332" s="4" t="str">
        <f t="shared" si="17"/>
        <v>X</v>
      </c>
      <c r="O332" s="4" t="str">
        <f t="shared" si="18"/>
        <v>X</v>
      </c>
      <c r="P332" s="4" t="str">
        <f t="shared" si="19"/>
        <v>X</v>
      </c>
    </row>
    <row r="333" spans="11:16" x14ac:dyDescent="0.3">
      <c r="K333" s="5">
        <v>45491</v>
      </c>
      <c r="L333" s="4" t="s">
        <v>5</v>
      </c>
      <c r="M333" s="4" t="str">
        <f t="shared" ref="M333:M373" si="20">L332</f>
        <v>X</v>
      </c>
      <c r="N333" s="4" t="str">
        <f t="shared" si="17"/>
        <v>X</v>
      </c>
      <c r="O333" s="4" t="str">
        <f t="shared" si="18"/>
        <v>X</v>
      </c>
      <c r="P333" s="4" t="str">
        <f t="shared" si="19"/>
        <v>X</v>
      </c>
    </row>
    <row r="334" spans="11:16" x14ac:dyDescent="0.3">
      <c r="K334" s="5">
        <v>45492</v>
      </c>
      <c r="L334" s="4" t="s">
        <v>5</v>
      </c>
      <c r="M334" s="4" t="str">
        <f t="shared" si="20"/>
        <v>X</v>
      </c>
      <c r="N334" s="4" t="str">
        <f t="shared" si="17"/>
        <v>X</v>
      </c>
      <c r="O334" s="4" t="str">
        <f t="shared" si="18"/>
        <v>X</v>
      </c>
      <c r="P334" s="4" t="str">
        <f t="shared" si="19"/>
        <v>X</v>
      </c>
    </row>
    <row r="335" spans="11:16" x14ac:dyDescent="0.3">
      <c r="K335" s="5">
        <v>45493</v>
      </c>
      <c r="L335" s="4" t="s">
        <v>5</v>
      </c>
      <c r="M335" s="4" t="str">
        <f t="shared" si="20"/>
        <v>X</v>
      </c>
      <c r="N335" s="4" t="str">
        <f t="shared" ref="N335:N373" si="21">L332</f>
        <v>X</v>
      </c>
      <c r="O335" s="4" t="str">
        <f t="shared" si="18"/>
        <v>X</v>
      </c>
      <c r="P335" s="4" t="str">
        <f t="shared" si="19"/>
        <v>X</v>
      </c>
    </row>
    <row r="336" spans="11:16" x14ac:dyDescent="0.3">
      <c r="K336" s="5">
        <v>45494</v>
      </c>
      <c r="L336" s="4" t="s">
        <v>5</v>
      </c>
      <c r="M336" s="4" t="str">
        <f t="shared" si="20"/>
        <v>X</v>
      </c>
      <c r="N336" s="4" t="str">
        <f t="shared" si="21"/>
        <v>X</v>
      </c>
      <c r="O336" s="4" t="str">
        <f t="shared" si="18"/>
        <v>X</v>
      </c>
      <c r="P336" s="4" t="str">
        <f t="shared" si="19"/>
        <v>X</v>
      </c>
    </row>
    <row r="337" spans="11:16" x14ac:dyDescent="0.3">
      <c r="K337" s="5">
        <v>45495</v>
      </c>
      <c r="L337" s="4" t="s">
        <v>5</v>
      </c>
      <c r="M337" s="4" t="str">
        <f t="shared" si="20"/>
        <v>X</v>
      </c>
      <c r="N337" s="4" t="str">
        <f t="shared" si="21"/>
        <v>X</v>
      </c>
      <c r="O337" s="4" t="str">
        <f t="shared" si="18"/>
        <v>X</v>
      </c>
      <c r="P337" s="4" t="str">
        <f t="shared" si="19"/>
        <v>X</v>
      </c>
    </row>
    <row r="338" spans="11:16" x14ac:dyDescent="0.3">
      <c r="K338" s="5">
        <v>45496</v>
      </c>
      <c r="L338" s="4" t="s">
        <v>5</v>
      </c>
      <c r="M338" s="4" t="str">
        <f t="shared" si="20"/>
        <v>X</v>
      </c>
      <c r="N338" s="4" t="str">
        <f t="shared" si="21"/>
        <v>X</v>
      </c>
      <c r="O338" s="4" t="str">
        <f t="shared" si="18"/>
        <v>X</v>
      </c>
      <c r="P338" s="4" t="str">
        <f t="shared" si="19"/>
        <v>X</v>
      </c>
    </row>
    <row r="339" spans="11:16" x14ac:dyDescent="0.3">
      <c r="K339" s="5">
        <v>45497</v>
      </c>
      <c r="L339" s="4" t="s">
        <v>5</v>
      </c>
      <c r="M339" s="4" t="str">
        <f t="shared" si="20"/>
        <v>X</v>
      </c>
      <c r="N339" s="4" t="str">
        <f t="shared" si="21"/>
        <v>X</v>
      </c>
      <c r="O339" s="4" t="str">
        <f t="shared" ref="O339:O373" si="22">L332</f>
        <v>X</v>
      </c>
      <c r="P339" s="4" t="str">
        <f t="shared" si="19"/>
        <v>X</v>
      </c>
    </row>
    <row r="340" spans="11:16" x14ac:dyDescent="0.3">
      <c r="K340" s="5">
        <v>45498</v>
      </c>
      <c r="L340" s="4" t="s">
        <v>5</v>
      </c>
      <c r="M340" s="4" t="str">
        <f t="shared" si="20"/>
        <v>X</v>
      </c>
      <c r="N340" s="4" t="str">
        <f t="shared" si="21"/>
        <v>X</v>
      </c>
      <c r="O340" s="4" t="str">
        <f t="shared" si="22"/>
        <v>X</v>
      </c>
      <c r="P340" s="4" t="str">
        <f t="shared" si="19"/>
        <v>X</v>
      </c>
    </row>
    <row r="341" spans="11:16" x14ac:dyDescent="0.3">
      <c r="K341" s="5">
        <v>45499</v>
      </c>
      <c r="L341" s="4" t="s">
        <v>5</v>
      </c>
      <c r="M341" s="4" t="str">
        <f t="shared" si="20"/>
        <v>X</v>
      </c>
      <c r="N341" s="4" t="str">
        <f t="shared" si="21"/>
        <v>X</v>
      </c>
      <c r="O341" s="4" t="str">
        <f t="shared" si="22"/>
        <v>X</v>
      </c>
      <c r="P341" s="4" t="str">
        <f t="shared" si="19"/>
        <v>X</v>
      </c>
    </row>
    <row r="342" spans="11:16" x14ac:dyDescent="0.3">
      <c r="K342" s="5">
        <v>45500</v>
      </c>
      <c r="L342" s="4" t="s">
        <v>5</v>
      </c>
      <c r="M342" s="4" t="str">
        <f t="shared" si="20"/>
        <v>X</v>
      </c>
      <c r="N342" s="4" t="str">
        <f t="shared" si="21"/>
        <v>X</v>
      </c>
      <c r="O342" s="4" t="str">
        <f t="shared" si="22"/>
        <v>X</v>
      </c>
      <c r="P342" s="4" t="str">
        <f t="shared" si="19"/>
        <v>X</v>
      </c>
    </row>
    <row r="343" spans="11:16" x14ac:dyDescent="0.3">
      <c r="K343" s="5">
        <v>45501</v>
      </c>
      <c r="L343" s="4" t="s">
        <v>5</v>
      </c>
      <c r="M343" s="4" t="str">
        <f t="shared" si="20"/>
        <v>X</v>
      </c>
      <c r="N343" s="4" t="str">
        <f t="shared" si="21"/>
        <v>X</v>
      </c>
      <c r="O343" s="4" t="str">
        <f t="shared" si="22"/>
        <v>X</v>
      </c>
      <c r="P343" s="4" t="str">
        <f t="shared" si="19"/>
        <v>X</v>
      </c>
    </row>
    <row r="344" spans="11:16" x14ac:dyDescent="0.3">
      <c r="K344" s="5">
        <v>45502</v>
      </c>
      <c r="L344" s="4" t="s">
        <v>5</v>
      </c>
      <c r="M344" s="4" t="str">
        <f t="shared" si="20"/>
        <v>X</v>
      </c>
      <c r="N344" s="4" t="str">
        <f t="shared" si="21"/>
        <v>X</v>
      </c>
      <c r="O344" s="4" t="str">
        <f t="shared" si="22"/>
        <v>X</v>
      </c>
      <c r="P344" s="4" t="str">
        <f t="shared" si="19"/>
        <v>X</v>
      </c>
    </row>
    <row r="345" spans="11:16" x14ac:dyDescent="0.3">
      <c r="K345" s="5">
        <v>45503</v>
      </c>
      <c r="L345" s="4" t="s">
        <v>5</v>
      </c>
      <c r="M345" s="4" t="str">
        <f t="shared" si="20"/>
        <v>X</v>
      </c>
      <c r="N345" s="4" t="str">
        <f t="shared" si="21"/>
        <v>X</v>
      </c>
      <c r="O345" s="4" t="str">
        <f t="shared" si="22"/>
        <v>X</v>
      </c>
      <c r="P345" s="4" t="str">
        <f t="shared" si="19"/>
        <v>X</v>
      </c>
    </row>
    <row r="346" spans="11:16" x14ac:dyDescent="0.3">
      <c r="K346" s="5">
        <v>45504</v>
      </c>
      <c r="L346" s="4" t="s">
        <v>5</v>
      </c>
      <c r="M346" s="4" t="str">
        <f t="shared" si="20"/>
        <v>X</v>
      </c>
      <c r="N346" s="4" t="str">
        <f t="shared" si="21"/>
        <v>X</v>
      </c>
      <c r="O346" s="4" t="str">
        <f t="shared" si="22"/>
        <v>X</v>
      </c>
      <c r="P346" s="4" t="str">
        <f t="shared" si="19"/>
        <v>X</v>
      </c>
    </row>
    <row r="347" spans="11:16" x14ac:dyDescent="0.3">
      <c r="K347" s="5">
        <v>45505</v>
      </c>
      <c r="L347" s="4" t="s">
        <v>5</v>
      </c>
      <c r="M347" s="4" t="str">
        <f t="shared" si="20"/>
        <v>X</v>
      </c>
      <c r="N347" s="4" t="str">
        <f t="shared" si="21"/>
        <v>X</v>
      </c>
      <c r="O347" s="4" t="str">
        <f t="shared" si="22"/>
        <v>X</v>
      </c>
      <c r="P347" s="4" t="str">
        <f t="shared" si="19"/>
        <v>X</v>
      </c>
    </row>
    <row r="348" spans="11:16" x14ac:dyDescent="0.3">
      <c r="K348" s="5">
        <v>45506</v>
      </c>
      <c r="L348" s="4" t="s">
        <v>5</v>
      </c>
      <c r="M348" s="4" t="str">
        <f t="shared" si="20"/>
        <v>X</v>
      </c>
      <c r="N348" s="4" t="str">
        <f t="shared" si="21"/>
        <v>X</v>
      </c>
      <c r="O348" s="4" t="str">
        <f t="shared" si="22"/>
        <v>X</v>
      </c>
      <c r="P348" s="4" t="str">
        <f t="shared" si="19"/>
        <v>X</v>
      </c>
    </row>
    <row r="349" spans="11:16" x14ac:dyDescent="0.3">
      <c r="K349" s="5">
        <v>45507</v>
      </c>
      <c r="L349" s="4" t="s">
        <v>5</v>
      </c>
      <c r="M349" s="4" t="str">
        <f t="shared" si="20"/>
        <v>X</v>
      </c>
      <c r="N349" s="4" t="str">
        <f t="shared" si="21"/>
        <v>X</v>
      </c>
      <c r="O349" s="4" t="str">
        <f t="shared" si="22"/>
        <v>X</v>
      </c>
      <c r="P349" s="4" t="str">
        <f t="shared" si="19"/>
        <v>X</v>
      </c>
    </row>
    <row r="350" spans="11:16" x14ac:dyDescent="0.3">
      <c r="K350" s="5">
        <v>45508</v>
      </c>
      <c r="L350" s="4" t="s">
        <v>5</v>
      </c>
      <c r="M350" s="4" t="str">
        <f t="shared" si="20"/>
        <v>X</v>
      </c>
      <c r="N350" s="4" t="str">
        <f t="shared" si="21"/>
        <v>X</v>
      </c>
      <c r="O350" s="4" t="str">
        <f t="shared" si="22"/>
        <v>X</v>
      </c>
      <c r="P350" s="4" t="str">
        <f t="shared" si="19"/>
        <v>X</v>
      </c>
    </row>
    <row r="351" spans="11:16" x14ac:dyDescent="0.3">
      <c r="K351" s="5">
        <v>45509</v>
      </c>
      <c r="L351" s="4" t="s">
        <v>5</v>
      </c>
      <c r="M351" s="4" t="str">
        <f t="shared" si="20"/>
        <v>X</v>
      </c>
      <c r="N351" s="4" t="str">
        <f t="shared" si="21"/>
        <v>X</v>
      </c>
      <c r="O351" s="4" t="str">
        <f t="shared" si="22"/>
        <v>X</v>
      </c>
      <c r="P351" s="4" t="str">
        <f t="shared" si="19"/>
        <v>X</v>
      </c>
    </row>
    <row r="352" spans="11:16" x14ac:dyDescent="0.3">
      <c r="K352" s="5">
        <v>45510</v>
      </c>
      <c r="L352" s="4" t="s">
        <v>5</v>
      </c>
      <c r="M352" s="4" t="str">
        <f t="shared" si="20"/>
        <v>X</v>
      </c>
      <c r="N352" s="4" t="str">
        <f t="shared" si="21"/>
        <v>X</v>
      </c>
      <c r="O352" s="4" t="str">
        <f t="shared" si="22"/>
        <v>X</v>
      </c>
      <c r="P352" s="4" t="str">
        <f t="shared" si="19"/>
        <v>X</v>
      </c>
    </row>
    <row r="353" spans="11:16" x14ac:dyDescent="0.3">
      <c r="K353" s="5">
        <v>45511</v>
      </c>
      <c r="L353" s="4" t="s">
        <v>5</v>
      </c>
      <c r="M353" s="4" t="str">
        <f t="shared" si="20"/>
        <v>X</v>
      </c>
      <c r="N353" s="4" t="str">
        <f t="shared" si="21"/>
        <v>X</v>
      </c>
      <c r="O353" s="4" t="str">
        <f t="shared" si="22"/>
        <v>X</v>
      </c>
      <c r="P353" s="4" t="str">
        <f t="shared" si="19"/>
        <v>X</v>
      </c>
    </row>
    <row r="354" spans="11:16" x14ac:dyDescent="0.3">
      <c r="K354" s="5">
        <v>45512</v>
      </c>
      <c r="L354" s="4" t="s">
        <v>5</v>
      </c>
      <c r="M354" s="4" t="str">
        <f t="shared" si="20"/>
        <v>X</v>
      </c>
      <c r="N354" s="4" t="str">
        <f t="shared" si="21"/>
        <v>X</v>
      </c>
      <c r="O354" s="4" t="str">
        <f t="shared" si="22"/>
        <v>X</v>
      </c>
      <c r="P354" s="4" t="str">
        <f t="shared" si="19"/>
        <v>X</v>
      </c>
    </row>
    <row r="355" spans="11:16" x14ac:dyDescent="0.3">
      <c r="K355" s="5">
        <v>45513</v>
      </c>
      <c r="L355" s="4" t="s">
        <v>5</v>
      </c>
      <c r="M355" s="4" t="str">
        <f t="shared" si="20"/>
        <v>X</v>
      </c>
      <c r="N355" s="4" t="str">
        <f t="shared" si="21"/>
        <v>X</v>
      </c>
      <c r="O355" s="4" t="str">
        <f t="shared" si="22"/>
        <v>X</v>
      </c>
      <c r="P355" s="4" t="str">
        <f t="shared" si="19"/>
        <v>X</v>
      </c>
    </row>
    <row r="356" spans="11:16" x14ac:dyDescent="0.3">
      <c r="K356" s="5">
        <v>45514</v>
      </c>
      <c r="L356" s="4" t="s">
        <v>5</v>
      </c>
      <c r="M356" s="4" t="str">
        <f t="shared" si="20"/>
        <v>X</v>
      </c>
      <c r="N356" s="4" t="str">
        <f t="shared" si="21"/>
        <v>X</v>
      </c>
      <c r="O356" s="4" t="str">
        <f t="shared" si="22"/>
        <v>X</v>
      </c>
      <c r="P356" s="4" t="str">
        <f t="shared" si="19"/>
        <v>X</v>
      </c>
    </row>
    <row r="357" spans="11:16" x14ac:dyDescent="0.3">
      <c r="K357" s="5">
        <v>45515</v>
      </c>
      <c r="L357" s="4" t="s">
        <v>5</v>
      </c>
      <c r="M357" s="4" t="str">
        <f t="shared" si="20"/>
        <v>X</v>
      </c>
      <c r="N357" s="4" t="str">
        <f t="shared" si="21"/>
        <v>X</v>
      </c>
      <c r="O357" s="4" t="str">
        <f t="shared" si="22"/>
        <v>X</v>
      </c>
      <c r="P357" s="4" t="str">
        <f t="shared" si="19"/>
        <v>X</v>
      </c>
    </row>
    <row r="358" spans="11:16" x14ac:dyDescent="0.3">
      <c r="K358" s="5">
        <v>45516</v>
      </c>
      <c r="L358" s="4" t="s">
        <v>5</v>
      </c>
      <c r="M358" s="4" t="str">
        <f t="shared" si="20"/>
        <v>X</v>
      </c>
      <c r="N358" s="4" t="str">
        <f t="shared" si="21"/>
        <v>X</v>
      </c>
      <c r="O358" s="4" t="str">
        <f t="shared" si="22"/>
        <v>X</v>
      </c>
      <c r="P358" s="4" t="str">
        <f t="shared" si="19"/>
        <v>X</v>
      </c>
    </row>
    <row r="359" spans="11:16" x14ac:dyDescent="0.3">
      <c r="K359" s="5">
        <v>45517</v>
      </c>
      <c r="L359" s="4" t="s">
        <v>5</v>
      </c>
      <c r="M359" s="4" t="str">
        <f t="shared" si="20"/>
        <v>X</v>
      </c>
      <c r="N359" s="4" t="str">
        <f t="shared" si="21"/>
        <v>X</v>
      </c>
      <c r="O359" s="4" t="str">
        <f t="shared" si="22"/>
        <v>X</v>
      </c>
      <c r="P359" s="4" t="str">
        <f t="shared" si="19"/>
        <v>X</v>
      </c>
    </row>
    <row r="360" spans="11:16" x14ac:dyDescent="0.3">
      <c r="K360" s="5">
        <v>45518</v>
      </c>
      <c r="L360" s="4" t="s">
        <v>5</v>
      </c>
      <c r="M360" s="4" t="str">
        <f t="shared" si="20"/>
        <v>X</v>
      </c>
      <c r="N360" s="4" t="str">
        <f t="shared" si="21"/>
        <v>X</v>
      </c>
      <c r="O360" s="4" t="str">
        <f t="shared" si="22"/>
        <v>X</v>
      </c>
      <c r="P360" s="4" t="str">
        <f t="shared" ref="P360:P373" si="23">L332</f>
        <v>X</v>
      </c>
    </row>
    <row r="361" spans="11:16" x14ac:dyDescent="0.3">
      <c r="K361" s="5">
        <v>45519</v>
      </c>
      <c r="L361" s="4" t="s">
        <v>5</v>
      </c>
      <c r="M361" s="4" t="str">
        <f t="shared" si="20"/>
        <v>X</v>
      </c>
      <c r="N361" s="4" t="str">
        <f t="shared" si="21"/>
        <v>X</v>
      </c>
      <c r="O361" s="4" t="str">
        <f t="shared" si="22"/>
        <v>X</v>
      </c>
      <c r="P361" s="4" t="str">
        <f t="shared" si="23"/>
        <v>X</v>
      </c>
    </row>
    <row r="362" spans="11:16" x14ac:dyDescent="0.3">
      <c r="K362" s="5">
        <v>45520</v>
      </c>
      <c r="L362" s="4" t="s">
        <v>5</v>
      </c>
      <c r="M362" s="4" t="str">
        <f t="shared" si="20"/>
        <v>X</v>
      </c>
      <c r="N362" s="4" t="str">
        <f t="shared" si="21"/>
        <v>X</v>
      </c>
      <c r="O362" s="4" t="str">
        <f t="shared" si="22"/>
        <v>X</v>
      </c>
      <c r="P362" s="4" t="str">
        <f t="shared" si="23"/>
        <v>X</v>
      </c>
    </row>
    <row r="363" spans="11:16" x14ac:dyDescent="0.3">
      <c r="K363" s="5">
        <v>45521</v>
      </c>
      <c r="L363" s="4" t="s">
        <v>5</v>
      </c>
      <c r="M363" s="4" t="str">
        <f t="shared" si="20"/>
        <v>X</v>
      </c>
      <c r="N363" s="4" t="str">
        <f t="shared" si="21"/>
        <v>X</v>
      </c>
      <c r="O363" s="4" t="str">
        <f t="shared" si="22"/>
        <v>X</v>
      </c>
      <c r="P363" s="4" t="str">
        <f t="shared" si="23"/>
        <v>X</v>
      </c>
    </row>
    <row r="364" spans="11:16" x14ac:dyDescent="0.3">
      <c r="K364" s="5">
        <v>45522</v>
      </c>
      <c r="L364" s="4" t="s">
        <v>5</v>
      </c>
      <c r="M364" s="4" t="str">
        <f t="shared" si="20"/>
        <v>X</v>
      </c>
      <c r="N364" s="4" t="str">
        <f t="shared" si="21"/>
        <v>X</v>
      </c>
      <c r="O364" s="4" t="str">
        <f t="shared" si="22"/>
        <v>X</v>
      </c>
      <c r="P364" s="4" t="str">
        <f t="shared" si="23"/>
        <v>X</v>
      </c>
    </row>
    <row r="365" spans="11:16" x14ac:dyDescent="0.3">
      <c r="K365" s="5">
        <v>45523</v>
      </c>
      <c r="L365" s="4" t="s">
        <v>5</v>
      </c>
      <c r="M365" s="4" t="str">
        <f t="shared" si="20"/>
        <v>X</v>
      </c>
      <c r="N365" s="4" t="str">
        <f t="shared" si="21"/>
        <v>X</v>
      </c>
      <c r="O365" s="4" t="str">
        <f t="shared" si="22"/>
        <v>X</v>
      </c>
      <c r="P365" s="4" t="str">
        <f t="shared" si="23"/>
        <v>X</v>
      </c>
    </row>
    <row r="366" spans="11:16" x14ac:dyDescent="0.3">
      <c r="K366" s="5">
        <v>45524</v>
      </c>
      <c r="L366" s="4" t="s">
        <v>5</v>
      </c>
      <c r="M366" s="4" t="str">
        <f t="shared" si="20"/>
        <v>X</v>
      </c>
      <c r="N366" s="4" t="str">
        <f t="shared" si="21"/>
        <v>X</v>
      </c>
      <c r="O366" s="4" t="str">
        <f t="shared" si="22"/>
        <v>X</v>
      </c>
      <c r="P366" s="4" t="str">
        <f t="shared" si="23"/>
        <v>X</v>
      </c>
    </row>
    <row r="367" spans="11:16" x14ac:dyDescent="0.3">
      <c r="K367" s="5">
        <v>45525</v>
      </c>
      <c r="L367" s="4" t="s">
        <v>5</v>
      </c>
      <c r="M367" s="4" t="str">
        <f t="shared" si="20"/>
        <v>X</v>
      </c>
      <c r="N367" s="4" t="str">
        <f t="shared" si="21"/>
        <v>X</v>
      </c>
      <c r="O367" s="4" t="str">
        <f t="shared" si="22"/>
        <v>X</v>
      </c>
      <c r="P367" s="4" t="str">
        <f t="shared" si="23"/>
        <v>X</v>
      </c>
    </row>
    <row r="368" spans="11:16" x14ac:dyDescent="0.3">
      <c r="K368" s="5">
        <v>45526</v>
      </c>
      <c r="L368" s="4" t="s">
        <v>5</v>
      </c>
      <c r="M368" s="4" t="str">
        <f t="shared" si="20"/>
        <v>X</v>
      </c>
      <c r="N368" s="4" t="str">
        <f t="shared" si="21"/>
        <v>X</v>
      </c>
      <c r="O368" s="4" t="str">
        <f t="shared" si="22"/>
        <v>X</v>
      </c>
      <c r="P368" s="4" t="str">
        <f t="shared" si="23"/>
        <v>X</v>
      </c>
    </row>
    <row r="369" spans="11:16" x14ac:dyDescent="0.3">
      <c r="K369" s="5">
        <v>45527</v>
      </c>
      <c r="L369" s="4" t="s">
        <v>5</v>
      </c>
      <c r="M369" s="4" t="str">
        <f t="shared" si="20"/>
        <v>X</v>
      </c>
      <c r="N369" s="4" t="str">
        <f t="shared" si="21"/>
        <v>X</v>
      </c>
      <c r="O369" s="4" t="str">
        <f t="shared" si="22"/>
        <v>X</v>
      </c>
      <c r="P369" s="4" t="str">
        <f t="shared" si="23"/>
        <v>X</v>
      </c>
    </row>
    <row r="370" spans="11:16" x14ac:dyDescent="0.3">
      <c r="K370" s="5">
        <v>45528</v>
      </c>
      <c r="L370" s="4" t="s">
        <v>5</v>
      </c>
      <c r="M370" s="4" t="str">
        <f t="shared" si="20"/>
        <v>X</v>
      </c>
      <c r="N370" s="4" t="str">
        <f t="shared" si="21"/>
        <v>X</v>
      </c>
      <c r="O370" s="4" t="str">
        <f t="shared" si="22"/>
        <v>X</v>
      </c>
      <c r="P370" s="4" t="str">
        <f t="shared" si="23"/>
        <v>X</v>
      </c>
    </row>
    <row r="371" spans="11:16" x14ac:dyDescent="0.3">
      <c r="K371" s="5">
        <v>45529</v>
      </c>
      <c r="L371" s="4" t="s">
        <v>5</v>
      </c>
      <c r="M371" s="4" t="str">
        <f t="shared" si="20"/>
        <v>X</v>
      </c>
      <c r="N371" s="4" t="str">
        <f t="shared" si="21"/>
        <v>X</v>
      </c>
      <c r="O371" s="4" t="str">
        <f t="shared" si="22"/>
        <v>X</v>
      </c>
      <c r="P371" s="4" t="str">
        <f t="shared" si="23"/>
        <v>X</v>
      </c>
    </row>
    <row r="372" spans="11:16" x14ac:dyDescent="0.3">
      <c r="K372" s="5">
        <v>45530</v>
      </c>
      <c r="L372" s="4" t="s">
        <v>5</v>
      </c>
      <c r="M372" s="4" t="str">
        <f t="shared" si="20"/>
        <v>X</v>
      </c>
      <c r="N372" s="4" t="str">
        <f t="shared" si="21"/>
        <v>X</v>
      </c>
      <c r="O372" s="4" t="str">
        <f t="shared" si="22"/>
        <v>X</v>
      </c>
      <c r="P372" s="4" t="str">
        <f t="shared" si="23"/>
        <v>X</v>
      </c>
    </row>
    <row r="373" spans="11:16" x14ac:dyDescent="0.3">
      <c r="K373" s="5">
        <v>45531</v>
      </c>
      <c r="L373" s="4" t="s">
        <v>5</v>
      </c>
      <c r="M373" s="4" t="str">
        <f t="shared" si="20"/>
        <v>X</v>
      </c>
      <c r="N373" s="4" t="str">
        <f t="shared" si="21"/>
        <v>X</v>
      </c>
      <c r="O373" s="4" t="str">
        <f t="shared" si="22"/>
        <v>X</v>
      </c>
      <c r="P373" s="4" t="str">
        <f t="shared" si="23"/>
        <v>X</v>
      </c>
    </row>
  </sheetData>
  <mergeCells count="2">
    <mergeCell ref="S13:S25"/>
    <mergeCell ref="T13:T25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고급필터">
                <anchor moveWithCells="1" siz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3" baseType="lpstr">
      <vt:lpstr>Sheet1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SSAFY</cp:lastModifiedBy>
  <dcterms:created xsi:type="dcterms:W3CDTF">2023-08-31T12:14:37Z</dcterms:created>
  <dcterms:modified xsi:type="dcterms:W3CDTF">2023-09-01T01:02:39Z</dcterms:modified>
</cp:coreProperties>
</file>