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Mart" sheetId="1" r:id="rId4"/>
    <sheet state="visible" name="제공 flow목록" sheetId="2" r:id="rId5"/>
    <sheet state="visible" name="상품 구성안" sheetId="3" r:id="rId6"/>
    <sheet state="visible" name="시트7" sheetId="4" r:id="rId7"/>
  </sheets>
  <definedNames>
    <definedName hidden="1" localSheetId="0" name="_xlnm._FilterDatabase">'Data Mart'!$A$2:$BA$1867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2">
      <text>
        <t xml:space="preserve">Flow명 : 
시세 실거래_단지형 아파트 시세 Focus</t>
      </text>
    </comment>
    <comment authorId="0" ref="J2">
      <text>
        <t xml:space="preserve">Flow명 : 
시세 실거래_나홀로아파트 시세 Focus</t>
      </text>
    </comment>
    <comment authorId="0" ref="K2">
      <text>
        <t xml:space="preserve">Flow명:
시세 실거래_오피스텔 시세 Focus</t>
      </text>
    </comment>
    <comment authorId="0" ref="L2">
      <text>
        <t xml:space="preserve">Flow명:
시세 실거래_연립다세대 시세 Focus</t>
      </text>
    </comment>
    <comment authorId="0" ref="M2">
      <text>
        <t xml:space="preserve">Flow명:
시세 실거래_단독다가구 시세 Focus</t>
      </text>
    </comment>
    <comment authorId="0" ref="N2">
      <text>
        <t xml:space="preserve">Flow명:
시세 실거래_아파트 실거래 다각도 분석</t>
      </text>
    </comment>
    <comment authorId="0" ref="O2">
      <text>
        <t xml:space="preserve">Flow명:
시세 실거래_아파트 실거래 다각도 분석</t>
      </text>
    </comment>
    <comment authorId="0" ref="P2">
      <text>
        <t xml:space="preserve">Flow명:
시세 실거래_아파트 실거래 다각도 분석</t>
      </text>
    </comment>
    <comment authorId="0" ref="Q2">
      <text>
        <t xml:space="preserve">Flow명:
시세 실거래_주택 실거래 다각도 분석</t>
      </text>
    </comment>
    <comment authorId="0" ref="R2">
      <text>
        <t xml:space="preserve">Flow명:
시세 실거래_주택 실거래 다각도 분석</t>
      </text>
    </comment>
    <comment authorId="0" ref="S2">
      <text>
        <t xml:space="preserve">Flow명:
시세 실거래_주택 실거래 다각도 분석</t>
      </text>
    </comment>
    <comment authorId="0" ref="T2">
      <text>
        <t xml:space="preserve">Flow명:
임차 만기 예정_아파트 임차 만료 추정</t>
      </text>
    </comment>
    <comment authorId="0" ref="U2">
      <text>
        <t xml:space="preserve">Flow명:
임차 만기 예정_오피스텔 임차 만료 추정</t>
      </text>
    </comment>
    <comment authorId="0" ref="V2">
      <text>
        <t xml:space="preserve">Flow명:
임차 만기 예정_연립다세대 임차 만료 추정</t>
      </text>
    </comment>
    <comment authorId="0" ref="W2">
      <text>
        <t xml:space="preserve">Flow명:
소유자 이력_현소유자 주택 이동 변화</t>
      </text>
    </comment>
    <comment authorId="0" ref="X2">
      <text>
        <t xml:space="preserve">Flow명:
소유자 이력_매도자 주택 이동 변화</t>
      </text>
    </comment>
    <comment authorId="0" ref="Y2">
      <text>
        <t xml:space="preserve">Flow명:
소유자 이력_주거용 건물 소유자 정보</t>
      </text>
    </comment>
    <comment authorId="0" ref="Z2">
      <text>
        <t xml:space="preserve">Flow명:
소유자 이력_상업용 건물 소유자 정보</t>
      </text>
    </comment>
    <comment authorId="0" ref="AA2">
      <text>
        <t xml:space="preserve">Flow명:
소유자 이력_토지 소유자 정보</t>
      </text>
    </comment>
    <comment authorId="0" ref="AB2">
      <text>
        <t xml:space="preserve">Flow명:
사업자_사업자 정보 조회(최근 2년)</t>
      </text>
    </comment>
    <comment authorId="0" ref="AC2">
      <text>
        <t xml:space="preserve">Flow명:
사업자_지역 내 편의점 매출 분석</t>
      </text>
    </comment>
    <comment authorId="0" ref="AD2">
      <text>
        <t xml:space="preserve">Flow명:
사업자_음식업 상가 매출 분석</t>
      </text>
    </comment>
    <comment authorId="0" ref="AE2">
      <text>
        <t xml:space="preserve">Flow명:
사업자_음료 상권 매출 분석</t>
      </text>
    </comment>
    <comment authorId="0" ref="AF2">
      <text>
        <t xml:space="preserve">Flow명:
인구 현황_거주인구 및 소득</t>
      </text>
    </comment>
    <comment authorId="0" ref="AG2">
      <text>
        <t xml:space="preserve">Flow명:
인구 현황_직장인구 및 소득</t>
      </text>
    </comment>
    <comment authorId="0" ref="AH2">
      <text>
        <t xml:space="preserve">Flow명:
대중교통 출퇴근_대중교통 출근길 분석</t>
      </text>
    </comment>
    <comment authorId="0" ref="AI2">
      <text>
        <t xml:space="preserve">Flow명:
대중교통 출퇴근_대중교통 퇴근길 분석</t>
      </text>
    </comment>
    <comment authorId="0" ref="AJ2">
      <text>
        <t xml:space="preserve">Flow명:
RTI</t>
      </text>
    </comment>
    <comment authorId="0" ref="AK2">
      <text>
        <t xml:space="preserve">Flow명:
🏬 사업자 임대현황(최근 2년)</t>
      </text>
    </comment>
    <comment authorId="0" ref="AL2">
      <text>
        <t xml:space="preserve">Flow명:
💒 주택 실거래 다각도 분석
</t>
      </text>
    </comment>
    <comment authorId="0" ref="AM2">
      <text>
        <t xml:space="preserve">Flow명:
💒 주택 실거래 다각도 분석
</t>
      </text>
    </comment>
    <comment authorId="0" ref="AN2">
      <text>
        <t xml:space="preserve">Flow명:
💒 주택 실거래 다각도 분석
</t>
      </text>
    </comment>
    <comment authorId="0" ref="AO2">
      <text>
        <t xml:space="preserve">Flow명:
💸 상업용 부동산 입주 사업자</t>
      </text>
    </comment>
  </commentList>
</comments>
</file>

<file path=xl/sharedStrings.xml><?xml version="1.0" encoding="utf-8"?>
<sst xmlns="http://schemas.openxmlformats.org/spreadsheetml/2006/main" count="14190" uniqueCount="2471">
  <si>
    <t>경로</t>
  </si>
  <si>
    <t>시계열성</t>
  </si>
  <si>
    <t xml:space="preserve">필드 </t>
  </si>
  <si>
    <t>상품</t>
  </si>
  <si>
    <t>스키마명</t>
  </si>
  <si>
    <t>테이블명</t>
  </si>
  <si>
    <t>테이블명 한글설명</t>
  </si>
  <si>
    <t>시계열 자료 여부</t>
  </si>
  <si>
    <t>비고</t>
  </si>
  <si>
    <t>필드명</t>
  </si>
  <si>
    <t>필드 한글설명</t>
  </si>
  <si>
    <t>TOTAL</t>
  </si>
  <si>
    <t>시세 (단지형아파트)</t>
  </si>
  <si>
    <t>시세 (나홀로아파트)</t>
  </si>
  <si>
    <t>시세 (오피스텔)</t>
  </si>
  <si>
    <t>시세 (연립다세대)</t>
  </si>
  <si>
    <t>시세 (단독다가구)</t>
  </si>
  <si>
    <t>실거래매매 (단지형/나홀로아파트)</t>
  </si>
  <si>
    <t>실거래전세 (단지형/나홀로아파트)</t>
  </si>
  <si>
    <t>실거래임대 (단지형/나홀로아파트)</t>
  </si>
  <si>
    <t>실거래매매 (주택전체)</t>
  </si>
  <si>
    <t>실거래전세 (주택전체)</t>
  </si>
  <si>
    <t>실거래임대 (주택전체)</t>
  </si>
  <si>
    <t>임차만료추정 (아파트)</t>
  </si>
  <si>
    <t>임차만료추정 (오피스텔)</t>
  </si>
  <si>
    <t>임차만료추정 (연립다세대)</t>
  </si>
  <si>
    <t>구매자 주거 이동 (단지형/나홀로아파트)</t>
  </si>
  <si>
    <t>판매자 주거 이동 (단지형/나홀로아파트)</t>
  </si>
  <si>
    <t>건물소유자 (주거용)</t>
  </si>
  <si>
    <t>건물소유자(상업용)</t>
  </si>
  <si>
    <t>토지소유자</t>
  </si>
  <si>
    <t>임대현황 (계속사업자 최근 2년)</t>
  </si>
  <si>
    <t>매출 (편의점)</t>
  </si>
  <si>
    <t>매출 (음식업)</t>
  </si>
  <si>
    <t>매출 (음료)</t>
  </si>
  <si>
    <t>거주인구 및 추정소득 (격자)</t>
  </si>
  <si>
    <t>직장인구 및 추정소득 (격자)</t>
  </si>
  <si>
    <t>출근길 동선 (역 기준 / 대중교통)</t>
  </si>
  <si>
    <t>퇴근길 동선 (역 기준 / 대중교통)</t>
  </si>
  <si>
    <t>RTI</t>
  </si>
  <si>
    <t>임대현황 (계속사업자 최근 6개월)</t>
  </si>
  <si>
    <t xml:space="preserve"> bv_platform_data_mart</t>
  </si>
  <si>
    <t xml:space="preserve">big_extbgv_br_cir_grid_htlnd </t>
  </si>
  <si>
    <t>지점주변그리드배후지정보 1</t>
  </si>
  <si>
    <t>X</t>
  </si>
  <si>
    <t>일회성</t>
  </si>
  <si>
    <t>strd_yymm</t>
  </si>
  <si>
    <t>기준년월</t>
  </si>
  <si>
    <t>busi_str_cd</t>
  </si>
  <si>
    <t>영업점코드</t>
  </si>
  <si>
    <t>busi_str_brcd</t>
  </si>
  <si>
    <t>영업점지점코드</t>
  </si>
  <si>
    <t>br_lngt_val</t>
  </si>
  <si>
    <t>지점경도값</t>
  </si>
  <si>
    <t>br_lttd_val</t>
  </si>
  <si>
    <t>지점위도값</t>
  </si>
  <si>
    <t>grid_id</t>
  </si>
  <si>
    <t>그리드ID</t>
  </si>
  <si>
    <t>cido_cd</t>
  </si>
  <si>
    <t>시도코드</t>
  </si>
  <si>
    <t>cido_nm</t>
  </si>
  <si>
    <t>시도명</t>
  </si>
  <si>
    <t>lngt_min_val</t>
  </si>
  <si>
    <t>경도최소값</t>
  </si>
  <si>
    <t>lttd_min_val</t>
  </si>
  <si>
    <t>위도최소값</t>
  </si>
  <si>
    <t>lngt_max_val</t>
  </si>
  <si>
    <t>경도최대값</t>
  </si>
  <si>
    <t>lttd_max_val</t>
  </si>
  <si>
    <t>위도최대값</t>
  </si>
  <si>
    <t>grid_cent_lngt_val</t>
  </si>
  <si>
    <t>그리드중앙경도값</t>
  </si>
  <si>
    <t>grid_cent_lttd_val</t>
  </si>
  <si>
    <t>그리드중앙위도값</t>
  </si>
  <si>
    <t>br_grid_bet_dstc_val</t>
  </si>
  <si>
    <t>지점그리드간거리값</t>
  </si>
  <si>
    <t>frwy_traf_obstrc_fctr_um</t>
  </si>
  <si>
    <t>고속도로통행저해요소유무</t>
  </si>
  <si>
    <t>rvr_traf_obstrc_fctr_um</t>
  </si>
  <si>
    <t>하천통행저해요소유무</t>
  </si>
  <si>
    <t>rlroad_traf_obstrc_fctr_um</t>
  </si>
  <si>
    <t>철도통행저해요소유무</t>
  </si>
  <si>
    <t>mtain_plc_traf_obstrc_fctr_um</t>
  </si>
  <si>
    <t>산지통행저해요소유무</t>
  </si>
  <si>
    <t>grid_insd_popul_resi_um</t>
  </si>
  <si>
    <t>그리드내부인구거주유무</t>
  </si>
  <si>
    <t>traf_obstrc_fctr_jde_yn</t>
  </si>
  <si>
    <t>통행저해요소판단여부</t>
  </si>
  <si>
    <t>male_20_ags_undr_reman_cnt</t>
  </si>
  <si>
    <t>남성20대미만거주자수</t>
  </si>
  <si>
    <t>male_20_ags_reman_cnt</t>
  </si>
  <si>
    <t>남성20대거주자수</t>
  </si>
  <si>
    <t>male_30_ags_reman_cnt</t>
  </si>
  <si>
    <t>남성30대거주자수</t>
  </si>
  <si>
    <t>male_40_ags_reman_cnt</t>
  </si>
  <si>
    <t>남성40대거주자수</t>
  </si>
  <si>
    <t>male_50_ags_reman_cnt</t>
  </si>
  <si>
    <t>남성50대거주자수</t>
  </si>
  <si>
    <t>male_60_ags_reman_cnt</t>
  </si>
  <si>
    <t>남성60대거주자수</t>
  </si>
  <si>
    <t>male_70_ags_abov_reman_cnt</t>
  </si>
  <si>
    <t>남성70대이상거주자수</t>
  </si>
  <si>
    <t>wman_20_ags_undr_reman_cnt</t>
  </si>
  <si>
    <t>여성20대미만거주자수</t>
  </si>
  <si>
    <t>wman_20_ags_reman_cnt</t>
  </si>
  <si>
    <t>여성20대거주자수</t>
  </si>
  <si>
    <t>wman_30_ags_reman_cnt</t>
  </si>
  <si>
    <t>여성30대거주자수</t>
  </si>
  <si>
    <t>wman_40_ags_reman_cnt</t>
  </si>
  <si>
    <t>여성40대거주자수</t>
  </si>
  <si>
    <t>wman_50_ags_reman_cnt</t>
  </si>
  <si>
    <t>여성50대거주자수</t>
  </si>
  <si>
    <t>wman_60_ags_reman_cnt</t>
  </si>
  <si>
    <t>여성60대거주자수</t>
  </si>
  <si>
    <t>wman_70_ags_abov_reman_cnt</t>
  </si>
  <si>
    <t>여성70대이상거주자수</t>
  </si>
  <si>
    <t>offc_popul_cnt</t>
  </si>
  <si>
    <t>직장인구수</t>
  </si>
  <si>
    <t>perps_hhld_cnt</t>
  </si>
  <si>
    <t>1인가구수</t>
  </si>
  <si>
    <t>onehhld_cnt</t>
  </si>
  <si>
    <t>1세대가구수</t>
  </si>
  <si>
    <t>twohhld_cnt</t>
  </si>
  <si>
    <t>2세대가구수</t>
  </si>
  <si>
    <t>thrdhhld_cnt</t>
  </si>
  <si>
    <t>3세대가구수</t>
  </si>
  <si>
    <t>prdn_poss_age_popul</t>
  </si>
  <si>
    <t>생산가능연령인구</t>
  </si>
  <si>
    <t>sala_wkman_cnt</t>
  </si>
  <si>
    <t>급여근로자수</t>
  </si>
  <si>
    <t>reman_assm_icamt</t>
  </si>
  <si>
    <t>거주자추정소득금액</t>
  </si>
  <si>
    <t>offc_popul_assm_icamt</t>
  </si>
  <si>
    <t>직장인구추정소득금액</t>
  </si>
  <si>
    <t>apt_hshd_cnt</t>
  </si>
  <si>
    <t>아파트세대수</t>
  </si>
  <si>
    <t>thmh_hshd_cnt</t>
  </si>
  <si>
    <t>연립다세대주택세대수</t>
  </si>
  <si>
    <t>shmd_hshd_cnt</t>
  </si>
  <si>
    <t>단독다가구주택세대수</t>
  </si>
  <si>
    <t>ofctel_hshd_cnt</t>
  </si>
  <si>
    <t>오피스텔세대수</t>
  </si>
  <si>
    <t>etc_dwell_hshd_cnt</t>
  </si>
  <si>
    <t>기타거처세대수</t>
  </si>
  <si>
    <t>area_10_pyng_undr_hshd_cnt</t>
  </si>
  <si>
    <t>면적10평미만세대수</t>
  </si>
  <si>
    <t>area_10_pyng_hshd_cnt</t>
  </si>
  <si>
    <t>면적10평세대수</t>
  </si>
  <si>
    <t>area_20_pyng_hshd_cnt</t>
  </si>
  <si>
    <t>면적20평세대수</t>
  </si>
  <si>
    <t>area_30_pyng_hshd_cnt</t>
  </si>
  <si>
    <t>면적30평세대수</t>
  </si>
  <si>
    <t>area_40_pyng_hshd_cnt</t>
  </si>
  <si>
    <t>면적40평세대수</t>
  </si>
  <si>
    <t>area_50_pyng_hshd_cnt</t>
  </si>
  <si>
    <t>면적50평세대수</t>
  </si>
  <si>
    <t>area_60_pyng_abov_hshd_cnt</t>
  </si>
  <si>
    <t>면적60평이상세대수</t>
  </si>
  <si>
    <t>apt_max_pubi_pric</t>
  </si>
  <si>
    <t>아파트최고공시가격</t>
  </si>
  <si>
    <t>apt_min_pubi_pric</t>
  </si>
  <si>
    <t>아파트최저공시가격</t>
  </si>
  <si>
    <t>apt_aver_pubi_pric</t>
  </si>
  <si>
    <t>아파트평균공시가격</t>
  </si>
  <si>
    <t>apt_median_pubi_pric</t>
  </si>
  <si>
    <t>아파트중앙값공시가격</t>
  </si>
  <si>
    <t>apt_max_fttr_pric</t>
  </si>
  <si>
    <t>아파트최고실거래가</t>
  </si>
  <si>
    <t>apt_min_fttr_pric</t>
  </si>
  <si>
    <t>아파트최저실거래가</t>
  </si>
  <si>
    <t>apt_aver_fttr_pric</t>
  </si>
  <si>
    <t>아파트평균실거래가</t>
  </si>
  <si>
    <t>apt_median_fttr_pric</t>
  </si>
  <si>
    <t>아파트중앙값실거래가</t>
  </si>
  <si>
    <t>thmh_max_pubi_pric</t>
  </si>
  <si>
    <t>연립다세대주택최고공시가격</t>
  </si>
  <si>
    <t>thmh_min_pubi_pric</t>
  </si>
  <si>
    <t>연립다세대주택최저공시가격</t>
  </si>
  <si>
    <t>thmh_aver_pubi_pric</t>
  </si>
  <si>
    <t>연립다세대주택평균공시가격</t>
  </si>
  <si>
    <t>thmh_median_pubi_pric</t>
  </si>
  <si>
    <t>연립다세대주택중앙값공시가격</t>
  </si>
  <si>
    <t>thmh_max_fttr_pric</t>
  </si>
  <si>
    <t>연립다세대주택최고실거래가</t>
  </si>
  <si>
    <t>thmh_min_fttr_pric</t>
  </si>
  <si>
    <t>연립다세대주택최저실거래가</t>
  </si>
  <si>
    <t>thmh_aver_fttr_pric</t>
  </si>
  <si>
    <t>연립다세대주택평균실거래가</t>
  </si>
  <si>
    <t>thmh_median_fttr_pric</t>
  </si>
  <si>
    <t>연립다세대주택중앙값실거래가</t>
  </si>
  <si>
    <t>shmd_max_pubi_pric</t>
  </si>
  <si>
    <t>단독다가구주택최고공시가격</t>
  </si>
  <si>
    <t>shmd_min_pubi_pric</t>
  </si>
  <si>
    <t>단독다가구주택최저공시가격</t>
  </si>
  <si>
    <t>shmd_aver_pubi_pric</t>
  </si>
  <si>
    <t>단독다가구주택평균공시가격</t>
  </si>
  <si>
    <t>shmd_median_pubi_pric</t>
  </si>
  <si>
    <t>단독다가구주택중앙값공시가격</t>
  </si>
  <si>
    <t>shmd_max_fttr_pric</t>
  </si>
  <si>
    <t>단독다가구주택최고실거래가</t>
  </si>
  <si>
    <t>shmd_min_fttr_pric</t>
  </si>
  <si>
    <t>단독다가구주택최저실거래가</t>
  </si>
  <si>
    <t>shmd_aver_fttr_pric</t>
  </si>
  <si>
    <t>단독다가구주택평균실거래가</t>
  </si>
  <si>
    <t>shmd_median_fttr_pric</t>
  </si>
  <si>
    <t>단독다가구주택중앙값실거래가</t>
  </si>
  <si>
    <t>apt_fttr_cnt</t>
  </si>
  <si>
    <t>아파트실거래건수</t>
  </si>
  <si>
    <t>thmh_fttr_cnt</t>
  </si>
  <si>
    <t>연립다세대주택실거래건수</t>
  </si>
  <si>
    <t>shmd_fttr_cnt</t>
  </si>
  <si>
    <t>단독다가구주택실거래건수</t>
  </si>
  <si>
    <t>s_1_bkara_othbk_br_cnt</t>
  </si>
  <si>
    <t>제1금융권타행지점수</t>
  </si>
  <si>
    <t>scdbk_othbk_br_cnt</t>
  </si>
  <si>
    <t>제2금융권타행지점수</t>
  </si>
  <si>
    <t>fddk_buses_cnt</t>
  </si>
  <si>
    <t>음식물사업장수</t>
  </si>
  <si>
    <t>circ_buses_cnt</t>
  </si>
  <si>
    <t>유통사업장수</t>
  </si>
  <si>
    <t>lodg_buses_cnt</t>
  </si>
  <si>
    <t>숙박사업장수</t>
  </si>
  <si>
    <t>et_leis_buses_cnt</t>
  </si>
  <si>
    <t>오락레저사업장수</t>
  </si>
  <si>
    <t>edu_buses_cnt</t>
  </si>
  <si>
    <t>교육사업장수</t>
  </si>
  <si>
    <t>hopt_phmc_buses_cnt</t>
  </si>
  <si>
    <t>병원약국사업장수</t>
  </si>
  <si>
    <t>lmhsch_spel_schl_cnt</t>
  </si>
  <si>
    <t>초중고특수학교수</t>
  </si>
  <si>
    <t>univ_cnt</t>
  </si>
  <si>
    <t>대학교수</t>
  </si>
  <si>
    <t>gvof_cnt</t>
  </si>
  <si>
    <t>관서수</t>
  </si>
  <si>
    <t>tradt_mrkt_cnt</t>
  </si>
  <si>
    <t>전통시장수</t>
  </si>
  <si>
    <t>subway_line_cnt</t>
  </si>
  <si>
    <t>지하철라인수</t>
  </si>
  <si>
    <t>bus_stop_cnt</t>
  </si>
  <si>
    <t>버스정지수</t>
  </si>
  <si>
    <t>s_1_typ_nghbh_life_facl_area</t>
  </si>
  <si>
    <t>제1종근린생활시설면적</t>
  </si>
  <si>
    <t>s_2_typ_nghbh_life_facl_area</t>
  </si>
  <si>
    <t>제2종근린생활시설면적</t>
  </si>
  <si>
    <t>busi_facl_area</t>
  </si>
  <si>
    <t>업무시설면적</t>
  </si>
  <si>
    <t>cult_and_rly_facl_area</t>
  </si>
  <si>
    <t>문화및집회시설면적</t>
  </si>
  <si>
    <t>lodg_facl_area</t>
  </si>
  <si>
    <t>숙박시설면적</t>
  </si>
  <si>
    <t>rlgn_facl_area</t>
  </si>
  <si>
    <t>종교시설면적</t>
  </si>
  <si>
    <t>amsmnt_facl_area</t>
  </si>
  <si>
    <t>유락시설면적</t>
  </si>
  <si>
    <t>sale_facl_area</t>
  </si>
  <si>
    <t>판매시설면적</t>
  </si>
  <si>
    <t>faty_facl_area</t>
  </si>
  <si>
    <t>공장시설면적</t>
  </si>
  <si>
    <t>transprt_facl_area</t>
  </si>
  <si>
    <t>운수시설면적</t>
  </si>
  <si>
    <t>dngthsvpr_facl_area</t>
  </si>
  <si>
    <t>위험물저장및처리시설면적</t>
  </si>
  <si>
    <t>edu_rsch_facl_area</t>
  </si>
  <si>
    <t>교육연구시설면적</t>
  </si>
  <si>
    <t>car_rel_facl_area</t>
  </si>
  <si>
    <t>자동차관련시설면적</t>
  </si>
  <si>
    <t>oym_facl_area</t>
  </si>
  <si>
    <t>노유자시설면적</t>
  </si>
  <si>
    <t>famg_area</t>
  </si>
  <si>
    <t>농업면적</t>
  </si>
  <si>
    <t>exc_facl_area</t>
  </si>
  <si>
    <t>운동시설면적</t>
  </si>
  <si>
    <t>grtl_area</t>
  </si>
  <si>
    <t>녹지면적</t>
  </si>
  <si>
    <t>bd_revt_1_indx</t>
  </si>
  <si>
    <t>상권활성화1지수</t>
  </si>
  <si>
    <t>bd_revt_2_indx</t>
  </si>
  <si>
    <t>상권활성화2지수</t>
  </si>
  <si>
    <t>new_city_1_indx</t>
  </si>
  <si>
    <t>신도시1지수</t>
  </si>
  <si>
    <t>new_city_2_indx</t>
  </si>
  <si>
    <t>신도시2지수</t>
  </si>
  <si>
    <t>big_extbgv_grid_htlnd</t>
  </si>
  <si>
    <t>지점주변그리드배후지정보 2</t>
  </si>
  <si>
    <t>O</t>
  </si>
  <si>
    <t>일회성 / 202401 ~ 202502</t>
  </si>
  <si>
    <t>현해준</t>
  </si>
  <si>
    <t>tb_businessperson_total</t>
  </si>
  <si>
    <t>사업자 정보</t>
  </si>
  <si>
    <t>일회성 / 밸류파트</t>
  </si>
  <si>
    <t>businessperson_registration_number</t>
  </si>
  <si>
    <t>is_rent_price_normal</t>
  </si>
  <si>
    <t>company_name</t>
  </si>
  <si>
    <t>land_number_address</t>
  </si>
  <si>
    <t>floor_name</t>
  </si>
  <si>
    <t>ho_name</t>
  </si>
  <si>
    <t>open_date</t>
  </si>
  <si>
    <t>area</t>
  </si>
  <si>
    <t>rent_price</t>
  </si>
  <si>
    <t>deposit_price</t>
  </si>
  <si>
    <t>businessperson_registration_date</t>
  </si>
  <si>
    <t>businessperson_main_type_division_name</t>
  </si>
  <si>
    <t>taxoffice_big_classification_name</t>
  </si>
  <si>
    <t>pnu</t>
  </si>
  <si>
    <t>road_name_address_management_number</t>
  </si>
  <si>
    <t>building_name</t>
  </si>
  <si>
    <t>taxoffice_middle_classification_name</t>
  </si>
  <si>
    <t>taxoffice_small_classification_name</t>
  </si>
  <si>
    <t>representative_name</t>
  </si>
  <si>
    <t>standard_ym</t>
  </si>
  <si>
    <t>corporation_registration_number</t>
  </si>
  <si>
    <t>detail_land_number_address</t>
  </si>
  <si>
    <t>road_name_address</t>
  </si>
  <si>
    <t>detail_road_name_address</t>
  </si>
  <si>
    <t>floor_division_name</t>
  </si>
  <si>
    <t>open_passing_month</t>
  </si>
  <si>
    <t>corporation_type_name</t>
  </si>
  <si>
    <t>corporation_classification_name</t>
  </si>
  <si>
    <t>businessperson_type_division_code</t>
  </si>
  <si>
    <t>businessperson_sub_type_division_name</t>
  </si>
  <si>
    <t>taxoffice_business_code</t>
  </si>
  <si>
    <t>taxoffice_detail_classification_name</t>
  </si>
  <si>
    <t>taxoffice_detail_detail_classification_name</t>
  </si>
  <si>
    <t>telephone_number</t>
  </si>
  <si>
    <t>credit_card_store_is</t>
  </si>
  <si>
    <t>manager_name</t>
  </si>
  <si>
    <t>representative_resident_registration_number</t>
  </si>
  <si>
    <t>representative_birth_date</t>
  </si>
  <si>
    <t>representative_telephone_number</t>
  </si>
  <si>
    <t>representative_age</t>
  </si>
  <si>
    <t>representative_age_division_name</t>
  </si>
  <si>
    <t>main_branch_is</t>
  </si>
  <si>
    <t>main_branch_businessperson_registration_number</t>
  </si>
  <si>
    <t>main_branch_name</t>
  </si>
  <si>
    <t>main_branch_open_date</t>
  </si>
  <si>
    <t>main_branch_representative_name</t>
  </si>
  <si>
    <t>main_branch_representative_resident_registration_number</t>
  </si>
  <si>
    <t>businessplace_count</t>
  </si>
  <si>
    <t>avg_worker_count</t>
  </si>
  <si>
    <t>sum_worker_count</t>
  </si>
  <si>
    <t>avg_notice_amount</t>
  </si>
  <si>
    <t>sum_notice_amount</t>
  </si>
  <si>
    <t>income_amount_per_worker</t>
  </si>
  <si>
    <t>month_average_monday_month12_use_count</t>
  </si>
  <si>
    <t>month_average_tuesday_month12_use_count</t>
  </si>
  <si>
    <t>month_average_wednesday_month12_use_count</t>
  </si>
  <si>
    <t>month_average_thursday_month12_use_count</t>
  </si>
  <si>
    <t>month_average_friday_month12_use_count</t>
  </si>
  <si>
    <t>month_average_saturday_month12_use_count</t>
  </si>
  <si>
    <t>month_average_sunday_month12_use_count</t>
  </si>
  <si>
    <t>average_between_5_11_hour_month12_use_count</t>
  </si>
  <si>
    <t>average_between_12_13_hour_month12_use_count</t>
  </si>
  <si>
    <t>average_between_14_17_hour_month12_use_count</t>
  </si>
  <si>
    <t>average_between_18_22_hour_month12_use_count</t>
  </si>
  <si>
    <t>average_between_23_4_hour_month12_use_count</t>
  </si>
  <si>
    <t>month_daily_month12_sum_use_count</t>
  </si>
  <si>
    <t>month_hours_month12_sum_use_count</t>
  </si>
  <si>
    <t>average_month1_customer_income_price</t>
  </si>
  <si>
    <t>average_month1_customer_age</t>
  </si>
  <si>
    <t>corporation_month1_sale_rate</t>
  </si>
  <si>
    <t>corporation_month3_sale_rate</t>
  </si>
  <si>
    <t>corporation_month6_sale_rate</t>
  </si>
  <si>
    <t>corporation_month12_sale_rate</t>
  </si>
  <si>
    <t>division_month1_sale_rate</t>
  </si>
  <si>
    <t>division_month3_sale_rate</t>
  </si>
  <si>
    <t>division_month6_sale_rate</t>
  </si>
  <si>
    <t>division_month12_sale_rate</t>
  </si>
  <si>
    <t>checkhybrid_month1_sale_rate</t>
  </si>
  <si>
    <t>checkhybrid_month3_sale_rate</t>
  </si>
  <si>
    <t>checkhybrid_month6_sale_rate</t>
  </si>
  <si>
    <t>checkhybrid_month12_sale_rate</t>
  </si>
  <si>
    <t>monday_month1_use_count_rate</t>
  </si>
  <si>
    <t>monday_month3_use_count_rate</t>
  </si>
  <si>
    <t>monday_month6_use_count_rate</t>
  </si>
  <si>
    <t>monday_month12_use_count_rate</t>
  </si>
  <si>
    <t>tuesday_month1_use_count_rate</t>
  </si>
  <si>
    <t>tuesday_month3_use_count_rate</t>
  </si>
  <si>
    <t>tuesday_month6_use_count_rate</t>
  </si>
  <si>
    <t>tuesday_month12_use_count_rate</t>
  </si>
  <si>
    <t>wednesday_month1_use_count_rate</t>
  </si>
  <si>
    <t>wednesday_month3_use_count_rate</t>
  </si>
  <si>
    <t>wednesday_month6_use_count_rate</t>
  </si>
  <si>
    <t>wednesday_month12_use_count_rate</t>
  </si>
  <si>
    <t>thursday_month1_use_count_rate</t>
  </si>
  <si>
    <t>thursday_month3_use_count_rate</t>
  </si>
  <si>
    <t>thursday_month6_use_count_rate</t>
  </si>
  <si>
    <t>thursday_month12_use_count_rate</t>
  </si>
  <si>
    <t>friday_month1_use_count_rate</t>
  </si>
  <si>
    <t>friday_month3_use_count_rate</t>
  </si>
  <si>
    <t>friday_month6_use_count_rate</t>
  </si>
  <si>
    <t>friday_month12_use_count_rate</t>
  </si>
  <si>
    <t>saturday_month1_use_count_rate</t>
  </si>
  <si>
    <t>saturday_month3_use_count_rate</t>
  </si>
  <si>
    <t>saturday_month6_use_count_rate</t>
  </si>
  <si>
    <t>saturday_month12_use_count_rate</t>
  </si>
  <si>
    <t>sunday_month1_use_count_rate</t>
  </si>
  <si>
    <t>sunday_month3_use_count_rate</t>
  </si>
  <si>
    <t>sunday_month6_use_count_rate</t>
  </si>
  <si>
    <t>sunday_month12_use_count_rate</t>
  </si>
  <si>
    <t>weekday_month1_use_count_rate</t>
  </si>
  <si>
    <t>weekday_month3_use_count_rate</t>
  </si>
  <si>
    <t>weekday_month6_use_count_rate</t>
  </si>
  <si>
    <t>weekday_month12_use_count_rate</t>
  </si>
  <si>
    <t>weekend_month1_use_count_rate</t>
  </si>
  <si>
    <t>weekend_month3_use_count_rate</t>
  </si>
  <si>
    <t>weekend_month6_use_count_rate</t>
  </si>
  <si>
    <t>weekend_month12_use_count_rate</t>
  </si>
  <si>
    <t>between_5_11_hour_month1_use_count_rate</t>
  </si>
  <si>
    <t>between_5_11_hour_month3_use_count_rate</t>
  </si>
  <si>
    <t>between_5_11_hour_month6_use_count_rate</t>
  </si>
  <si>
    <t>between_5_11_hour_month12_use_count_rate</t>
  </si>
  <si>
    <t>between_12_13_hour_month1_use_count_rate</t>
  </si>
  <si>
    <t>between_12_13_hour_month3_use_count_rate</t>
  </si>
  <si>
    <t>between_12_13_hour_month6_use_count_rate</t>
  </si>
  <si>
    <t>between_12_13_hour_month12_use_count_rate</t>
  </si>
  <si>
    <t>between_14_17_hour_month1_use_count_rate</t>
  </si>
  <si>
    <t>between_14_17_hour_month3_use_count_rate</t>
  </si>
  <si>
    <t>between_14_17_hour_month6_use_count_rate</t>
  </si>
  <si>
    <t>between_14_17_hour_month12_use_count_rate</t>
  </si>
  <si>
    <t>between_18_22_hour_month1_use_count_rate</t>
  </si>
  <si>
    <t>between_18_22_hour_month3_use_count_rate</t>
  </si>
  <si>
    <t>between_18_22_hour_month6_use_count_rate</t>
  </si>
  <si>
    <t>between_18_22_hour_month12_use_count_rate</t>
  </si>
  <si>
    <t>between_23_4_hour_month1_use_count_rate</t>
  </si>
  <si>
    <t>between_23_4_hour_month3_use_count_rate</t>
  </si>
  <si>
    <t>between_23_4_hour_month6_use_count_rate</t>
  </si>
  <si>
    <t>between_23_4_hour_month12_use_count_rate</t>
  </si>
  <si>
    <t>daytime_month1_use_count_rate</t>
  </si>
  <si>
    <t>daytime_month3_use_count_rate</t>
  </si>
  <si>
    <t>daytime_month6_use_count_rate</t>
  </si>
  <si>
    <t>daytime_month12_use_count_rate</t>
  </si>
  <si>
    <t>nighttime_month1_use_count_rate</t>
  </si>
  <si>
    <t>nighttime_month3_use_count_rate</t>
  </si>
  <si>
    <t>nighttime_month6_use_count_rate</t>
  </si>
  <si>
    <t>nighttime_month12_use_count_rate</t>
  </si>
  <si>
    <t>delivery_monday_month1_sale_rate</t>
  </si>
  <si>
    <t>delivery_monday_month3_sale_rate</t>
  </si>
  <si>
    <t>delivery_monday_month6_sale_rate</t>
  </si>
  <si>
    <t>delivery_monday_month12_sale_rate</t>
  </si>
  <si>
    <t>delivery_tuesday_month1_sale_rate</t>
  </si>
  <si>
    <t>delivery_tuesday_month3_sale_rate</t>
  </si>
  <si>
    <t>delivery_tuesday_month6_sale_rate</t>
  </si>
  <si>
    <t>delivery_tuesday_month12_sale_rate</t>
  </si>
  <si>
    <t>delivery_wednesday_month1_sale_rate</t>
  </si>
  <si>
    <t>delivery_wednesday_month3_sale_rate</t>
  </si>
  <si>
    <t>delivery_wednesday_month6_sale_rate</t>
  </si>
  <si>
    <t>delivery_wednesday_month12_sale_rate</t>
  </si>
  <si>
    <t>delivery_thursday_month1_sale_rate</t>
  </si>
  <si>
    <t>delivery_thursday_month3_sale_rate</t>
  </si>
  <si>
    <t>delivery_thursday_month6_sale_rate</t>
  </si>
  <si>
    <t>delivery_thursday_month12_sale_rate</t>
  </si>
  <si>
    <t>delivery_friday_month1_sale_rate</t>
  </si>
  <si>
    <t>delivery_friday_month3_sale_rate</t>
  </si>
  <si>
    <t>delivery_friday_month6_sale_rate</t>
  </si>
  <si>
    <t>delivery_friday_month12_sale_rate</t>
  </si>
  <si>
    <t>delivery_saturday_month1_sale_rate</t>
  </si>
  <si>
    <t>delivery_saturday_month3_sale_rate</t>
  </si>
  <si>
    <t>delivery_saturday_month6_sale_rate</t>
  </si>
  <si>
    <t>delivery_saturday_month12_sale_rate</t>
  </si>
  <si>
    <t>delivery_sunday_month1_sale_rate</t>
  </si>
  <si>
    <t>delivery_sunday_month3_sale_rate</t>
  </si>
  <si>
    <t>delivery_sunday_month6_sale_rate</t>
  </si>
  <si>
    <t>delivery_sunday_month12_sale_rate</t>
  </si>
  <si>
    <t>delivery_weekday_month1_sale_rate</t>
  </si>
  <si>
    <t>delivery_weekday_month3_sale_rate</t>
  </si>
  <si>
    <t>delivery_weekday_month6_sale_rate</t>
  </si>
  <si>
    <t>delivery_weekday_month12_sale_rate</t>
  </si>
  <si>
    <t>delivery_weekend_month1_sale_rate</t>
  </si>
  <si>
    <t>delivery_weekend_month3_sale_rate</t>
  </si>
  <si>
    <t>delivery_weekend_month6_sale_rate</t>
  </si>
  <si>
    <t>delivery_weekend_month12_sale_rate</t>
  </si>
  <si>
    <t>delivery_between_5_11_hour_month1_sale_rate</t>
  </si>
  <si>
    <t>delivery_between_5_11_hour_month3_sale_rate</t>
  </si>
  <si>
    <t>delivery_between_5_11_hour_month6_sale_rate</t>
  </si>
  <si>
    <t>delivery_between_5_11_hour_month12_sale_rate</t>
  </si>
  <si>
    <t>delivery_between_12_13_hour_month1_sale_rate</t>
  </si>
  <si>
    <t>delivery_between_12_13_hour_month3_sale_rate</t>
  </si>
  <si>
    <t>delivery_between_12_13_hour_month6_sale_rate</t>
  </si>
  <si>
    <t>delivery_between_12_13_hour_month12_sale_rate</t>
  </si>
  <si>
    <t>delivery_between_14_17_hour_month1_sale_rate</t>
  </si>
  <si>
    <t>delivery_between_14_17_hour_month3_sale_rate</t>
  </si>
  <si>
    <t>delivery_between_14_17_hour_month6_sale_rate</t>
  </si>
  <si>
    <t>delivery_between_14_17_hour_month12_sale_rate</t>
  </si>
  <si>
    <t>delivery_between_18_22_hour_month1_sale_rate</t>
  </si>
  <si>
    <t>delivery_between_18_22_hour_month3_sale_rate</t>
  </si>
  <si>
    <t>delivery_between_18_22_hour_month6_sale_rate</t>
  </si>
  <si>
    <t>delivery_between_18_22_hour_month12_sale_rate</t>
  </si>
  <si>
    <t>delivery_between_23_4_hour_month1_sale_rate</t>
  </si>
  <si>
    <t>delivery_between_23_4_hour_month3_sale_rate</t>
  </si>
  <si>
    <t>delivery_between_23_4_hour_month6_sale_rate</t>
  </si>
  <si>
    <t>delivery_between_23_4_hour_month12_sale_rate</t>
  </si>
  <si>
    <t>delivery_daytime_month1_sale_rate</t>
  </si>
  <si>
    <t>delivery_daytime_month3_sale_rate</t>
  </si>
  <si>
    <t>delivery_daytime_month6_sale_rate</t>
  </si>
  <si>
    <t>delivery_daytime_month12_sale_rate</t>
  </si>
  <si>
    <t>delivery_nighttime_month1_sale_rate</t>
  </si>
  <si>
    <t>delivery_nighttime_month3_sale_rate</t>
  </si>
  <si>
    <t>delivery_nighttime_month6_sale_rate</t>
  </si>
  <si>
    <t>delivery_nighttime_month12_sale_rate</t>
  </si>
  <si>
    <t>insert_datetime</t>
  </si>
  <si>
    <t>ppk</t>
  </si>
  <si>
    <t>is_corner</t>
  </si>
  <si>
    <t>rent_price_division_name</t>
  </si>
  <si>
    <t>correction_rent_price</t>
  </si>
  <si>
    <t>correction_deposit_price</t>
  </si>
  <si>
    <t>total_worker_count</t>
  </si>
  <si>
    <t>bv_platform_data_mart</t>
  </si>
  <si>
    <t>boundary_legal_emd_li</t>
  </si>
  <si>
    <t>법정동 읍면리 경계</t>
  </si>
  <si>
    <t>li_cd</t>
  </si>
  <si>
    <t>읍면동리코드</t>
  </si>
  <si>
    <t>sido_nm</t>
  </si>
  <si>
    <t>sigungu_nm</t>
  </si>
  <si>
    <t>시군구명</t>
  </si>
  <si>
    <t>emd_nm</t>
  </si>
  <si>
    <t>읍면동명</t>
  </si>
  <si>
    <t>li_nm</t>
  </si>
  <si>
    <t>리명</t>
  </si>
  <si>
    <t>base_ym</t>
  </si>
  <si>
    <t>geometry</t>
  </si>
  <si>
    <t>공간정보</t>
  </si>
  <si>
    <t>입력일시</t>
  </si>
  <si>
    <t>tb_bv_platform_building_shape</t>
  </si>
  <si>
    <t>도로명주소기반 도형정보</t>
  </si>
  <si>
    <t>매월갱신</t>
  </si>
  <si>
    <t>공간정보 (5179)</t>
  </si>
  <si>
    <t>building_management_number</t>
  </si>
  <si>
    <t>건물관리번호</t>
  </si>
  <si>
    <t>tb_bv_platform_land</t>
  </si>
  <si>
    <t>토지기본정보</t>
  </si>
  <si>
    <t>토지고유번호</t>
  </si>
  <si>
    <t>도로명주소관리번호</t>
  </si>
  <si>
    <t>grid_bus_stop</t>
  </si>
  <si>
    <t>격자 내 버스정류장 정보</t>
  </si>
  <si>
    <t>grid_blck_id</t>
  </si>
  <si>
    <t>격자ID</t>
  </si>
  <si>
    <t>obj_mng_no</t>
  </si>
  <si>
    <t>버스정류장 관리번호</t>
  </si>
  <si>
    <t>adres_no</t>
  </si>
  <si>
    <t>버스정류장 일련번호</t>
  </si>
  <si>
    <t>pnt_sp_no</t>
  </si>
  <si>
    <t>점공간일련번호</t>
  </si>
  <si>
    <t>sig_cd</t>
  </si>
  <si>
    <t>시군구코드</t>
  </si>
  <si>
    <t>ctp_kor_nm</t>
  </si>
  <si>
    <t>sig_kor_nm</t>
  </si>
  <si>
    <t>emd_kor_nm</t>
  </si>
  <si>
    <t>rn_cd</t>
  </si>
  <si>
    <t>도로명코드</t>
  </si>
  <si>
    <t>rn</t>
  </si>
  <si>
    <t>도로명</t>
  </si>
  <si>
    <t>und_yn</t>
  </si>
  <si>
    <t>지하여부</t>
  </si>
  <si>
    <t>adres_mnnm</t>
  </si>
  <si>
    <t>주소본번</t>
  </si>
  <si>
    <t>adres_slno</t>
  </si>
  <si>
    <t>주소부번</t>
  </si>
  <si>
    <t>adm_cd</t>
  </si>
  <si>
    <t>행정구역코드</t>
  </si>
  <si>
    <t>reprsnt_yn</t>
  </si>
  <si>
    <t>대표주소여부</t>
  </si>
  <si>
    <t>longitude_utm</t>
  </si>
  <si>
    <t>경도(5179)</t>
  </si>
  <si>
    <t>latitude_utm</t>
  </si>
  <si>
    <t>위도(5179)</t>
  </si>
  <si>
    <t>mvmn_de</t>
  </si>
  <si>
    <t>변경일자</t>
  </si>
  <si>
    <t>job_se_cd</t>
  </si>
  <si>
    <t>변경사유코드</t>
  </si>
  <si>
    <t>grid_demographic_income</t>
  </si>
  <si>
    <t>격자 내 인구 및 소득 정보</t>
  </si>
  <si>
    <t>one_person_household_count</t>
  </si>
  <si>
    <t>one_generation_household_count</t>
  </si>
  <si>
    <t>two_generation_household_count</t>
  </si>
  <si>
    <t>three_generation_household_count</t>
  </si>
  <si>
    <t>working_age_population_count</t>
  </si>
  <si>
    <t>생산가능인구수</t>
  </si>
  <si>
    <t>salaried_worker_count</t>
  </si>
  <si>
    <t>resident_estimated_income_amount</t>
  </si>
  <si>
    <t>거주인구추정소득(단위:백만원)</t>
  </si>
  <si>
    <t>worker_estimated_income_amount</t>
  </si>
  <si>
    <t>직장인구추정소득(단위:백만원)</t>
  </si>
  <si>
    <t>grid_future_pop</t>
  </si>
  <si>
    <t>격자 내 미래 세대수 및 인구</t>
  </si>
  <si>
    <t>future_hhcn_1y</t>
  </si>
  <si>
    <t>1년 이내 입주 세대수</t>
  </si>
  <si>
    <t>future_hhcn_2y</t>
  </si>
  <si>
    <t>1~2년 이내 입주 세대수</t>
  </si>
  <si>
    <t>future_hhcn_3y</t>
  </si>
  <si>
    <t>2~3년 이내 입주 세대수</t>
  </si>
  <si>
    <t>future_pop_1y</t>
  </si>
  <si>
    <t>1년 이내 입주 인구수</t>
  </si>
  <si>
    <t>future_pop_2y</t>
  </si>
  <si>
    <t>1~2년 이내 입주 인구수</t>
  </si>
  <si>
    <t>future_pop_3y</t>
  </si>
  <si>
    <t>2~3년 이내 입주 인구수</t>
  </si>
  <si>
    <t>grid_landuse</t>
  </si>
  <si>
    <t>격자 내 용도지역 면적</t>
  </si>
  <si>
    <t>plan_control_area</t>
  </si>
  <si>
    <t>계획관리지역 면적</t>
  </si>
  <si>
    <t>control_area</t>
  </si>
  <si>
    <t>미분류 관리지역 면적</t>
  </si>
  <si>
    <t>neigh_comm_area</t>
  </si>
  <si>
    <t>근린상업지역 면적</t>
  </si>
  <si>
    <t>green_area</t>
  </si>
  <si>
    <t>미분류 녹지지역 면적</t>
  </si>
  <si>
    <t>agri_area</t>
  </si>
  <si>
    <t>농림지역 면적</t>
  </si>
  <si>
    <t>conservation_control_area</t>
  </si>
  <si>
    <t>보전관리지역 면적</t>
  </si>
  <si>
    <t>green_conservation_area</t>
  </si>
  <si>
    <t>보전녹지지역 면적</t>
  </si>
  <si>
    <t>comm_area</t>
  </si>
  <si>
    <t>미분류 상업지역 면적</t>
  </si>
  <si>
    <t>product_control_area</t>
  </si>
  <si>
    <t>생산관리지역 면적</t>
  </si>
  <si>
    <t>product_green_area</t>
  </si>
  <si>
    <t>생산녹지지역 면적</t>
  </si>
  <si>
    <t>general_ind_area</t>
  </si>
  <si>
    <t>일반공업지역 면적</t>
  </si>
  <si>
    <t>general_comm_area</t>
  </si>
  <si>
    <t>일반상업지역 면적</t>
  </si>
  <si>
    <t>general_resid_area</t>
  </si>
  <si>
    <t>일반주거지역 면적</t>
  </si>
  <si>
    <t>green_natural_area</t>
  </si>
  <si>
    <t>자연녹지지역 면적</t>
  </si>
  <si>
    <t>natural_conservation_area</t>
  </si>
  <si>
    <t>자연환경보전지역 면적</t>
  </si>
  <si>
    <t>exclusive_ind_area</t>
  </si>
  <si>
    <t>전용공업지역 면적</t>
  </si>
  <si>
    <t>exclusive_resid_area</t>
  </si>
  <si>
    <t>전용주거지역 면적</t>
  </si>
  <si>
    <t>resid_area</t>
  </si>
  <si>
    <t>미분류 주거지역 면적</t>
  </si>
  <si>
    <t>quasi_ind_area</t>
  </si>
  <si>
    <t>준공업지역 면적</t>
  </si>
  <si>
    <t>quasi_resid_area</t>
  </si>
  <si>
    <t>준주거지역 면적</t>
  </si>
  <si>
    <t>central_comm_area</t>
  </si>
  <si>
    <t>중심상업지역 면적</t>
  </si>
  <si>
    <t>circulative_comm_area</t>
  </si>
  <si>
    <t>유통상업지역 면적</t>
  </si>
  <si>
    <t>ind_area</t>
  </si>
  <si>
    <t>미분류 공업지역 면적</t>
  </si>
  <si>
    <t>urban_area_unclassified</t>
  </si>
  <si>
    <t>미분류도시지역 면적</t>
  </si>
  <si>
    <t>urban_area_undesignated</t>
  </si>
  <si>
    <t>미지정도시지역 면적</t>
  </si>
  <si>
    <t>grid_pctc</t>
  </si>
  <si>
    <t>격자 내 업종별 직장인구</t>
  </si>
  <si>
    <t>tot_pctc</t>
  </si>
  <si>
    <t>직장인구 합계</t>
  </si>
  <si>
    <t>affs_pctc</t>
  </si>
  <si>
    <t>농업임업어업 직장인구</t>
  </si>
  <si>
    <t>mnir_pctc</t>
  </si>
  <si>
    <t>광업 직장인구</t>
  </si>
  <si>
    <t>mnin_pctc</t>
  </si>
  <si>
    <t>제조업 직장인구</t>
  </si>
  <si>
    <t>egst_wtbs_pctc</t>
  </si>
  <si>
    <t>전기가스증기수도업 직장인구</t>
  </si>
  <si>
    <t>drds_rrbs_pctc</t>
  </si>
  <si>
    <t>하수폐기재생복원업 직장인구</t>
  </si>
  <si>
    <t>cnir_pctc</t>
  </si>
  <si>
    <t>건설업 직장인구</t>
  </si>
  <si>
    <t>whls_rtbs_pctc</t>
  </si>
  <si>
    <t>도매소매업 직장인구</t>
  </si>
  <si>
    <t>trbu_pctc</t>
  </si>
  <si>
    <t>운수업 직장인구</t>
  </si>
  <si>
    <t>lrbs_pctc</t>
  </si>
  <si>
    <t>숙박음식업 직장인구</t>
  </si>
  <si>
    <t>pbpc_csbn_pctc</t>
  </si>
  <si>
    <t>출판영상통신서비스업 직장인구</t>
  </si>
  <si>
    <t>fnnc_irbs_pctc</t>
  </si>
  <si>
    <t>금융보험 직장인구</t>
  </si>
  <si>
    <t>rles_lsbs_pctc</t>
  </si>
  <si>
    <t>부동산임대업 직장인구</t>
  </si>
  <si>
    <t>sstc_srbs_pctc</t>
  </si>
  <si>
    <t>전문과학기술서비스업 직장인구</t>
  </si>
  <si>
    <t>sfmn_srbs_pctc</t>
  </si>
  <si>
    <t>시설관리지원서비스업 직장인구</t>
  </si>
  <si>
    <t>pbnd_sgad_pctc</t>
  </si>
  <si>
    <t>공공국방사회보장 직장인구</t>
  </si>
  <si>
    <t>esbs_pctc</t>
  </si>
  <si>
    <t>교육서비스업 직장인구</t>
  </si>
  <si>
    <t>phsw_srbs_pctc</t>
  </si>
  <si>
    <t>보건사회복지서비스업 직장인구</t>
  </si>
  <si>
    <t>arsl_rlbn_pctc</t>
  </si>
  <si>
    <t>예술스포츠여가관련업 직장인구</t>
  </si>
  <si>
    <t>asor_rtbn_pctc</t>
  </si>
  <si>
    <t>협회단체수리기타업 직장인구</t>
  </si>
  <si>
    <t>inrn_orgn_pctc</t>
  </si>
  <si>
    <t>국제 및 외국기관 직장인구</t>
  </si>
  <si>
    <t>etc_pctc</t>
  </si>
  <si>
    <t>기타 직장인구</t>
  </si>
  <si>
    <t>grid_pop</t>
  </si>
  <si>
    <t>격자 내 성별/연령별 거주인구</t>
  </si>
  <si>
    <t>tot_pop</t>
  </si>
  <si>
    <t>총거주인구수</t>
  </si>
  <si>
    <t>m_tot</t>
  </si>
  <si>
    <t>남성거주인구수</t>
  </si>
  <si>
    <t>m_00_04</t>
  </si>
  <si>
    <t>남성거주인구수0-4세</t>
  </si>
  <si>
    <t>m_05_09</t>
  </si>
  <si>
    <t>남성거주인구수5-9세</t>
  </si>
  <si>
    <t>m_10_14</t>
  </si>
  <si>
    <t>남성거주인구수10-14세</t>
  </si>
  <si>
    <t>m_15_19</t>
  </si>
  <si>
    <t>남성거주인구수15-19세</t>
  </si>
  <si>
    <t>m_20_24</t>
  </si>
  <si>
    <t>남성거주인구수20-24세</t>
  </si>
  <si>
    <t>m_25_29</t>
  </si>
  <si>
    <t>남성거주인구수25-29세</t>
  </si>
  <si>
    <t>m_30_34</t>
  </si>
  <si>
    <t>남성거주인구수30-34세</t>
  </si>
  <si>
    <t>m_35_39</t>
  </si>
  <si>
    <t>남성거주인구수35-39세</t>
  </si>
  <si>
    <t>m_40_44</t>
  </si>
  <si>
    <t>남성거주인구수40-44세</t>
  </si>
  <si>
    <t>m_45_49</t>
  </si>
  <si>
    <t>남성거주인구수45-49세</t>
  </si>
  <si>
    <t>m_50_54</t>
  </si>
  <si>
    <t>남성거주인구수50-54세</t>
  </si>
  <si>
    <t>m_55_59</t>
  </si>
  <si>
    <t>남성거주인구수55-59세</t>
  </si>
  <si>
    <t>m_60_64</t>
  </si>
  <si>
    <t>남성거주인구수60-64세</t>
  </si>
  <si>
    <t>m_65_69</t>
  </si>
  <si>
    <t>남성거주인구수65-69세</t>
  </si>
  <si>
    <t>m_70_74</t>
  </si>
  <si>
    <t>남성거주인구수70-74세</t>
  </si>
  <si>
    <t>m_75_79</t>
  </si>
  <si>
    <t>남성거주인구수75-79세</t>
  </si>
  <si>
    <t>m_80_84</t>
  </si>
  <si>
    <t>남성거주인구수80-84세</t>
  </si>
  <si>
    <t>m_85_89</t>
  </si>
  <si>
    <t>남성거주인구수85-89세</t>
  </si>
  <si>
    <t>m_90_94</t>
  </si>
  <si>
    <t>남성거주인구수90-94세</t>
  </si>
  <si>
    <t>m_95_99</t>
  </si>
  <si>
    <t>남성거주인구수95-99세</t>
  </si>
  <si>
    <t>m_100_over</t>
  </si>
  <si>
    <t>남성거주인구수100세이상</t>
  </si>
  <si>
    <t>f_tot</t>
  </si>
  <si>
    <t>여성거주인구수</t>
  </si>
  <si>
    <t>f_00_04</t>
  </si>
  <si>
    <t>여성거주인구수0-4세</t>
  </si>
  <si>
    <t>f_05_09</t>
  </si>
  <si>
    <t>여성거주인구수5-9세</t>
  </si>
  <si>
    <t>f_10_14</t>
  </si>
  <si>
    <t>여성거주인구수10-14세</t>
  </si>
  <si>
    <t>f_15_19</t>
  </si>
  <si>
    <t>여성거주인구수15-19세</t>
  </si>
  <si>
    <t>f_20_24</t>
  </si>
  <si>
    <t>여성거주인구수20-24세</t>
  </si>
  <si>
    <t>f_25_29</t>
  </si>
  <si>
    <t>여성거주인구수25-29세</t>
  </si>
  <si>
    <t>f_30_34</t>
  </si>
  <si>
    <t>여성거주인구수30-34세</t>
  </si>
  <si>
    <t>f_35_39</t>
  </si>
  <si>
    <t>여성거주인구수35-39세</t>
  </si>
  <si>
    <t>f_40_44</t>
  </si>
  <si>
    <t>여성거주인구수40-44세</t>
  </si>
  <si>
    <t>f_45_49</t>
  </si>
  <si>
    <t>여성거주인구수45-49세</t>
  </si>
  <si>
    <t>f_50_54</t>
  </si>
  <si>
    <t>여성거주인구수50-54세</t>
  </si>
  <si>
    <t>f_55_59</t>
  </si>
  <si>
    <t>여성거주인구수55-59세</t>
  </si>
  <si>
    <t>f_60_64</t>
  </si>
  <si>
    <t>여성거주인구수60-64세</t>
  </si>
  <si>
    <t>f_65_69</t>
  </si>
  <si>
    <t>여성거주인구수65-69세</t>
  </si>
  <si>
    <t>f_70_74</t>
  </si>
  <si>
    <t>여성거주인구수70-74세</t>
  </si>
  <si>
    <t>f_75_79</t>
  </si>
  <si>
    <t>여성거주인구수75-79세</t>
  </si>
  <si>
    <t>f_80_84</t>
  </si>
  <si>
    <t>여성거주인구수80-84세</t>
  </si>
  <si>
    <t>f_85_89</t>
  </si>
  <si>
    <t>여성거주인구수85-89세</t>
  </si>
  <si>
    <t>f_90_94</t>
  </si>
  <si>
    <t>여성거주인구수90-94세</t>
  </si>
  <si>
    <t>f_95_99</t>
  </si>
  <si>
    <t>여성거주인구수95-99세</t>
  </si>
  <si>
    <t>f_100_over</t>
  </si>
  <si>
    <t>여성거주인구수100세이상</t>
  </si>
  <si>
    <t>grid_subway_station</t>
  </si>
  <si>
    <t>격자 내 지하철 정보</t>
  </si>
  <si>
    <t>station_code</t>
  </si>
  <si>
    <t>지하철역 코드</t>
  </si>
  <si>
    <t>subway_full_name</t>
  </si>
  <si>
    <t>지하철역명</t>
  </si>
  <si>
    <t>subway_id</t>
  </si>
  <si>
    <t>지하철 코드</t>
  </si>
  <si>
    <t>subway_nm</t>
  </si>
  <si>
    <t>지하철명</t>
  </si>
  <si>
    <t>subway_line</t>
  </si>
  <si>
    <t>지하철 노선명</t>
  </si>
  <si>
    <t>si_index</t>
  </si>
  <si>
    <t>시도 구분 코드</t>
  </si>
  <si>
    <t>longitude</t>
  </si>
  <si>
    <t>경도(4326)</t>
  </si>
  <si>
    <t>latitude</t>
  </si>
  <si>
    <t>위도(4326)</t>
  </si>
  <si>
    <t>is_seoul</t>
  </si>
  <si>
    <t>서울시 여부</t>
  </si>
  <si>
    <t>is_transfer</t>
  </si>
  <si>
    <t>환승역 여부</t>
  </si>
  <si>
    <t>ho_index</t>
  </si>
  <si>
    <t>노선 코드</t>
  </si>
  <si>
    <t>bjd_code</t>
  </si>
  <si>
    <t>법정동 코드</t>
  </si>
  <si>
    <t>tb_법정동_행정동_연결_20240201</t>
  </si>
  <si>
    <t>행정동법정동코드매칭테이블정보</t>
  </si>
  <si>
    <t>administrationdong_code</t>
  </si>
  <si>
    <t>행정동코드</t>
  </si>
  <si>
    <t>sido_name</t>
  </si>
  <si>
    <t>sigungu_name</t>
  </si>
  <si>
    <t>eupmyeondong_name</t>
  </si>
  <si>
    <t>legaldong_code</t>
  </si>
  <si>
    <t>법정동_코드</t>
  </si>
  <si>
    <t>dong_ri_name</t>
  </si>
  <si>
    <t>동리명</t>
  </si>
  <si>
    <t>tb_building_shape</t>
  </si>
  <si>
    <t>건축물도형정보</t>
  </si>
  <si>
    <t>sido_sigungu_code</t>
  </si>
  <si>
    <t>building_series_number</t>
  </si>
  <si>
    <t>건물일련번호</t>
  </si>
  <si>
    <t>road_name_code</t>
  </si>
  <si>
    <t>도로명번호</t>
  </si>
  <si>
    <t>underground_division_code</t>
  </si>
  <si>
    <t>main_building_number</t>
  </si>
  <si>
    <t>건물본번</t>
  </si>
  <si>
    <t>sub_building_number</t>
  </si>
  <si>
    <t>건물부번</t>
  </si>
  <si>
    <t>building_cluster_series_number</t>
  </si>
  <si>
    <t>건물군일련번호</t>
  </si>
  <si>
    <t>tb_bv_korea_bank_100_indicator</t>
  </si>
  <si>
    <t>거시경제지표(한국은행100대지표)</t>
  </si>
  <si>
    <t>일회성 / 지표별 기간 상이(1953~)</t>
  </si>
  <si>
    <t>large_classification_name</t>
  </si>
  <si>
    <t>대분류</t>
  </si>
  <si>
    <t>small_classification_name</t>
  </si>
  <si>
    <t>소분류</t>
  </si>
  <si>
    <t>time_name</t>
  </si>
  <si>
    <t>최신시점</t>
  </si>
  <si>
    <t>value</t>
  </si>
  <si>
    <t>값</t>
  </si>
  <si>
    <t>unit_name</t>
  </si>
  <si>
    <t>단위</t>
  </si>
  <si>
    <t>tb_bv_platform_address</t>
  </si>
  <si>
    <t>주소매칭키정보</t>
  </si>
  <si>
    <t>필지고유번호</t>
  </si>
  <si>
    <t>complex_key</t>
  </si>
  <si>
    <t>단지키</t>
  </si>
  <si>
    <t>지번주소</t>
  </si>
  <si>
    <t>도로명주소</t>
  </si>
  <si>
    <t>tb_bv_platform_realdeal</t>
  </si>
  <si>
    <t>주택실거래정보</t>
  </si>
  <si>
    <t>house_division_name</t>
  </si>
  <si>
    <t>실거래주택분류명</t>
  </si>
  <si>
    <t>deal_division_name</t>
  </si>
  <si>
    <t>거래구분명</t>
  </si>
  <si>
    <t>도로명주소번호</t>
  </si>
  <si>
    <t>complex_name</t>
  </si>
  <si>
    <t>단지명</t>
  </si>
  <si>
    <t>dong_name</t>
  </si>
  <si>
    <t>동명</t>
  </si>
  <si>
    <t>층명</t>
  </si>
  <si>
    <t>private_area</t>
  </si>
  <si>
    <t>전용면적</t>
  </si>
  <si>
    <t>contract_date</t>
  </si>
  <si>
    <t>계약일</t>
  </si>
  <si>
    <t>보증금</t>
  </si>
  <si>
    <t>price</t>
  </si>
  <si>
    <t>가격</t>
  </si>
  <si>
    <t>법정동코드</t>
  </si>
  <si>
    <t>land_right_area</t>
  </si>
  <si>
    <t>대지권면적</t>
  </si>
  <si>
    <t>land_area</t>
  </si>
  <si>
    <t>토지면적</t>
  </si>
  <si>
    <t>total_floor_area</t>
  </si>
  <si>
    <t>연면적</t>
  </si>
  <si>
    <t>construction_year</t>
  </si>
  <si>
    <t>건설년도</t>
  </si>
  <si>
    <t>cancel_date</t>
  </si>
  <si>
    <t>취소날짜</t>
  </si>
  <si>
    <t>tb_bv_platform_building_dong</t>
  </si>
  <si>
    <t>건축물대장 동 정보</t>
  </si>
  <si>
    <t>dong_key</t>
  </si>
  <si>
    <t>빅밸류동키</t>
  </si>
  <si>
    <t>grid_100m_tot</t>
  </si>
  <si>
    <t>100m 격자 경계</t>
  </si>
  <si>
    <t>tb_bv_platform_building_sise</t>
  </si>
  <si>
    <t>건축물시세정보</t>
  </si>
  <si>
    <t>(월별) / 202301 ~</t>
  </si>
  <si>
    <t>sise_production_standard_ym</t>
  </si>
  <si>
    <t>시세생산기준연월</t>
  </si>
  <si>
    <t>건물동명</t>
  </si>
  <si>
    <t>건물호명</t>
  </si>
  <si>
    <t>bv_house_division_name</t>
  </si>
  <si>
    <t>빅밸류주택분류명</t>
  </si>
  <si>
    <t>sise_price</t>
  </si>
  <si>
    <t>시세</t>
  </si>
  <si>
    <t>private_pyeong_area</t>
  </si>
  <si>
    <t>전용평면적</t>
  </si>
  <si>
    <t>unit_sise_price</t>
  </si>
  <si>
    <t>시세단가가격</t>
  </si>
  <si>
    <t>unit_pyeong_sise_price</t>
  </si>
  <si>
    <t>시세평단가가격</t>
  </si>
  <si>
    <t>tb_bv_platform_card_sale</t>
  </si>
  <si>
    <t>신한카드 예상매출 시계열 정보</t>
  </si>
  <si>
    <t>branch_businessperson_registration_number</t>
  </si>
  <si>
    <t>가맹점사업자등록번호</t>
  </si>
  <si>
    <t>month1_prediction_sale_amount</t>
  </si>
  <si>
    <t>가맹점월매출추정금액(오프라인+배달)</t>
  </si>
  <si>
    <t>tb_bv_platform_businessperson</t>
  </si>
  <si>
    <t>사업자정보</t>
  </si>
  <si>
    <t>월별누적갱신</t>
  </si>
  <si>
    <t>상호</t>
  </si>
  <si>
    <t>호명</t>
  </si>
  <si>
    <t>taxpayer_type_division_name</t>
  </si>
  <si>
    <t>납세자구분이름</t>
  </si>
  <si>
    <t>업종대분류명</t>
  </si>
  <si>
    <t>임차료</t>
  </si>
  <si>
    <t>면적</t>
  </si>
  <si>
    <t>사업자등록일자</t>
  </si>
  <si>
    <t>본점사업자등록번호</t>
  </si>
  <si>
    <t>grid_identification_key</t>
  </si>
  <si>
    <t>business_type_middle_classification_name</t>
  </si>
  <si>
    <t>tb_bv_platform_building_owner</t>
  </si>
  <si>
    <t>건축물소유자 정보</t>
  </si>
  <si>
    <t>건축물대장표제부PK</t>
  </si>
  <si>
    <t>jpk</t>
  </si>
  <si>
    <t>건축물대장전유부PK</t>
  </si>
  <si>
    <t>빅밸류단지키</t>
  </si>
  <si>
    <t>ho_key</t>
  </si>
  <si>
    <t>빅밸류호키</t>
  </si>
  <si>
    <t>main_purpose_name</t>
  </si>
  <si>
    <t>주용도명</t>
  </si>
  <si>
    <t>owner_name</t>
  </si>
  <si>
    <t>소유자명</t>
  </si>
  <si>
    <t>owner_registration_number</t>
  </si>
  <si>
    <t>소유자등록번호</t>
  </si>
  <si>
    <t>owner_address</t>
  </si>
  <si>
    <t>소유자주소</t>
  </si>
  <si>
    <t>share_rate</t>
  </si>
  <si>
    <t>지분률</t>
  </si>
  <si>
    <t>change_date</t>
  </si>
  <si>
    <t>소유권변동일자</t>
  </si>
  <si>
    <t>change_reason_name</t>
  </si>
  <si>
    <t>소유권변동사유명</t>
  </si>
  <si>
    <t>business_type_large_classification_name</t>
  </si>
  <si>
    <t>month2_prediction_sale_amount</t>
  </si>
  <si>
    <t>가맹점1개월전매출추정금액(오프라인+배달)</t>
  </si>
  <si>
    <t>month3_prediction_sale_amount</t>
  </si>
  <si>
    <t>가맹점2개월전매출추정금액(오프라인+배달)</t>
  </si>
  <si>
    <t>month4_prediction_sale_amount</t>
  </si>
  <si>
    <t>가맹점3개월전매출추정금액(오프라인+배달)</t>
  </si>
  <si>
    <t>month5_prediction_sale_amount</t>
  </si>
  <si>
    <t>가맹점4개월전매출추정금액(오프라인+배달)</t>
  </si>
  <si>
    <t>month6_prediction_sale_amount</t>
  </si>
  <si>
    <t>가맹점5개월전매출추정금액(오프라인+배달)</t>
  </si>
  <si>
    <t>main_land_number</t>
  </si>
  <si>
    <t>지번본번</t>
  </si>
  <si>
    <t>sub_land_number</t>
  </si>
  <si>
    <t>지번부번</t>
  </si>
  <si>
    <t>road_code</t>
  </si>
  <si>
    <t>main_sub_division_code</t>
  </si>
  <si>
    <t>주요부속구분코드</t>
  </si>
  <si>
    <t>main_sub_division_name</t>
  </si>
  <si>
    <t>주요부속구분코드명</t>
  </si>
  <si>
    <t>building_main_purpose_code</t>
  </si>
  <si>
    <t>건물주용도코드</t>
  </si>
  <si>
    <t>building_main_purpose_name</t>
  </si>
  <si>
    <t>건물주용도명</t>
  </si>
  <si>
    <t>building_area</t>
  </si>
  <si>
    <t>건물면적</t>
  </si>
  <si>
    <t>총연면적</t>
  </si>
  <si>
    <t>floorarea_rate_calculation_purpose_total_floor_area</t>
  </si>
  <si>
    <t>용적률산정용도연면적</t>
  </si>
  <si>
    <t>buildingcoverage_rate</t>
  </si>
  <si>
    <t>건폐율</t>
  </si>
  <si>
    <t>floorarea_rate</t>
  </si>
  <si>
    <t>용적률</t>
  </si>
  <si>
    <t>building_height</t>
  </si>
  <si>
    <t>건물높이</t>
  </si>
  <si>
    <t>ground_floor_count</t>
  </si>
  <si>
    <t>지상층수</t>
  </si>
  <si>
    <t>underground_floor_count</t>
  </si>
  <si>
    <t>지하층수</t>
  </si>
  <si>
    <t>use_approval_date</t>
  </si>
  <si>
    <t>사용승인일</t>
  </si>
  <si>
    <t>household_count</t>
  </si>
  <si>
    <t>세대수</t>
  </si>
  <si>
    <t>family_count</t>
  </si>
  <si>
    <t>가구수</t>
  </si>
  <si>
    <t>recent_owner_change_date</t>
  </si>
  <si>
    <t>최근소유변동일자</t>
  </si>
  <si>
    <t>recent_notice_year</t>
  </si>
  <si>
    <t>최근공시년도</t>
  </si>
  <si>
    <t>recent_notice_price</t>
  </si>
  <si>
    <t>최근공시가격</t>
  </si>
  <si>
    <t>경도</t>
  </si>
  <si>
    <t>위도</t>
  </si>
  <si>
    <t>building_division_name</t>
  </si>
  <si>
    <t>건물구분</t>
  </si>
  <si>
    <t>business_type_division_code</t>
  </si>
  <si>
    <t>업종코드</t>
  </si>
  <si>
    <t>업종중분류명</t>
  </si>
  <si>
    <t>본점개업일자</t>
  </si>
  <si>
    <t>branch_number</t>
  </si>
  <si>
    <t>가맹점번호</t>
  </si>
  <si>
    <t>branch_name</t>
  </si>
  <si>
    <t>가맹점명</t>
  </si>
  <si>
    <t>branch_address</t>
  </si>
  <si>
    <t>GDS후가맹점주소</t>
  </si>
  <si>
    <t>branch_post_number</t>
  </si>
  <si>
    <t>가맹점우편번호</t>
  </si>
  <si>
    <t>branch_longitude</t>
  </si>
  <si>
    <t>위경도가맹점X좌표</t>
  </si>
  <si>
    <t>branch_latitude</t>
  </si>
  <si>
    <t>위경도가맹점Y좌표</t>
  </si>
  <si>
    <t>branch_utm_x_coordinate</t>
  </si>
  <si>
    <t>UTM가맹점X좌표</t>
  </si>
  <si>
    <t>branch_utm_y_coordinate</t>
  </si>
  <si>
    <t>UTM가맹점Y좌표</t>
  </si>
  <si>
    <t>business_type_large_classification_code</t>
  </si>
  <si>
    <t>[오프라인]초개인화업종대분류코드</t>
  </si>
  <si>
    <t>business_type_middle_classification_code</t>
  </si>
  <si>
    <t>[오프라인]초개인화업종중분류코드</t>
  </si>
  <si>
    <t>business_type_small_classification_code</t>
  </si>
  <si>
    <t>[오프라인]초개인화업종소분류코드</t>
  </si>
  <si>
    <t>business_type_small_classification_name</t>
  </si>
  <si>
    <t>branch_operation_month_count</t>
  </si>
  <si>
    <t>가맹점운영개월수</t>
  </si>
  <si>
    <t>month7_prediction_sale_amount</t>
  </si>
  <si>
    <t>가맹점6개월전매출추정금액(오프라인+배달)</t>
  </si>
  <si>
    <t>month8_prediction_sale_amount</t>
  </si>
  <si>
    <t>가맹점7개월전매출추정금액(오프라인+배달)</t>
  </si>
  <si>
    <t>month9_prediction_sale_amount</t>
  </si>
  <si>
    <t>가맹점8개월전매출추정금액(오프라인+배달)</t>
  </si>
  <si>
    <t>month10_prediction_sale_amount</t>
  </si>
  <si>
    <t>가맹점9개월전매출추정금액(오프라인+배달)</t>
  </si>
  <si>
    <t>month11_prediction_sale_amount</t>
  </si>
  <si>
    <t>가맹점10개월전매출추정금액(오프라인+배달)</t>
  </si>
  <si>
    <t>month12_prediction_sale_amount</t>
  </si>
  <si>
    <t>가맹점11개월전매출추정금액(오프라인+배달)</t>
  </si>
  <si>
    <t>contract_division_name</t>
  </si>
  <si>
    <t>계약구분</t>
  </si>
  <si>
    <t>tb_bv_platform_building_complex</t>
  </si>
  <si>
    <t>빅밸류 건물통합정보</t>
  </si>
  <si>
    <t>complex_bv_house_division_name</t>
  </si>
  <si>
    <t>단지주택분류명</t>
  </si>
  <si>
    <t>complex_household_count</t>
  </si>
  <si>
    <t>단지세대수</t>
  </si>
  <si>
    <t>complex_dong_count</t>
  </si>
  <si>
    <t>단지동수</t>
  </si>
  <si>
    <t>건페율</t>
  </si>
  <si>
    <t>max_ground_floor_count</t>
  </si>
  <si>
    <t>최대층수</t>
  </si>
  <si>
    <t>heating_division_name</t>
  </si>
  <si>
    <t>난방방식명</t>
  </si>
  <si>
    <t>bunyang_division_name</t>
  </si>
  <si>
    <t>분양구분명</t>
  </si>
  <si>
    <t>nearby_subway_station_distance</t>
  </si>
  <si>
    <t>최근접지하철역거리</t>
  </si>
  <si>
    <t>nearby_subway_station_name</t>
  </si>
  <si>
    <t>최근접지하철역명</t>
  </si>
  <si>
    <t>recent_month6_realdeal_count</t>
  </si>
  <si>
    <t>최근6개월실거래건수</t>
  </si>
  <si>
    <t>recent_month6_min_realdeal_price</t>
  </si>
  <si>
    <t>최근6개월최소실거래가</t>
  </si>
  <si>
    <t>recent_month6_average_realdeal_price</t>
  </si>
  <si>
    <t>최근6개월평균실거래가</t>
  </si>
  <si>
    <t>recent_month6_max_realdeal_price</t>
  </si>
  <si>
    <t>최근6개월최대실거래가</t>
  </si>
  <si>
    <t>assignment_elementary_school_name</t>
  </si>
  <si>
    <t>배정초등학교명</t>
  </si>
  <si>
    <t>assignment_elementary_school_points</t>
  </si>
  <si>
    <t>배정초등학교좌표쌍</t>
  </si>
  <si>
    <t>assignment_middle_school_name</t>
  </si>
  <si>
    <t>배정중학교명</t>
  </si>
  <si>
    <t>assignment_middle_school_points</t>
  </si>
  <si>
    <t>배정중학교좌표쌍</t>
  </si>
  <si>
    <t>assignment_high_school_name</t>
  </si>
  <si>
    <t>배정고등학교명</t>
  </si>
  <si>
    <t>assignment_high_school_points</t>
  </si>
  <si>
    <t>배정고등학교좌표쌍</t>
  </si>
  <si>
    <t>tb_bv_platform_building_ho</t>
  </si>
  <si>
    <t>건축물대장 호 정보</t>
  </si>
  <si>
    <t>main_purpose_code</t>
  </si>
  <si>
    <t>주용도코드</t>
  </si>
  <si>
    <t>house_is</t>
  </si>
  <si>
    <t>주택여부</t>
  </si>
  <si>
    <t>floor_type_name</t>
  </si>
  <si>
    <t>층타입명</t>
  </si>
  <si>
    <t>floor_number</t>
  </si>
  <si>
    <t>층번호</t>
  </si>
  <si>
    <t>전유면적</t>
  </si>
  <si>
    <t>public_area</t>
  </si>
  <si>
    <t>공용면적</t>
  </si>
  <si>
    <t>supply_area</t>
  </si>
  <si>
    <t>공급면적</t>
  </si>
  <si>
    <t>평형전유면적</t>
  </si>
  <si>
    <t>pyeong_type_name</t>
  </si>
  <si>
    <t>평유형명</t>
  </si>
  <si>
    <t>owner_count</t>
  </si>
  <si>
    <t>소유자수</t>
  </si>
  <si>
    <t>owner_series_number</t>
  </si>
  <si>
    <t>소유자일련번호</t>
  </si>
  <si>
    <t>ownership_division_name</t>
  </si>
  <si>
    <t>소유자구분명</t>
  </si>
  <si>
    <t>owner_age_number</t>
  </si>
  <si>
    <t>소유자나이</t>
  </si>
  <si>
    <t>owner_age_division_name</t>
  </si>
  <si>
    <t>소유자연령대</t>
  </si>
  <si>
    <t>owner_gender_name</t>
  </si>
  <si>
    <t>소유자성별</t>
  </si>
  <si>
    <t>owner_pnu</t>
  </si>
  <si>
    <t>소유자필지고유번호</t>
  </si>
  <si>
    <t>owner_road_name_address_management_number</t>
  </si>
  <si>
    <t>소유자도로명주소관리번호</t>
  </si>
  <si>
    <t>upperlimit_sise_price</t>
  </si>
  <si>
    <t>시세상한가</t>
  </si>
  <si>
    <t>lowerlimit_sise_price</t>
  </si>
  <si>
    <t>시세하한가</t>
  </si>
  <si>
    <t>sise_grade</t>
  </si>
  <si>
    <t>시세등급</t>
  </si>
  <si>
    <t>개업얼자</t>
  </si>
  <si>
    <t>기준년도</t>
  </si>
  <si>
    <t>tb_grid_total</t>
  </si>
  <si>
    <t>격자 통합 정보</t>
  </si>
  <si>
    <t>(월별) / 202503~</t>
  </si>
  <si>
    <t>tb_legaldong_geometry</t>
  </si>
  <si>
    <t>법정동 경계 도형정보</t>
  </si>
  <si>
    <t>(월별) / 202505~</t>
  </si>
  <si>
    <t>ho_count</t>
  </si>
  <si>
    <t>호수</t>
  </si>
  <si>
    <t>structure_name</t>
  </si>
  <si>
    <t>구조명</t>
  </si>
  <si>
    <t>roof_name</t>
  </si>
  <si>
    <t>지붕명</t>
  </si>
  <si>
    <t>building_elevator_count</t>
  </si>
  <si>
    <t>건물엘리베이터수</t>
  </si>
  <si>
    <t>격자식별키</t>
  </si>
  <si>
    <t>purpose_region_division_1_name</t>
  </si>
  <si>
    <t>용도지역구분명1</t>
  </si>
  <si>
    <t>tb_bv_platform_land_owner</t>
  </si>
  <si>
    <t>토지소유자정보</t>
  </si>
  <si>
    <t>매월누적갱신</t>
  </si>
  <si>
    <t>소유권변동원인</t>
  </si>
  <si>
    <t>residence_population_estimation_income_amount</t>
  </si>
  <si>
    <t>worker_population_estimation_income_amount</t>
  </si>
  <si>
    <t>total_population_count</t>
  </si>
  <si>
    <t>total_man_population_count</t>
  </si>
  <si>
    <t>man_age_between_0_4_population_count</t>
  </si>
  <si>
    <t>man_age_between_5_9_population_count</t>
  </si>
  <si>
    <t>man_age_between_10_14_population_count</t>
  </si>
  <si>
    <t>man_age_between_15_19_population_count</t>
  </si>
  <si>
    <t>man_age_between_20_24_population_count</t>
  </si>
  <si>
    <t>man_age_between_25_29_population_count</t>
  </si>
  <si>
    <t>man_age_between_30_34_population_count</t>
  </si>
  <si>
    <t>man_age_between_35_39_population_count</t>
  </si>
  <si>
    <t>man_age_between_40_44_population_count</t>
  </si>
  <si>
    <t>man_age_between_45_49_population_count</t>
  </si>
  <si>
    <t>man_age_between_50_54_population_count</t>
  </si>
  <si>
    <t>man_age_between_55_59_population_count</t>
  </si>
  <si>
    <t>man_age_between_60_64_population_count</t>
  </si>
  <si>
    <t>man_age_between_65_69_population_count</t>
  </si>
  <si>
    <t>man_age_between_70_74_population_count</t>
  </si>
  <si>
    <t>man_age_between_75_79_population_count</t>
  </si>
  <si>
    <t>man_age_between_80_84_population_count</t>
  </si>
  <si>
    <t>man_age_between_85_89_population_count</t>
  </si>
  <si>
    <t>man_age_between_90_94_population_count</t>
  </si>
  <si>
    <t>man_age_between_95_99_population_count</t>
  </si>
  <si>
    <t>man_age_over_100_population_count</t>
  </si>
  <si>
    <t>total_woman_population_count</t>
  </si>
  <si>
    <t>woman_age_between_0_4_population_count</t>
  </si>
  <si>
    <t>woman_age_between_5_9_population_count</t>
  </si>
  <si>
    <t>woman_age_between_10_14_population_count</t>
  </si>
  <si>
    <t>woman_age_between_15_19_population_count</t>
  </si>
  <si>
    <t>woman_age_between_20_24_population_count</t>
  </si>
  <si>
    <t>woman_age_between_25_29_population_count</t>
  </si>
  <si>
    <t>woman_age_between_30_34_population_count</t>
  </si>
  <si>
    <t>woman_age_between_35_39_population_count</t>
  </si>
  <si>
    <t>woman_age_between_40_44_population_count</t>
  </si>
  <si>
    <t>woman_age_between_45_49_population_count</t>
  </si>
  <si>
    <t>woman_age_between_50_54_population_count</t>
  </si>
  <si>
    <t>woman_age_between_55_59_population_count</t>
  </si>
  <si>
    <t>woman_age_between_60_64_population_count</t>
  </si>
  <si>
    <t>woman_age_between_65_69_population_count</t>
  </si>
  <si>
    <t>woman_age_between_70_74_population_count</t>
  </si>
  <si>
    <t>woman_age_between_75_79_population_count</t>
  </si>
  <si>
    <t>woman_age_between_80_84_population_count</t>
  </si>
  <si>
    <t>woman_age_between_85_89_population_count</t>
  </si>
  <si>
    <t>woman_age_between_90_94_population_count</t>
  </si>
  <si>
    <t>woman_age_between_95_99_population_count</t>
  </si>
  <si>
    <t>woman_age_over_100_population_count</t>
  </si>
  <si>
    <t>total_worker_population_count</t>
  </si>
  <si>
    <t>agricultureforest_worker_population_count</t>
  </si>
  <si>
    <t>mining_worker_population_count</t>
  </si>
  <si>
    <t>manufacturing_worker_population_count</t>
  </si>
  <si>
    <t>electricity_gas_waterroad_worker_population_count</t>
  </si>
  <si>
    <t>sewage_restoration_worker_population_count</t>
  </si>
  <si>
    <t>construction_worker_population_count</t>
  </si>
  <si>
    <t>wholesale_retail_worker_population_count</t>
  </si>
  <si>
    <t>transport_worker_population_count</t>
  </si>
  <si>
    <t>accomodation_food_worker_population_count</t>
  </si>
  <si>
    <t>communication_service_worker_population_count</t>
  </si>
  <si>
    <t>finance_insurance_worker_population_count</t>
  </si>
  <si>
    <t>realestate_rent_worker_population_count</t>
  </si>
  <si>
    <t>science_technology_worker_population_count</t>
  </si>
  <si>
    <t>facility_management_worker_population_count</t>
  </si>
  <si>
    <t>public_society_guarantee_worker_population_count</t>
  </si>
  <si>
    <t>education_service_worker_population_count</t>
  </si>
  <si>
    <t>health_society_welfare_service_population_count</t>
  </si>
  <si>
    <t>art_sports_leisure_population_count</t>
  </si>
  <si>
    <t>organization_repair_population_count</t>
  </si>
  <si>
    <t>international_agency_worker_population_count</t>
  </si>
  <si>
    <t>etc_worker_population_count</t>
  </si>
  <si>
    <t>cent_x</t>
  </si>
  <si>
    <t>격자중심점X좌표값</t>
  </si>
  <si>
    <t>cent_y</t>
  </si>
  <si>
    <t>격자중심점Y좌표값</t>
  </si>
  <si>
    <t>tb_bv_platform_boundary_cadastral</t>
  </si>
  <si>
    <t>플랫폼 객체Area 선택을 위한 도형정보</t>
  </si>
  <si>
    <t>id</t>
  </si>
  <si>
    <t>KEY</t>
  </si>
  <si>
    <t>center</t>
  </si>
  <si>
    <t>중심점(4326)</t>
  </si>
  <si>
    <t>공간좌표(4326)</t>
  </si>
  <si>
    <t>name</t>
  </si>
  <si>
    <t>지번,도로명주소</t>
  </si>
  <si>
    <t>sort</t>
  </si>
  <si>
    <t>보여주는 순서(개발팀 요청사항)</t>
  </si>
  <si>
    <t>type</t>
  </si>
  <si>
    <t>도형유형</t>
  </si>
  <si>
    <t>inherited_id</t>
  </si>
  <si>
    <t>행정구역 상속키</t>
  </si>
  <si>
    <t>complex_ho_count</t>
  </si>
  <si>
    <t>단지호수</t>
  </si>
  <si>
    <t>complex_age_number</t>
  </si>
  <si>
    <t>연식</t>
  </si>
  <si>
    <t>complex_parking_count</t>
  </si>
  <si>
    <t>총주차대수</t>
  </si>
  <si>
    <t>tb_bv_platform_building_notice_price</t>
  </si>
  <si>
    <t>건축물공시가격 정보</t>
  </si>
  <si>
    <t>(년별) / 201901~</t>
  </si>
  <si>
    <t>notice_standard_ym</t>
  </si>
  <si>
    <t>공시기준년월</t>
  </si>
  <si>
    <t>notice_year</t>
  </si>
  <si>
    <t>공시년도</t>
  </si>
  <si>
    <t>notice_price</t>
  </si>
  <si>
    <t>공시가격</t>
  </si>
  <si>
    <t>tb_bv_platform_building_privateoperation_key</t>
  </si>
  <si>
    <t>KB,RTECH,등기번호 건축물대장 매핑 정보</t>
  </si>
  <si>
    <t>registry_realestate_identification_key</t>
  </si>
  <si>
    <t>건물등기고유번호</t>
  </si>
  <si>
    <t>kb_house_identification_key</t>
  </si>
  <si>
    <t>kb주택구분키</t>
  </si>
  <si>
    <t>kb_house_type_division_number</t>
  </si>
  <si>
    <t>kb주택유형구분번호</t>
  </si>
  <si>
    <t>rtech_apartment_series_number</t>
  </si>
  <si>
    <t>rtech아파트일련번호</t>
  </si>
  <si>
    <t>rtech_pyeong_series_number</t>
  </si>
  <si>
    <t>rtech평일련번호</t>
  </si>
  <si>
    <t>도로코드</t>
  </si>
  <si>
    <t>지하구분코드</t>
  </si>
  <si>
    <t>tb_bv_platform_bunyang</t>
  </si>
  <si>
    <t>분양기본정보</t>
  </si>
  <si>
    <t>월별누적갱신 / 22년~</t>
  </si>
  <si>
    <t>house_management_number</t>
  </si>
  <si>
    <t>분양관리번호</t>
  </si>
  <si>
    <t>supply_address</t>
  </si>
  <si>
    <t>분양공급주소</t>
  </si>
  <si>
    <t>house_name</t>
  </si>
  <si>
    <t>주택이름</t>
  </si>
  <si>
    <t>house_notice_division_code</t>
  </si>
  <si>
    <t>분양공고주택분류코드</t>
  </si>
  <si>
    <t>house_notice_division_name</t>
  </si>
  <si>
    <t>분양공고주택분류이름</t>
  </si>
  <si>
    <t>house_detail_division_name</t>
  </si>
  <si>
    <t>분양공고주택세부분류이름</t>
  </si>
  <si>
    <t>constructor_name</t>
  </si>
  <si>
    <t>시공사명</t>
  </si>
  <si>
    <t>developer_name</t>
  </si>
  <si>
    <t>시행사명</t>
  </si>
  <si>
    <t>분양구분이름</t>
  </si>
  <si>
    <t>total_household_count</t>
  </si>
  <si>
    <t>전체세대수</t>
  </si>
  <si>
    <t>lowest_highest_floor_count</t>
  </si>
  <si>
    <t>최고최저층수</t>
  </si>
  <si>
    <t>notice_date</t>
  </si>
  <si>
    <t>공고일자</t>
  </si>
  <si>
    <t>receipt_start_date</t>
  </si>
  <si>
    <t>접수시작날짜</t>
  </si>
  <si>
    <t>receipt_end_date</t>
  </si>
  <si>
    <t>접수종료날짜</t>
  </si>
  <si>
    <t>general_supply_receipt_start_date</t>
  </si>
  <si>
    <t>일반공급접수시작날짜</t>
  </si>
  <si>
    <t>general_supply_receipt_end_date</t>
  </si>
  <si>
    <t>일반공급접수종료날짜</t>
  </si>
  <si>
    <t>special_supply_receipt_start_date</t>
  </si>
  <si>
    <t>특별공급접수시작날짜</t>
  </si>
  <si>
    <t>special_supply_receipt_end_date</t>
  </si>
  <si>
    <t>특별공급접수종료날짜</t>
  </si>
  <si>
    <t>prizewinner_announcement_date</t>
  </si>
  <si>
    <t>당첨자발표날짜</t>
  </si>
  <si>
    <t>contract_start_date</t>
  </si>
  <si>
    <t>계약시작날짜</t>
  </si>
  <si>
    <t>contract_end_date</t>
  </si>
  <si>
    <t>계약종료날짜</t>
  </si>
  <si>
    <t>general_supply_resale_limit_date</t>
  </si>
  <si>
    <t>일반공급전매제한일</t>
  </si>
  <si>
    <t>special_supply_resale_limit_date</t>
  </si>
  <si>
    <t>특별공급전매제한일</t>
  </si>
  <si>
    <t>movein_expectation_ym</t>
  </si>
  <si>
    <t>입주예상년월</t>
  </si>
  <si>
    <t>prediction_subscription_addition_score</t>
  </si>
  <si>
    <t>예상청약가점</t>
  </si>
  <si>
    <t>prediction_competition_rate</t>
  </si>
  <si>
    <t>예상경쟁율</t>
  </si>
  <si>
    <t>heat_division_name</t>
  </si>
  <si>
    <t>dong_count</t>
  </si>
  <si>
    <t>동수</t>
  </si>
  <si>
    <t>parking_count</t>
  </si>
  <si>
    <t>주차대수</t>
  </si>
  <si>
    <t>household_parking_count</t>
  </si>
  <si>
    <t>세대별주차대수</t>
  </si>
  <si>
    <t>speculation_overheat_district_is</t>
  </si>
  <si>
    <t>투기과열지구여부</t>
  </si>
  <si>
    <t>adjustment_target_region_is</t>
  </si>
  <si>
    <t>조정대상지역여부</t>
  </si>
  <si>
    <t>bunyang_price_upperlimit_lowerlimit_limit_is</t>
  </si>
  <si>
    <t>분양가격상한하한제한여부</t>
  </si>
  <si>
    <t>maintenance_business_execution_is</t>
  </si>
  <si>
    <t>정비사업실행여부</t>
  </si>
  <si>
    <t>public_house_district_is</t>
  </si>
  <si>
    <t>공공주택지구여부</t>
  </si>
  <si>
    <t>large_scale_land_development_district_is</t>
  </si>
  <si>
    <t>대규모토지개발지구여부</t>
  </si>
  <si>
    <t>capital_region_privateoperation_public_house_district_is</t>
  </si>
  <si>
    <t>수도지역민영공공주택지구여부</t>
  </si>
  <si>
    <t>average_unit_payment_amount</t>
  </si>
  <si>
    <t>평균평당가격</t>
  </si>
  <si>
    <t>tb_bv_platform_bunyang_area_type</t>
  </si>
  <si>
    <t>분양세부정보</t>
  </si>
  <si>
    <t>type_series_number</t>
  </si>
  <si>
    <t>타입일련번호</t>
  </si>
  <si>
    <t>house_type_name</t>
  </si>
  <si>
    <t>주택유형명</t>
  </si>
  <si>
    <t>pyeong_name</t>
  </si>
  <si>
    <t>평타입명</t>
  </si>
  <si>
    <t>living_public_area</t>
  </si>
  <si>
    <t>주거공용면적</t>
  </si>
  <si>
    <t>etc_public_area</t>
  </si>
  <si>
    <t>기타공용면적</t>
  </si>
  <si>
    <t>general_supply_household_count</t>
  </si>
  <si>
    <t>일반공급세대수</t>
  </si>
  <si>
    <t>special_supply_household_count</t>
  </si>
  <si>
    <t>특별공급세대수</t>
  </si>
  <si>
    <t>special_supply_newlyweds_household_count</t>
  </si>
  <si>
    <t>특별공급신혼부부세대수</t>
  </si>
  <si>
    <t>special_supply_lifetime_first_household_count</t>
  </si>
  <si>
    <t>특별공급생애최초세대수</t>
  </si>
  <si>
    <t>special_supply_elder_parents_support_household_count</t>
  </si>
  <si>
    <t>특별공급노부모부양세대수</t>
  </si>
  <si>
    <t>special_supply_agency_recommendation_household_count</t>
  </si>
  <si>
    <t>특별공급기관추천세대수</t>
  </si>
  <si>
    <t>special_supply_etc_household_count</t>
  </si>
  <si>
    <t>특별공급기타세대수</t>
  </si>
  <si>
    <t>special_supply_old_agency_household_count</t>
  </si>
  <si>
    <t>특별공급이전기관세대수</t>
  </si>
  <si>
    <t>total_payment_amount</t>
  </si>
  <si>
    <t>분양가총액</t>
  </si>
  <si>
    <t>사업자등록번호</t>
  </si>
  <si>
    <t>건물명</t>
  </si>
  <si>
    <t>taxpayer_type_division_code</t>
  </si>
  <si>
    <t>납세자구분코드</t>
  </si>
  <si>
    <t>업종소분류명</t>
  </si>
  <si>
    <t>업종세분류명</t>
  </si>
  <si>
    <t>업종세세분류명</t>
  </si>
  <si>
    <t>closure_date</t>
  </si>
  <si>
    <t>폐업얼자</t>
  </si>
  <si>
    <t>stop_start_date</t>
  </si>
  <si>
    <t>휴업시작일자</t>
  </si>
  <si>
    <t>stop_end_date</t>
  </si>
  <si>
    <t>휴업종료일자</t>
  </si>
  <si>
    <t>business_status_code</t>
  </si>
  <si>
    <t>사업자상태코드</t>
  </si>
  <si>
    <t>business_status_name</t>
  </si>
  <si>
    <t>사업자상태이름</t>
  </si>
  <si>
    <t>전화번호</t>
  </si>
  <si>
    <t>email_address</t>
  </si>
  <si>
    <t>이메일주소</t>
  </si>
  <si>
    <t>신용카드가맹여부</t>
  </si>
  <si>
    <t>industrialdisaster_insurance_alltime_worker_count</t>
  </si>
  <si>
    <t>산재보험가입자수</t>
  </si>
  <si>
    <t>employ_insurance_alltime_worker_count</t>
  </si>
  <si>
    <t>고용보험가입자수</t>
  </si>
  <si>
    <t>대표자이름</t>
  </si>
  <si>
    <t>대표자주민등록번호</t>
  </si>
  <si>
    <t>대표자연령구간이름</t>
  </si>
  <si>
    <t>대표자생년월일</t>
  </si>
  <si>
    <t>대표자전화번호</t>
  </si>
  <si>
    <t>본점여부</t>
  </si>
  <si>
    <t>본점이름</t>
  </si>
  <si>
    <t>본점대표자이름</t>
  </si>
  <si>
    <t>본점대표자주민등록번호</t>
  </si>
  <si>
    <t>common_businessperson_is</t>
  </si>
  <si>
    <t>공동사업자여부</t>
  </si>
  <si>
    <t>inheritance_is</t>
  </si>
  <si>
    <t>상속여부</t>
  </si>
  <si>
    <t>business_closure_is</t>
  </si>
  <si>
    <t>폐업여부</t>
  </si>
  <si>
    <t>spc_is</t>
  </si>
  <si>
    <t>특수목적회사여부</t>
  </si>
  <si>
    <t>branch_owner_main_branch_is</t>
  </si>
  <si>
    <t>CBR가맹점주대표가맹점여부</t>
  </si>
  <si>
    <t>business_main_branch_is</t>
  </si>
  <si>
    <t>CBR사업장대표가맹점여부</t>
  </si>
  <si>
    <t>standard_industry_classification_code</t>
  </si>
  <si>
    <t>standard_industry_classification_name</t>
  </si>
  <si>
    <t>branch_commerce_region_code</t>
  </si>
  <si>
    <t>[오프라인]초개인화가맹점상권코드</t>
  </si>
  <si>
    <t>month1_prediction_use_count</t>
  </si>
  <si>
    <t>추정이용건수(오프라인+배달)</t>
  </si>
  <si>
    <t>month1_prediction_customer_count</t>
  </si>
  <si>
    <t>추정이용고객수(오프라인+배달)</t>
  </si>
  <si>
    <t>month1_store_sale_amount_rate</t>
  </si>
  <si>
    <t>오프라인매장매출금액비율</t>
  </si>
  <si>
    <t>month1_store_use_count_rate</t>
  </si>
  <si>
    <t>오프라인매장매출건수비율</t>
  </si>
  <si>
    <t>month1_store_customer_count_rate</t>
  </si>
  <si>
    <t>오프라인매장매출회원비율</t>
  </si>
  <si>
    <t>month1_delivery_sale_amount_rate</t>
  </si>
  <si>
    <t>배달매출금액비율</t>
  </si>
  <si>
    <t>month1_delivery_use_count_rate</t>
  </si>
  <si>
    <t>배달매출건수비율</t>
  </si>
  <si>
    <t>month1_delivery_customer_count_rate</t>
  </si>
  <si>
    <t>배달매출회원비율</t>
  </si>
  <si>
    <t>month1_sale_occurrence_day_count</t>
  </si>
  <si>
    <t>[오프라인]1개월매출발생일수</t>
  </si>
  <si>
    <t>month1_average_unitprice_amount</t>
  </si>
  <si>
    <t>[오프라인]1개월평균단가금액</t>
  </si>
  <si>
    <t>month1_customer_average_income_amount</t>
  </si>
  <si>
    <t>[오프라인]1개월이용회원평균소득금액</t>
  </si>
  <si>
    <t>month1_customer_average_age</t>
  </si>
  <si>
    <t>[오프라인]1개월이용회원평균연령</t>
  </si>
  <si>
    <t>month1_store_corporation_sale_amount_rate</t>
  </si>
  <si>
    <t>[오프라인]1개월법인매출금액비율</t>
  </si>
  <si>
    <t>month1_store_division_sale_amount_rate</t>
  </si>
  <si>
    <t>[오프라인]1개월할부매출금액비율</t>
  </si>
  <si>
    <t>month1_store_checkhybrid_sale_amount_rate</t>
  </si>
  <si>
    <t>[오프라인]1개월체크하이브리드매출금액비율</t>
  </si>
  <si>
    <t>month1_store_age_between_10_20_sale_amount_rate</t>
  </si>
  <si>
    <t>[오프라인]1개월10~20대매출금액비율</t>
  </si>
  <si>
    <t>month1_store_age_30_sale_amount_rate</t>
  </si>
  <si>
    <t>[오프라인]1개월30대매출금액비율</t>
  </si>
  <si>
    <t>month1_store_age_40_sale_amount_rate</t>
  </si>
  <si>
    <t>[오프라인]1개월40대매출금액비율</t>
  </si>
  <si>
    <t>month1_store_age_50_sale_amount_rate</t>
  </si>
  <si>
    <t>[오프라인]1개월50대매출금액비율</t>
  </si>
  <si>
    <t>month1_store_age_60_sale_amount_rate</t>
  </si>
  <si>
    <t>[오프라인]1개월60대매출금액비율</t>
  </si>
  <si>
    <t>month1_store_male_sale_amount_rate</t>
  </si>
  <si>
    <t>[오프라인]1개월남성매출금액비율</t>
  </si>
  <si>
    <t>month1_store_female_sale_amount_rate</t>
  </si>
  <si>
    <t>[오프라인]1개월여성매출금액비율</t>
  </si>
  <si>
    <t>month12_store_age_between_10_20_sale_amount_rate</t>
  </si>
  <si>
    <t>[오프라인]12개월10~20대매출금액비율</t>
  </si>
  <si>
    <t>month12_store_age_30_sale_amount_rate</t>
  </si>
  <si>
    <t>[오프라인]12개월30대매출금액비율</t>
  </si>
  <si>
    <t>month12_store_age_40_sale_amount_rate</t>
  </si>
  <si>
    <t>[오프라인]12개월40대매출금액비율</t>
  </si>
  <si>
    <t>month12_store_age_50_sale_amount_rate</t>
  </si>
  <si>
    <t>[오프라인]12개월50대매출금액비율</t>
  </si>
  <si>
    <t>month12_store_age_60_sale_amount_rate</t>
  </si>
  <si>
    <t>[오프라인]12개월60대매출금액비율</t>
  </si>
  <si>
    <t>month12_store_male_sale_amount_rate</t>
  </si>
  <si>
    <t>[오프라인]12개월남성매출금액비율</t>
  </si>
  <si>
    <t>month12_store_female_sale_amount_rate</t>
  </si>
  <si>
    <t>[오프라인]12개월여성매출금액비율</t>
  </si>
  <si>
    <t>month1_store_division_use_count_rate</t>
  </si>
  <si>
    <t>[오프라인]1개월할부이용건수비율</t>
  </si>
  <si>
    <t>month1_store_monday_use_count_rate</t>
  </si>
  <si>
    <t>[오프라인]1개월월요일이용건수비율</t>
  </si>
  <si>
    <t>month1_store_tuesday_use_count_rate</t>
  </si>
  <si>
    <t>[오프라인]1개월화요일이용건수비율</t>
  </si>
  <si>
    <t>month1_store_wednesday_use_count_rate</t>
  </si>
  <si>
    <t>[오프라인]1개월수요일이용건수비율</t>
  </si>
  <si>
    <t>month1_store_thursday_use_count_rate</t>
  </si>
  <si>
    <t>[오프라인]1개월목요일이용건수비율</t>
  </si>
  <si>
    <t>month1_store_friday_use_count_rate</t>
  </si>
  <si>
    <t>[오프라인]1개월금요일이용건수비율</t>
  </si>
  <si>
    <t>month1_store_saturday_use_count_rate</t>
  </si>
  <si>
    <t>[오프라인]1개월토요일이용건수비율</t>
  </si>
  <si>
    <t>month1_store_sunday_use_count_rate</t>
  </si>
  <si>
    <t>[오프라인]1개월일요일이용건수비율</t>
  </si>
  <si>
    <t>month1_store_hour_between_5_11_use_count_rate</t>
  </si>
  <si>
    <t>[오프라인]1개월5~11시이용건수비율</t>
  </si>
  <si>
    <t>month1_store_hour_between_12_13_use_count_rate</t>
  </si>
  <si>
    <t>[오프라인]1개월12~13시이용건수비율</t>
  </si>
  <si>
    <t>month1_store_hour_between_14_17_use_count_rate</t>
  </si>
  <si>
    <t>[오프라인]1개월14~17시이용건수비율</t>
  </si>
  <si>
    <t>month1_store_hour_between_18_22_use_count_rate</t>
  </si>
  <si>
    <t>[오프라인]1개월18~22시이용건수비율</t>
  </si>
  <si>
    <t>month1_store_hour_between_23_4_use_count_rate</t>
  </si>
  <si>
    <t>[오프라인]1개월23~4시이용건수비율</t>
  </si>
  <si>
    <t>month1_store_division_customer_count_rate</t>
  </si>
  <si>
    <t>[오프라인]1개월할부이용회원수비율</t>
  </si>
  <si>
    <t>month1_store_individual_customer_count_rate</t>
  </si>
  <si>
    <t>[오프라인]1개월개인이용회원수비율</t>
  </si>
  <si>
    <t>month1_store_corporation_customer_count_rate</t>
  </si>
  <si>
    <t>[오프라인]1개월법인이용회원수비율</t>
  </si>
  <si>
    <t>month1_store_age_between_10_20_customer_count_rate</t>
  </si>
  <si>
    <t>[오프라인]1개월10~20대회원수비율</t>
  </si>
  <si>
    <t>month1_store_age_30_customer_count_rate</t>
  </si>
  <si>
    <t>[오프라인]1개월30대회원수비율</t>
  </si>
  <si>
    <t>month1_store_age_40_customer_count_rate</t>
  </si>
  <si>
    <t>[오프라인]1개월40대회원수비율</t>
  </si>
  <si>
    <t>month1_store_age_50_customer_count_rate</t>
  </si>
  <si>
    <t>[오프라인]1개월50대회원수비율</t>
  </si>
  <si>
    <t>month1_store_age_60_customer_count_rate</t>
  </si>
  <si>
    <t>[오프라인]1개월60대회원수비율</t>
  </si>
  <si>
    <t>month1_store_male_customer_count_rate</t>
  </si>
  <si>
    <t>[오프라인]1개월남성회원수비율</t>
  </si>
  <si>
    <t>month1_store_female_customer_count_rate</t>
  </si>
  <si>
    <t>[오프라인]1개월여성회원수비율</t>
  </si>
  <si>
    <t>month12_store_visit_above_2_times_customer_count_rate</t>
  </si>
  <si>
    <t>[오프라인]12개월2회이상방문회원수비율</t>
  </si>
  <si>
    <t>month12_store_visit_above_3_times_customer_count_rate</t>
  </si>
  <si>
    <t>[오프라인]12개월3회이상방문회원수비율</t>
  </si>
  <si>
    <t>month12_store_visit_above_6_times_customer_count_rate</t>
  </si>
  <si>
    <t>[오프라인]12개월6회이상방문회원수비율</t>
  </si>
  <si>
    <t>month12_store_age_between_10_20_customer_count_rate</t>
  </si>
  <si>
    <t>[오프라인]12개월10~20대회원수비율</t>
  </si>
  <si>
    <t>month12_store_age_30_customer_count_rate</t>
  </si>
  <si>
    <t>[오프라인]12개월30대회원수비율</t>
  </si>
  <si>
    <t>month12_store_age_40_customer_count_rate</t>
  </si>
  <si>
    <t>[오프라인]12개월40대회원수비율</t>
  </si>
  <si>
    <t>month12_store_age_50_customer_count_rate</t>
  </si>
  <si>
    <t>[오프라인]12개월50대회원수비율</t>
  </si>
  <si>
    <t>month12_store_age_60_customer_count_rate</t>
  </si>
  <si>
    <t>[오프라인]12개월60대회원수비율</t>
  </si>
  <si>
    <t>month12_store_male_customer_count_rate</t>
  </si>
  <si>
    <t>[오프라인]12개월남성회원수비율</t>
  </si>
  <si>
    <t>month12_store_female_customer_count_rate</t>
  </si>
  <si>
    <t>[오프라인]12개월여성회원수비율</t>
  </si>
  <si>
    <t>month12_same_business_type_average_unitprice_amount</t>
  </si>
  <si>
    <t>[오프라인]12개월동일업종평균단가금액</t>
  </si>
  <si>
    <t>month1_delivery_platform_use_count</t>
  </si>
  <si>
    <t>[배달]1개월이용배달플랫폼업체수</t>
  </si>
  <si>
    <t>month1_delivery_average_unitprice_amount</t>
  </si>
  <si>
    <t>[배달]1개월평균배달단가금액</t>
  </si>
  <si>
    <t>month1_delievery_corporation_sale_amount_rate</t>
  </si>
  <si>
    <t>[배달]1개월법인매출금액비율</t>
  </si>
  <si>
    <t>month1_delivery_monday_sale_amount_rate</t>
  </si>
  <si>
    <t>[배달]1개월월요일매출금액비율</t>
  </si>
  <si>
    <t>month1_delivery_tuesday_sale_amount_rate</t>
  </si>
  <si>
    <t>[배달]1개월화요일매출금액비율</t>
  </si>
  <si>
    <t>month1_delivery_wednesday_sale_amount_rate</t>
  </si>
  <si>
    <t>[배달]1개월수요일매출금액비율</t>
  </si>
  <si>
    <t>month1_delivery_thursday_sale_amount_rate</t>
  </si>
  <si>
    <t>[배달]1개월목요일매출금액비율</t>
  </si>
  <si>
    <t>month1_delivery_friday_sale_amount_rate</t>
  </si>
  <si>
    <t>[배달]1개월금요일매출금액비율</t>
  </si>
  <si>
    <t>month1_delivery_saturday_sale_amount_rate</t>
  </si>
  <si>
    <t>[배달]1개월토요일매출금액비율</t>
  </si>
  <si>
    <t>tb_bv_platform_naver_saleitem</t>
  </si>
  <si>
    <t>네이버매물정보</t>
  </si>
  <si>
    <t>현재 갱신 안됨</t>
  </si>
  <si>
    <t>saleitem_number</t>
  </si>
  <si>
    <t>매물번호</t>
  </si>
  <si>
    <t>standard_date</t>
  </si>
  <si>
    <t>수집기준일</t>
  </si>
  <si>
    <t>saleitem_name</t>
  </si>
  <si>
    <t>매물명</t>
  </si>
  <si>
    <t>주택구분명</t>
  </si>
  <si>
    <t>해당층/총층</t>
  </si>
  <si>
    <t>가격(월세)</t>
  </si>
  <si>
    <t>area_name</t>
  </si>
  <si>
    <t>면적명</t>
  </si>
  <si>
    <t>direction_name</t>
  </si>
  <si>
    <t>방향</t>
  </si>
  <si>
    <t>saleitem_check_date</t>
  </si>
  <si>
    <t>매물확인일</t>
  </si>
  <si>
    <t>saleitem_feature_content</t>
  </si>
  <si>
    <t>매물설명</t>
  </si>
  <si>
    <t>saleitem_tag_array</t>
  </si>
  <si>
    <t>매물태그</t>
  </si>
  <si>
    <t>content_supply_name</t>
  </si>
  <si>
    <t>콘텐츠제공자</t>
  </si>
  <si>
    <t>broker_name</t>
  </si>
  <si>
    <t>중개사명</t>
  </si>
  <si>
    <t>month1_delivery_sunday_sale_amount_rate</t>
  </si>
  <si>
    <t>[배달]1개월일요일매출금액비율</t>
  </si>
  <si>
    <t>month1_delivery_holiday_sale_amount_rate</t>
  </si>
  <si>
    <t>[배달]1개월공휴일매출금액비율</t>
  </si>
  <si>
    <t>month1_delivery_hour_between_5_11_sale_amount_rate</t>
  </si>
  <si>
    <t>[배달]1개월5~11시매출금액비율</t>
  </si>
  <si>
    <t>month1_delivery_hour_between_12_13_sale_amount_rate</t>
  </si>
  <si>
    <t>[배달]1개월12~13시매출금액비율</t>
  </si>
  <si>
    <t>month1_delivery_hour_between_14_17_sale_amount_rate</t>
  </si>
  <si>
    <t>[배달]1개월14~17시매출금액비율</t>
  </si>
  <si>
    <t>month1_delivery_hour_between_18_22_sale_amount_rate</t>
  </si>
  <si>
    <t>[배달]1개월18~22시매출금액비율</t>
  </si>
  <si>
    <t>month1_delivery_hour_between_23_4_sale_amount_rate</t>
  </si>
  <si>
    <t>[배달]1개월23~4시매출금액비율</t>
  </si>
  <si>
    <t>month1_delivery_corporation_use_count_rate</t>
  </si>
  <si>
    <t>[배달]1개월법인이용건수비율</t>
  </si>
  <si>
    <t>month1_delivery_monday_use_count_rate</t>
  </si>
  <si>
    <t>[배달]1개월월요일이용건수비율</t>
  </si>
  <si>
    <t>month1_delivery_tuesday_use_count_rate</t>
  </si>
  <si>
    <t>[배달]1개월화요일이용건수비율</t>
  </si>
  <si>
    <t>month1_delivery_wednesday_use_count_rate</t>
  </si>
  <si>
    <t>[배달]1개월수요일이용건수비율</t>
  </si>
  <si>
    <t>month1_delivery_thursday_use_count_rate</t>
  </si>
  <si>
    <t>[배달]1개월목요일이용건수비율</t>
  </si>
  <si>
    <t>month1_delivery_friday_use_count_rate</t>
  </si>
  <si>
    <t>[배달]1개월금요일이용건수비율</t>
  </si>
  <si>
    <t>month1_delivery_saturday_use_count_rate</t>
  </si>
  <si>
    <t>[배달]1개월토요일이용건수비율</t>
  </si>
  <si>
    <t>month1_delivery_sunday_use_count_rate</t>
  </si>
  <si>
    <t>[배달]1개월일요일이용건수비율</t>
  </si>
  <si>
    <t>month1_delivery_holiday_use_count_rate</t>
  </si>
  <si>
    <t>[배달]1개월공휴일이용건수비율</t>
  </si>
  <si>
    <t>month1_delivery_hour_between_5_11_use_count_rate</t>
  </si>
  <si>
    <t>[배달]1개월5~11시이용건수비율</t>
  </si>
  <si>
    <t>month1_delivery_hour_between_12_13_use_count_rate</t>
  </si>
  <si>
    <t>[배달]1개월12~13시이용건수비율</t>
  </si>
  <si>
    <t>month1_delivery_hour_between_14_17_use_count_rate</t>
  </si>
  <si>
    <t>[배달]1개월14~17시이용건수비율</t>
  </si>
  <si>
    <t>month1_delivery_hour_between_18_22_use_count_rate</t>
  </si>
  <si>
    <t>[배달]1개월18~22시이용건수비율</t>
  </si>
  <si>
    <t>month1_delivery_hour_between_23_4_use_count_rate</t>
  </si>
  <si>
    <t>[배달]1개월23~4시이용건수비율</t>
  </si>
  <si>
    <t>month1_delivery_corporation_customer_count_rate</t>
  </si>
  <si>
    <t>[배달]1개월법인이용회원수비율</t>
  </si>
  <si>
    <t>document_division_code</t>
  </si>
  <si>
    <t>토지임야대장구분코드</t>
  </si>
  <si>
    <t>document_division_name</t>
  </si>
  <si>
    <t>토지임야대장구분명</t>
  </si>
  <si>
    <t>land_purpose_code</t>
  </si>
  <si>
    <t>지목코드</t>
  </si>
  <si>
    <t>land_purpose_name</t>
  </si>
  <si>
    <t>지목</t>
  </si>
  <si>
    <t>purpose_region_division_1_code</t>
  </si>
  <si>
    <t>용도지역구분코드1</t>
  </si>
  <si>
    <t>purpose_region_division_2_code</t>
  </si>
  <si>
    <t>용도지역구분코드2</t>
  </si>
  <si>
    <t>purpose_region_division_2_name</t>
  </si>
  <si>
    <t>용도지역구분명2</t>
  </si>
  <si>
    <t>land_use_situation_detail_code</t>
  </si>
  <si>
    <t>토지이용상황코드</t>
  </si>
  <si>
    <t>land_use_situation_detail_name</t>
  </si>
  <si>
    <t>토지이용상황명</t>
  </si>
  <si>
    <t>land_shape_height_code</t>
  </si>
  <si>
    <t>지형고저코드</t>
  </si>
  <si>
    <t>land_shape_height_name</t>
  </si>
  <si>
    <t>지형고저명</t>
  </si>
  <si>
    <t>land_shape_code</t>
  </si>
  <si>
    <t>지형형상코드</t>
  </si>
  <si>
    <t>land_shape_name</t>
  </si>
  <si>
    <t>지형형상명</t>
  </si>
  <si>
    <t>road_boundary_type_code</t>
  </si>
  <si>
    <t>도로접면코드</t>
  </si>
  <si>
    <t>road_boundary_type_name</t>
  </si>
  <si>
    <t>도로접면명</t>
  </si>
  <si>
    <t>tb_complex_apartment_shape_pk</t>
  </si>
  <si>
    <t>(임시) 아파트단지도형정보</t>
  </si>
  <si>
    <t>빅밸류주택구분명</t>
  </si>
  <si>
    <t>단지연차</t>
  </si>
  <si>
    <t>최고층수</t>
  </si>
  <si>
    <t>난방구분명</t>
  </si>
  <si>
    <t>지하철역거리</t>
  </si>
  <si>
    <t>최근6개월최저실거래가</t>
  </si>
  <si>
    <t>최근6개월최고실거래가</t>
  </si>
  <si>
    <t>배정초등학교좌표</t>
  </si>
  <si>
    <t>배정중학교좌표</t>
  </si>
  <si>
    <t>배정고등학교좌표</t>
  </si>
  <si>
    <t>도형생성에_사용된_도로명주소_개수</t>
  </si>
  <si>
    <t>도형생성에_사용된_pnu_개수</t>
  </si>
  <si>
    <t>tb_court_auction</t>
  </si>
  <si>
    <t>경매정보</t>
  </si>
  <si>
    <t>court_name</t>
  </si>
  <si>
    <t>법원명</t>
  </si>
  <si>
    <t>case_number</t>
  </si>
  <si>
    <t>사건번호</t>
  </si>
  <si>
    <t>list_number</t>
  </si>
  <si>
    <t>목록번호</t>
  </si>
  <si>
    <t>saleitem_division_name</t>
  </si>
  <si>
    <t>매물구분명</t>
  </si>
  <si>
    <t>list_division_name</t>
  </si>
  <si>
    <t>목록구분명</t>
  </si>
  <si>
    <t>list_address</t>
  </si>
  <si>
    <t>목록주소</t>
  </si>
  <si>
    <t>saleitem_evaluation_price</t>
  </si>
  <si>
    <t>매물평가가격</t>
  </si>
  <si>
    <t>case_request_price</t>
  </si>
  <si>
    <t>사건요청가격</t>
  </si>
  <si>
    <t>list_rent_population_count</t>
  </si>
  <si>
    <t>목록임대인구수</t>
  </si>
  <si>
    <t>list_rent_situation_name</t>
  </si>
  <si>
    <t>목록임대상황명</t>
  </si>
  <si>
    <t>case_receipt_date</t>
  </si>
  <si>
    <t>사건수령일</t>
  </si>
  <si>
    <t>case_auction_start_date</t>
  </si>
  <si>
    <t>사건경매시작일</t>
  </si>
  <si>
    <t>case_situation_examination_date</t>
  </si>
  <si>
    <t>사건상황조사일</t>
  </si>
  <si>
    <t>list_dividend_request_deadline_date</t>
  </si>
  <si>
    <t>목록배당요구기한일</t>
  </si>
  <si>
    <t>case_realestate_situation_content</t>
  </si>
  <si>
    <t>사건부동산상황내용</t>
  </si>
  <si>
    <t>saleitem_evaluation_summary_content</t>
  </si>
  <si>
    <t>매물평가요약내용</t>
  </si>
  <si>
    <t>saleitem_reference_content</t>
  </si>
  <si>
    <t>매물참고내용</t>
  </si>
  <si>
    <t>list_rent_etc_content</t>
  </si>
  <si>
    <t>목록임대기타내용</t>
  </si>
  <si>
    <t>list_purpose_structure_area_content</t>
  </si>
  <si>
    <t>목록용도구조면적내용</t>
  </si>
  <si>
    <t>list_reference_content</t>
  </si>
  <si>
    <t>목록참고내용</t>
  </si>
  <si>
    <t>list_status_name</t>
  </si>
  <si>
    <t>목록상태명</t>
  </si>
  <si>
    <t>saleitem_bid_way_name</t>
  </si>
  <si>
    <t>매물입찰방법명</t>
  </si>
  <si>
    <t>renewal_datetime</t>
  </si>
  <si>
    <t>갱신일시</t>
  </si>
  <si>
    <t>road_name_address_number</t>
  </si>
  <si>
    <t>tb_eupmyeondong_boundary</t>
  </si>
  <si>
    <t>읍면동경계기준</t>
  </si>
  <si>
    <t>eupmyeondong_code</t>
  </si>
  <si>
    <t>법정동동동코드</t>
  </si>
  <si>
    <t>eupmyeondong_korean_name</t>
  </si>
  <si>
    <t>법정동한글명</t>
  </si>
  <si>
    <t>eupmyeondong_english_name</t>
  </si>
  <si>
    <t>법정동영문명</t>
  </si>
  <si>
    <t>standard_land_is</t>
  </si>
  <si>
    <t>표준지여부</t>
  </si>
  <si>
    <t>ownership_division_code</t>
  </si>
  <si>
    <t>소유자구분코드</t>
  </si>
  <si>
    <t>최근소유자변동날짜</t>
  </si>
  <si>
    <t>purpose_district_name_list</t>
  </si>
  <si>
    <t>용도지구목록</t>
  </si>
  <si>
    <t>tb_bv_platform_land_notice_price</t>
  </si>
  <si>
    <t>토지공시가격정보</t>
  </si>
  <si>
    <t>(년별) / 202301~</t>
  </si>
  <si>
    <t>notice_standard_year</t>
  </si>
  <si>
    <t>소유자순번</t>
  </si>
  <si>
    <t>소유자이름</t>
  </si>
  <si>
    <t>tb_bv_platform_land_registry_identification_number</t>
  </si>
  <si>
    <t>토지등기고유번호정보</t>
  </si>
  <si>
    <t>등기고유번호</t>
  </si>
  <si>
    <t>tb_bv_platform_nation_house_bond_purchase_amount</t>
  </si>
  <si>
    <t>국민주택채권정보</t>
  </si>
  <si>
    <t>표제부고유번호</t>
  </si>
  <si>
    <t>전유부고유번호</t>
  </si>
  <si>
    <t>receipt_date</t>
  </si>
  <si>
    <t>접수일자</t>
  </si>
  <si>
    <t>receipt_number</t>
  </si>
  <si>
    <t>접수번호</t>
  </si>
  <si>
    <t>receipt_series_number</t>
  </si>
  <si>
    <t>접수일련번호</t>
  </si>
  <si>
    <t>receipt_registry_office_code</t>
  </si>
  <si>
    <t>접수등기소코드</t>
  </si>
  <si>
    <t>receipt_registry_office_name</t>
  </si>
  <si>
    <t>접수등기소</t>
  </si>
  <si>
    <t>management_office_name</t>
  </si>
  <si>
    <t>담당계</t>
  </si>
  <si>
    <t>realestate_address</t>
  </si>
  <si>
    <t>부동산소재지번</t>
  </si>
  <si>
    <t>registry_purpose_name</t>
  </si>
  <si>
    <t>등기목적</t>
  </si>
  <si>
    <t>status_name</t>
  </si>
  <si>
    <t>처리상태</t>
  </si>
  <si>
    <t>nation_house_bond_number</t>
  </si>
  <si>
    <t>국민주택채권번호</t>
  </si>
  <si>
    <t>nation_house_bond_purchase_amount</t>
  </si>
  <si>
    <t>국민주택채권매입액</t>
  </si>
  <si>
    <t>naion_house_bond_refund_amount</t>
  </si>
  <si>
    <t>국민주택채권환급액</t>
  </si>
  <si>
    <t>registry_date</t>
  </si>
  <si>
    <t>등록날짜</t>
  </si>
  <si>
    <t>buyer_name</t>
  </si>
  <si>
    <t>구매자명</t>
  </si>
  <si>
    <t>seller_name</t>
  </si>
  <si>
    <t>판매자명</t>
  </si>
  <si>
    <t>deal_type_name</t>
  </si>
  <si>
    <t>거래유형</t>
  </si>
  <si>
    <t>broker_address</t>
  </si>
  <si>
    <t>중개사주소</t>
  </si>
  <si>
    <t>contract_start_ym</t>
  </si>
  <si>
    <t>계약시작일</t>
  </si>
  <si>
    <t>contract_end_ym</t>
  </si>
  <si>
    <t>계약종료일</t>
  </si>
  <si>
    <t>renewal_request_is</t>
  </si>
  <si>
    <t>갱신요구권사용여부</t>
  </si>
  <si>
    <t>old_deposit_price</t>
  </si>
  <si>
    <t>종전보증금</t>
  </si>
  <si>
    <t>old_price</t>
  </si>
  <si>
    <t>종전가격</t>
  </si>
  <si>
    <t>road_condition_name</t>
  </si>
  <si>
    <t>도로조건</t>
  </si>
  <si>
    <t>tb_bv_platform_space_key</t>
  </si>
  <si>
    <t>공간정보매칭키정보</t>
  </si>
  <si>
    <t>key_name</t>
  </si>
  <si>
    <t>키이름</t>
  </si>
  <si>
    <t>space_key</t>
  </si>
  <si>
    <t>공간키</t>
  </si>
  <si>
    <t>tb_floor_overview</t>
  </si>
  <si>
    <t>건축물대장 층 정보</t>
  </si>
  <si>
    <t>(월별) / 202407~</t>
  </si>
  <si>
    <t>표제_건물_대장_관리_번호</t>
  </si>
  <si>
    <t>기준_년월</t>
  </si>
  <si>
    <t>토지_번호_주소</t>
  </si>
  <si>
    <t>도로_이름_주소</t>
  </si>
  <si>
    <t>건물_이름</t>
  </si>
  <si>
    <t>시도_시군구_코드</t>
  </si>
  <si>
    <t>eupmyeondong_ri_code</t>
  </si>
  <si>
    <t>읍면동_리_코드</t>
  </si>
  <si>
    <t>land_number_division_code</t>
  </si>
  <si>
    <t>토지_번호_구분_코드</t>
  </si>
  <si>
    <t>주요_토지_번호</t>
  </si>
  <si>
    <t>부속_토지_번호</t>
  </si>
  <si>
    <t>special_land_name</t>
  </si>
  <si>
    <t>특수_토지_이름</t>
  </si>
  <si>
    <t>block_name</t>
  </si>
  <si>
    <t>블록_이름</t>
  </si>
  <si>
    <t>lot_name</t>
  </si>
  <si>
    <t>로트_이름</t>
  </si>
  <si>
    <t>도로_코드</t>
  </si>
  <si>
    <t>eupmyeondong_series_code</t>
  </si>
  <si>
    <t>읍면동_일련_코드</t>
  </si>
  <si>
    <t>지하_구분_코드</t>
  </si>
  <si>
    <t>주요_건물_번호</t>
  </si>
  <si>
    <t>부속_건물_번호</t>
  </si>
  <si>
    <t>동_이름</t>
  </si>
  <si>
    <t>floor_division_code</t>
  </si>
  <si>
    <t>층_구분_코드</t>
  </si>
  <si>
    <t>층_구분_이름</t>
  </si>
  <si>
    <t>층_번호</t>
  </si>
  <si>
    <t>층_이름</t>
  </si>
  <si>
    <t>structure_code</t>
  </si>
  <si>
    <t>구조_코드</t>
  </si>
  <si>
    <t>구조_이름</t>
  </si>
  <si>
    <t>etc_structure_name</t>
  </si>
  <si>
    <t>기타_구조_이름</t>
  </si>
  <si>
    <t>purpose_code</t>
  </si>
  <si>
    <t>용도_코드</t>
  </si>
  <si>
    <t>purpose_name</t>
  </si>
  <si>
    <t>용도_이름</t>
  </si>
  <si>
    <t>etc_purpose_name</t>
  </si>
  <si>
    <t>기타_용도_이름</t>
  </si>
  <si>
    <t>주요_부속_구분_코드</t>
  </si>
  <si>
    <t>주요_부속_구분_이름</t>
  </si>
  <si>
    <t>area_except_is</t>
  </si>
  <si>
    <t>면적_제외_유무</t>
  </si>
  <si>
    <t>create_date</t>
  </si>
  <si>
    <t>생성_날짜</t>
  </si>
  <si>
    <t>삽입_일시</t>
  </si>
  <si>
    <t>tb_grid_bus_stop</t>
  </si>
  <si>
    <t>sido_code</t>
  </si>
  <si>
    <t>bus_stop_management_number</t>
  </si>
  <si>
    <t>bus_stop_series_number</t>
  </si>
  <si>
    <t>point_space_series_number</t>
  </si>
  <si>
    <t>road_name</t>
  </si>
  <si>
    <t>underground_is</t>
  </si>
  <si>
    <t>representative_address_is</t>
  </si>
  <si>
    <t>utm_x_coordinate</t>
  </si>
  <si>
    <t>utm_y_coordinate</t>
  </si>
  <si>
    <t>change_reason_code</t>
  </si>
  <si>
    <t>tb_grid_subway_station</t>
  </si>
  <si>
    <t>격자 내 지하철역 정보</t>
  </si>
  <si>
    <t>region_name</t>
  </si>
  <si>
    <t>지역명</t>
  </si>
  <si>
    <t>route_name</t>
  </si>
  <si>
    <t>station_name</t>
  </si>
  <si>
    <t>movein_under_year1_household_count</t>
  </si>
  <si>
    <t>movein_between_year_1_2_household_count</t>
  </si>
  <si>
    <t>movein_between_year_2_3_household_count</t>
  </si>
  <si>
    <t>movein_under_year1_population_count</t>
  </si>
  <si>
    <t>movein_between_year_1_2_population_count</t>
  </si>
  <si>
    <t>movein_between_year_2_3_population_count</t>
  </si>
  <si>
    <t>alone_house_household_count</t>
  </si>
  <si>
    <t>villa_household_count</t>
  </si>
  <si>
    <t>apartment_household_count</t>
  </si>
  <si>
    <t>city_living_house_household_count</t>
  </si>
  <si>
    <t>officetel_household_count</t>
  </si>
  <si>
    <t>etc_house_household_count</t>
  </si>
  <si>
    <t>pyeong_under_10_household_count</t>
  </si>
  <si>
    <t>pyeong_between_10_19_household_count</t>
  </si>
  <si>
    <t>pyeong_between_20_29_household_count</t>
  </si>
  <si>
    <t>pyeong_between_30_39_household_count</t>
  </si>
  <si>
    <t>pyeong_between_40_49_household_count</t>
  </si>
  <si>
    <t>pyeong_between_50_59_household_count</t>
  </si>
  <si>
    <t>pyeong_over_60_household_count</t>
  </si>
  <si>
    <t>one_person_family_count</t>
  </si>
  <si>
    <t>one_generation_family_count</t>
  </si>
  <si>
    <t>two_generation_family_count</t>
  </si>
  <si>
    <t>three_generation_family_count</t>
  </si>
  <si>
    <t>work_age_population_count</t>
  </si>
  <si>
    <t>salary_worker_count</t>
  </si>
  <si>
    <t>plan_management_region_area</t>
  </si>
  <si>
    <t>neighborhood_commerce_region_area</t>
  </si>
  <si>
    <t>agricultureforest_region_area</t>
  </si>
  <si>
    <t>preservation_management_region_area</t>
  </si>
  <si>
    <t>preservation_greenbelt_region_area</t>
  </si>
  <si>
    <t>production_management_region_area</t>
  </si>
  <si>
    <t>production_greenbelt_region_area</t>
  </si>
  <si>
    <t>general_industry_region_area</t>
  </si>
  <si>
    <t>general_commerce_region_area</t>
  </si>
  <si>
    <t>general_living_region_area</t>
  </si>
  <si>
    <t>nature_greenbelt_region_area</t>
  </si>
  <si>
    <t>nature_environment_preservation_region_area</t>
  </si>
  <si>
    <t>private_industry_region_area</t>
  </si>
  <si>
    <t>private_living_region_area</t>
  </si>
  <si>
    <t>sub_industry_region_area</t>
  </si>
  <si>
    <t>sub_living_region_area</t>
  </si>
  <si>
    <t>centroid_commerce_region_area</t>
  </si>
  <si>
    <t>delivery_commerce_region_area</t>
  </si>
  <si>
    <t>living_region_area</t>
  </si>
  <si>
    <t>commerce_region_area</t>
  </si>
  <si>
    <t>greenbelt_region_area</t>
  </si>
  <si>
    <t>management_region_area</t>
  </si>
  <si>
    <t>industry_region_area</t>
  </si>
  <si>
    <t>bus_stop_below_200m_count</t>
  </si>
  <si>
    <t>bus_stop_over_200m_below_400m_count</t>
  </si>
  <si>
    <t>bus_stop_over_400m_below_600m_count</t>
  </si>
  <si>
    <t>bus_stop_over_600m_below_800m_count</t>
  </si>
  <si>
    <t>bus_stop_over_800m_below_1000m_count</t>
  </si>
  <si>
    <t>subway_station_below_200m_count</t>
  </si>
  <si>
    <t>subway_station_over_200m_below_400m_count</t>
  </si>
  <si>
    <t>subway_station_over_400m_below_600m_count</t>
  </si>
  <si>
    <t>subway_station_over_600m_below_800m_count</t>
  </si>
  <si>
    <t>subway_station_over_800m_below_1000m_count</t>
  </si>
  <si>
    <t>li_name</t>
  </si>
  <si>
    <t>좌표(5179)</t>
  </si>
  <si>
    <t>tb_non_house_realdeal</t>
  </si>
  <si>
    <t>비주택실거래정보</t>
  </si>
  <si>
    <t>division_name</t>
  </si>
  <si>
    <t>구분명</t>
  </si>
  <si>
    <t>대지면적</t>
  </si>
  <si>
    <t>거래가격</t>
  </si>
  <si>
    <t>거래유형명</t>
  </si>
  <si>
    <t>건물구분명</t>
  </si>
  <si>
    <t>purpose_region_name</t>
  </si>
  <si>
    <t>용도지역명</t>
  </si>
  <si>
    <t>도로조건명</t>
  </si>
  <si>
    <t>취소일</t>
  </si>
  <si>
    <t>buyer_division_name</t>
  </si>
  <si>
    <t>구매자구분명</t>
  </si>
  <si>
    <t>seller_division_name</t>
  </si>
  <si>
    <t>판매자구분명</t>
  </si>
  <si>
    <t>건축년도</t>
  </si>
  <si>
    <t>building_purpose_name</t>
  </si>
  <si>
    <t>건축물주용도명</t>
  </si>
  <si>
    <t>tb_sh_card_timeseries</t>
  </si>
  <si>
    <t>202406~202408 (3개월)</t>
  </si>
  <si>
    <t>store_id</t>
  </si>
  <si>
    <t>가맹점id</t>
  </si>
  <si>
    <t>business_regist_id</t>
  </si>
  <si>
    <t>store_name</t>
  </si>
  <si>
    <t>store_address</t>
  </si>
  <si>
    <t>가맹점주소</t>
  </si>
  <si>
    <t>timeseries_index_estimate_sale_amount</t>
  </si>
  <si>
    <t>시계열지수</t>
  </si>
  <si>
    <t>store_estimate_month_sale_amount</t>
  </si>
  <si>
    <t>예상매출(단위: 천원)</t>
  </si>
  <si>
    <t>before_1_month_estimate_sale_amount</t>
  </si>
  <si>
    <t>1개월전예상매출</t>
  </si>
  <si>
    <t>before_2_month_estimate_sale_amount</t>
  </si>
  <si>
    <t>2개월전예상매출</t>
  </si>
  <si>
    <t>before_3_month_estimate_sale_amount</t>
  </si>
  <si>
    <t>3개월전예상매출</t>
  </si>
  <si>
    <t>before_4_month_estimate_sale_amount</t>
  </si>
  <si>
    <t>4개월전예상매출</t>
  </si>
  <si>
    <t>before_5_month_estimate_sale_amount</t>
  </si>
  <si>
    <t>5개월전예상매출</t>
  </si>
  <si>
    <t>before_6_month_estimate_sale_amount</t>
  </si>
  <si>
    <t>6개월전예상매출</t>
  </si>
  <si>
    <t>before_7_month_estimate_sale_amount</t>
  </si>
  <si>
    <t>7개월전예상매출</t>
  </si>
  <si>
    <t>before_8_month_estimate_sale_amount</t>
  </si>
  <si>
    <t>8개월전예상매출</t>
  </si>
  <si>
    <t>before_9_month_estimate_sale_amount</t>
  </si>
  <si>
    <t>9개월전예상매출</t>
  </si>
  <si>
    <t>before_10_month_estimate_sale_amount</t>
  </si>
  <si>
    <t>10개월전예상매출</t>
  </si>
  <si>
    <t>before_11_month_estimate_sale_amount</t>
  </si>
  <si>
    <t>11개월전예상매출</t>
  </si>
  <si>
    <t>store_1_year_estimate_sale_amount</t>
  </si>
  <si>
    <t>1년예상매출합</t>
  </si>
  <si>
    <t>average_1_month_estimate_sale_amount_period_12_months</t>
  </si>
  <si>
    <t>월평균예상매출(보정)</t>
  </si>
  <si>
    <t>on_before_12_month_estimate_sale_rate</t>
  </si>
  <si>
    <t>12개월전대비매출증감비율</t>
  </si>
  <si>
    <t>on_before_6_month_estimate_sale_rate</t>
  </si>
  <si>
    <t>6개월전대비매출증감비율</t>
  </si>
  <si>
    <t>on_before_3_month_estimate_sale_rate</t>
  </si>
  <si>
    <t>3개월전대비매출증감비율</t>
  </si>
  <si>
    <t>on_before_1_month_estimate_sale_rate</t>
  </si>
  <si>
    <t>1개월전대비매출증감비율</t>
  </si>
  <si>
    <t>tb_standard_shape</t>
  </si>
  <si>
    <t>표준도형정보</t>
  </si>
  <si>
    <t>data_standard_date</t>
  </si>
  <si>
    <t>데이터기준년월</t>
  </si>
  <si>
    <t>geometry_area</t>
  </si>
  <si>
    <t>transmission_ym</t>
  </si>
  <si>
    <t>전송년월</t>
  </si>
  <si>
    <t>source_name</t>
  </si>
  <si>
    <t>원천명</t>
  </si>
  <si>
    <t>bv_platform_vision</t>
  </si>
  <si>
    <t>건축_인허가_기본개요</t>
  </si>
  <si>
    <t>일회성 / 비전파트</t>
  </si>
  <si>
    <t>시군구_코드</t>
  </si>
  <si>
    <t>대지_구분_코드</t>
  </si>
  <si>
    <t>번</t>
  </si>
  <si>
    <t>지</t>
  </si>
  <si>
    <t>건축_구분_코드_명</t>
  </si>
  <si>
    <t>사용승인_일</t>
  </si>
  <si>
    <t>관리_허가대장_pk</t>
  </si>
  <si>
    <t>대지_위치</t>
  </si>
  <si>
    <t>건물_명</t>
  </si>
  <si>
    <t>특수지_명</t>
  </si>
  <si>
    <t>블록</t>
  </si>
  <si>
    <t>로트</t>
  </si>
  <si>
    <t>지목_코드_명</t>
  </si>
  <si>
    <t>지역_코드_명</t>
  </si>
  <si>
    <t>지구_코드_명</t>
  </si>
  <si>
    <t>구역_코드_명</t>
  </si>
  <si>
    <t>지목_코드</t>
  </si>
  <si>
    <t>지역_코드</t>
  </si>
  <si>
    <t>지구_코드</t>
  </si>
  <si>
    <t>구역_코드</t>
  </si>
  <si>
    <t>건축_구분_코드</t>
  </si>
  <si>
    <t>대지_면적</t>
  </si>
  <si>
    <t>건축_면적</t>
  </si>
  <si>
    <t>건폐_율</t>
  </si>
  <si>
    <t>용적_률_산정_연면적</t>
  </si>
  <si>
    <t>용적_률</t>
  </si>
  <si>
    <t>주_건축물_수</t>
  </si>
  <si>
    <t>부속_건축물_동_수</t>
  </si>
  <si>
    <t>주_용도_코드</t>
  </si>
  <si>
    <t>주_용도_코드_명</t>
  </si>
  <si>
    <t>세대_수</t>
  </si>
  <si>
    <t>호_수</t>
  </si>
  <si>
    <t>가구_수</t>
  </si>
  <si>
    <t>총_주차_수</t>
  </si>
  <si>
    <t>착공_예정_일</t>
  </si>
  <si>
    <t>착공_연기_일</t>
  </si>
  <si>
    <t>실제_착공_일</t>
  </si>
  <si>
    <t>건축_허가_일</t>
  </si>
  <si>
    <t>생성_일자</t>
  </si>
  <si>
    <t>tb_building_document_management_number_compare_final_majority</t>
  </si>
  <si>
    <t>매칭키 변경 히스토리정보</t>
  </si>
  <si>
    <t>old_ppk</t>
  </si>
  <si>
    <t>old_jpk</t>
  </si>
  <si>
    <t>new_ppk</t>
  </si>
  <si>
    <t>new_jpk</t>
  </si>
  <si>
    <t>old_pnu</t>
  </si>
  <si>
    <t>old_road_name_no</t>
  </si>
  <si>
    <t>new_pnu</t>
  </si>
  <si>
    <t>new_road_name_no</t>
  </si>
  <si>
    <t>tb_building_owner_history</t>
  </si>
  <si>
    <t>건물소유자 히스토리정보</t>
  </si>
  <si>
    <t>public_rate</t>
  </si>
  <si>
    <t>change_serial_number</t>
  </si>
  <si>
    <t>parsed_change_date</t>
  </si>
  <si>
    <t>tb_local_store_permits_recent</t>
  </si>
  <si>
    <t>인허가 정보 (상가)</t>
  </si>
  <si>
    <t>license_date</t>
  </si>
  <si>
    <t>closing_date</t>
  </si>
  <si>
    <t>open_service_id</t>
  </si>
  <si>
    <t>open_service_name</t>
  </si>
  <si>
    <t>management_number</t>
  </si>
  <si>
    <t>store_type_name</t>
  </si>
  <si>
    <t>store_status_code</t>
  </si>
  <si>
    <t>store_status_name</t>
  </si>
  <si>
    <t>detailed_store_status_code</t>
  </si>
  <si>
    <t>detailed_store_status_name</t>
  </si>
  <si>
    <t>license_cancellation_date</t>
  </si>
  <si>
    <t>temporary_closure_start_date</t>
  </si>
  <si>
    <t>temporary_closure_end_date</t>
  </si>
  <si>
    <t>reopening_date</t>
  </si>
  <si>
    <t>store_area</t>
  </si>
  <si>
    <t>open_local_government_code</t>
  </si>
  <si>
    <t>land_post_number</t>
  </si>
  <si>
    <t>post_number</t>
  </si>
  <si>
    <t>longitude_x</t>
  </si>
  <si>
    <t>latitude_y</t>
  </si>
  <si>
    <t>longitude_utm_x</t>
  </si>
  <si>
    <t>latitude_utm_y</t>
  </si>
  <si>
    <t>last_modification_datetime</t>
  </si>
  <si>
    <t>data_update_type</t>
  </si>
  <si>
    <t>data_update_datetime</t>
  </si>
  <si>
    <t>store_phone_number</t>
  </si>
  <si>
    <t>attributes</t>
  </si>
  <si>
    <t>tb_metropolitan_evening_commute_od_202407</t>
  </si>
  <si>
    <t>수도권 퇴근 통행 OD 정보 (오후)</t>
  </si>
  <si>
    <t>live_station_id</t>
  </si>
  <si>
    <t>work_station_id</t>
  </si>
  <si>
    <t>live_station_name</t>
  </si>
  <si>
    <t>work_station_name</t>
  </si>
  <si>
    <t>work_station_type</t>
  </si>
  <si>
    <t>evening_daily_commute_count</t>
  </si>
  <si>
    <t>evening_commute_average_time</t>
  </si>
  <si>
    <t>evening_commute_average_distance</t>
  </si>
  <si>
    <t>live_station_geometry</t>
  </si>
  <si>
    <t>work_station_geometry</t>
  </si>
  <si>
    <t>live_station_legaldong</t>
  </si>
  <si>
    <t>work_station_legaldong</t>
  </si>
  <si>
    <t>live_station_grid_id</t>
  </si>
  <si>
    <t>work_station_grid_id</t>
  </si>
  <si>
    <t>live_station_type</t>
  </si>
  <si>
    <t>evening_commute_median_time</t>
  </si>
  <si>
    <t>evening_commute_median_distance</t>
  </si>
  <si>
    <t>tb_metropolitan_morning_commute_od_202407</t>
  </si>
  <si>
    <t>수도권 출근 통행 OD 정보 (오전)</t>
  </si>
  <si>
    <t>morning_daily_commute_count</t>
  </si>
  <si>
    <t>morning_commute_average_time</t>
  </si>
  <si>
    <t>morning_commute_average_distance</t>
  </si>
  <si>
    <t>morning_commute_median_time</t>
  </si>
  <si>
    <t>morning_commute_median_distance</t>
  </si>
  <si>
    <t>tb_ppk_centroid</t>
  </si>
  <si>
    <t>건물 중심점좌표 정보</t>
  </si>
  <si>
    <t>x_coordinate</t>
  </si>
  <si>
    <t>y_coordinate</t>
  </si>
  <si>
    <t>tb_telegram_trustay_building_info</t>
  </si>
  <si>
    <t>TRUSTAY 제공 건물정보</t>
  </si>
  <si>
    <t>road_name_no</t>
  </si>
  <si>
    <t>dong</t>
  </si>
  <si>
    <t>floor</t>
  </si>
  <si>
    <t>ho</t>
  </si>
  <si>
    <t>land_address</t>
  </si>
  <si>
    <t>tenement_name</t>
  </si>
  <si>
    <t>main_house_division_name</t>
  </si>
  <si>
    <t>build_year</t>
  </si>
  <si>
    <t>building_total_total_floor_area</t>
  </si>
  <si>
    <t>building_calculate_total_floor_area</t>
  </si>
  <si>
    <t>danji_lng</t>
  </si>
  <si>
    <t>danji_lat</t>
  </si>
  <si>
    <t>building_count</t>
  </si>
  <si>
    <t>other_building_count</t>
  </si>
  <si>
    <t>mix_main_perpose_code</t>
  </si>
  <si>
    <t>apt_b_company</t>
  </si>
  <si>
    <t>apt_a_company</t>
  </si>
  <si>
    <t>manage_name</t>
  </si>
  <si>
    <t>heat_name</t>
  </si>
  <si>
    <t>hall_name</t>
  </si>
  <si>
    <t>sale_name</t>
  </si>
  <si>
    <t>nearby_large_store_count</t>
  </si>
  <si>
    <t>subway_distance</t>
  </si>
  <si>
    <t>hospital_distance</t>
  </si>
  <si>
    <t>elementary_school_distance</t>
  </si>
  <si>
    <t>middle_school_distance</t>
  </si>
  <si>
    <t>high_school_distance</t>
  </si>
  <si>
    <t>park_distance</t>
  </si>
  <si>
    <t>park_area</t>
  </si>
  <si>
    <t>standard_yn</t>
  </si>
  <si>
    <t>main_sub_division_code_name</t>
  </si>
  <si>
    <t>main_perpose_name</t>
  </si>
  <si>
    <t>dong_gprate</t>
  </si>
  <si>
    <t>dong_yjrate</t>
  </si>
  <si>
    <t>dong_high</t>
  </si>
  <si>
    <t>dong_ground_floor_count</t>
  </si>
  <si>
    <t>dong_underground_floor_count</t>
  </si>
  <si>
    <t>dong_elevator</t>
  </si>
  <si>
    <t>dong_parking</t>
  </si>
  <si>
    <t>dong_household_count</t>
  </si>
  <si>
    <t>gujo_name</t>
  </si>
  <si>
    <t>floor_type</t>
  </si>
  <si>
    <t>notice_standard_date</t>
  </si>
  <si>
    <t>contract_count_6_month</t>
  </si>
  <si>
    <t>contract_min_price_6_month</t>
  </si>
  <si>
    <t>contract_max_price_6_month</t>
  </si>
  <si>
    <t>contract_mean_price_6_month</t>
  </si>
  <si>
    <t>contract_count_5_month</t>
  </si>
  <si>
    <t>contract_min_price_5_month</t>
  </si>
  <si>
    <t>contract_max_price_5_month</t>
  </si>
  <si>
    <t>contract_mean_price_5_month</t>
  </si>
  <si>
    <t>contract_count_4_month</t>
  </si>
  <si>
    <t>contract_min_price_4_month</t>
  </si>
  <si>
    <t>contract_max_price_4_month</t>
  </si>
  <si>
    <t>contract_mean_price_4_month</t>
  </si>
  <si>
    <t>contract_count_3_month</t>
  </si>
  <si>
    <t>contract_min_price_3_month</t>
  </si>
  <si>
    <t>contract_max_price_3_month</t>
  </si>
  <si>
    <t>contract_mean_price_3_month</t>
  </si>
  <si>
    <t>contract_count_2_month</t>
  </si>
  <si>
    <t>contract_min_price_2_month</t>
  </si>
  <si>
    <t>contract_max_price_2_month</t>
  </si>
  <si>
    <t>contract_mean_price_2_month</t>
  </si>
  <si>
    <t>contract_count_1_month</t>
  </si>
  <si>
    <t>contract_min_price_1_month</t>
  </si>
  <si>
    <t>contract_max_price_1_month</t>
  </si>
  <si>
    <t>contract_mean_price_1_month</t>
  </si>
  <si>
    <t>sise_prediction_standard_ym</t>
  </si>
  <si>
    <t>prediction_sise</t>
  </si>
  <si>
    <t>sise_calculate_household_count</t>
  </si>
  <si>
    <t>cs_count</t>
  </si>
  <si>
    <t>upper_limit_price</t>
  </si>
  <si>
    <t>lower_limit_price</t>
  </si>
  <si>
    <t>pyung</t>
  </si>
  <si>
    <t>pyung_type</t>
  </si>
  <si>
    <t>tenement_key</t>
  </si>
  <si>
    <t>DIZO</t>
  </si>
  <si>
    <t>시세 실거래</t>
  </si>
  <si>
    <t>시세 실거래_단지형 아파트 시세 Focus</t>
  </si>
  <si>
    <t>주택유형 개별</t>
  </si>
  <si>
    <t>[Flow 관리]시세 실거래_단지형 아파트 시세 Focus</t>
  </si>
  <si>
    <t>시세 실거래_나홀로아파트 시세 Focus</t>
  </si>
  <si>
    <t>[Flow 관리]시세 실거래_나홀로아파트 시세 Focus</t>
  </si>
  <si>
    <t>시세 실거래_아파트 실거래 다각도 분석</t>
  </si>
  <si>
    <t>단지형아파트, 나홀로아파트 한정</t>
  </si>
  <si>
    <t>[Flow 관리]시세 실거래_아파트 실거래 다각도 분석</t>
  </si>
  <si>
    <t>시세 실거래_오피스텔 시세 Focus</t>
  </si>
  <si>
    <t>[Flow 관리]시세 실거래_오피스텔 시세 Focus</t>
  </si>
  <si>
    <t>시세 실거래_연립다세대 시세 Focus</t>
  </si>
  <si>
    <t>[Flow 관리]시세 실거래_연립다세대 시세 Focus</t>
  </si>
  <si>
    <t>시세 실거래_단독다가구 시세 Focus</t>
  </si>
  <si>
    <t>[Flow 관리]시세 실거래_단독다가구 시세 Focus</t>
  </si>
  <si>
    <t>시세 실거래_주택 실거래 다각도 분석</t>
  </si>
  <si>
    <t>전체 주택유형</t>
  </si>
  <si>
    <t>[Flow 관리]시세 실거래_주택 실거래 다각도 분석</t>
  </si>
  <si>
    <t>임차 만기 예정</t>
  </si>
  <si>
    <t>임차 만기 예정_아파트 임차 만료 추정</t>
  </si>
  <si>
    <t>[Flow 관리]임차 만기 예정_아파트 임차 만료 추정</t>
  </si>
  <si>
    <t>임차 만기 예정_오피스텔 임차 만료 추정</t>
  </si>
  <si>
    <t>[Flow 관리]임차 만기 예정_오피스텔 임차 만료 추정</t>
  </si>
  <si>
    <t>임차 만기 예정_연립다세대 임차 만료추정</t>
  </si>
  <si>
    <t>[Flow 관리]임차 만기 예정_연립다세대 임차 만료추정</t>
  </si>
  <si>
    <t>소유자 이력</t>
  </si>
  <si>
    <t>소유자 이력_현소유자 주택 이동 변화</t>
  </si>
  <si>
    <t>[Flow 관리]소유자 이력_현소유자 주택 이동 변화</t>
  </si>
  <si>
    <t>소유자 이력_매도자 주택 이동 변화</t>
  </si>
  <si>
    <t>[Flow 관리]소유자 이력_매도자 주택 이동 변화</t>
  </si>
  <si>
    <t>소유자 이력_주거용 건물 소유자 정보</t>
  </si>
  <si>
    <t>소유자의 주소 포함, 공동소유자 포함</t>
  </si>
  <si>
    <t>[Flow 관리]소유자 이력_주거용 건물 소유자 정보</t>
  </si>
  <si>
    <t>소유자 이력_현소유자 주택 이동 변화 분석(비아파트)</t>
  </si>
  <si>
    <t>아파트 외 주택유형</t>
  </si>
  <si>
    <t>소유자 이력_매도자 주택 이동 변화 분석(비아파트)</t>
  </si>
  <si>
    <t>소유자 이력_상업용 건물 소유자 정보</t>
  </si>
  <si>
    <t>[Flow 관리]소유자 이력_상업용 건물 소유자 정보</t>
  </si>
  <si>
    <t>소유자 이력_토지 소유자 정보</t>
  </si>
  <si>
    <t>[Flow 관리]소유자 이력_토지 소유자 정보</t>
  </si>
  <si>
    <t xml:space="preserve">사업자 </t>
  </si>
  <si>
    <t>사업자_사업자 정보 조회(최근 2년)</t>
  </si>
  <si>
    <t>사업자 전체</t>
  </si>
  <si>
    <t>[Flow 관리]사업자_사업자 정보 조회(최근 2년)</t>
  </si>
  <si>
    <t>사업자_지역 내 편의점 매출 분석</t>
  </si>
  <si>
    <t>편의점 계속사업자 전체</t>
  </si>
  <si>
    <t>[Flow 관리]사업자_지역 내 편의점 매출 분석</t>
  </si>
  <si>
    <t>사업자_음식업 상가 매출 분석</t>
  </si>
  <si>
    <t>음식업 계속사업자 전체</t>
  </si>
  <si>
    <t>[Flow 관리]사업자_음식업 상가 매출 분석</t>
  </si>
  <si>
    <t>사업자_음료 상권 매출 분석</t>
  </si>
  <si>
    <t>커피전문점/음료점업 계속사업자 전체</t>
  </si>
  <si>
    <t>[Flow 관리]사업자_음료 상권 매출 분석</t>
  </si>
  <si>
    <t>인구 현황</t>
  </si>
  <si>
    <t>인구 현황_거주인구 및 소득</t>
  </si>
  <si>
    <t>거주인구 전체</t>
  </si>
  <si>
    <t>[Flow 관리]인구 현황_거주인구 및 소득</t>
  </si>
  <si>
    <t>인구 현황_직장인구 및 소득</t>
  </si>
  <si>
    <t>직장인구 전체</t>
  </si>
  <si>
    <t>[Flow 관리]인구 현황_직장인구 및 소득</t>
  </si>
  <si>
    <t>대중교통 출퇴근</t>
  </si>
  <si>
    <t>대중교통 출퇴근_대중교통 출근길 분석</t>
  </si>
  <si>
    <t>대중교통 전체</t>
  </si>
  <si>
    <t>[Flow 관리]대중교통 출퇴근_대중교통 출근길 분석</t>
  </si>
  <si>
    <t>대중교통 출퇴근_대중교통 퇴근길 분석</t>
  </si>
  <si>
    <t>[Flow 관리]대중교통 출퇴근_대중교통 퇴근길 분석</t>
  </si>
  <si>
    <t>나라감정평가법인</t>
  </si>
  <si>
    <t>임대료</t>
  </si>
  <si>
    <t>🥕 RTI</t>
  </si>
  <si>
    <t>상업용 부동산</t>
  </si>
  <si>
    <t>[Flow 관리]🥕 RTI</t>
  </si>
  <si>
    <t>사업자</t>
  </si>
  <si>
    <t>🏬 사업자 임대현황(최근 2년)</t>
  </si>
  <si>
    <t>[Flow 관리]🏬 사업자 임대현황(최근 2년)</t>
  </si>
  <si>
    <t>실거래</t>
  </si>
  <si>
    <t>💒 주택 실거래 다각도 분석</t>
  </si>
  <si>
    <t>[Flow 관리]💒 주택 실거래 다각도 분석</t>
  </si>
  <si>
    <t>로터스</t>
  </si>
  <si>
    <t>💸 상업용 부동산 입주 사업자</t>
  </si>
  <si>
    <t>상업용 부동산 사업자</t>
  </si>
  <si>
    <t>[Flow 관리]💸 상업용 부동산 입주 사업자</t>
  </si>
  <si>
    <t>아카데믹</t>
  </si>
  <si>
    <t>인구</t>
  </si>
  <si>
    <t>거주인구 및 소득</t>
  </si>
  <si>
    <t>거주인구수, 소득</t>
  </si>
  <si>
    <t>[Flow 관리]거주인구 및 소득</t>
  </si>
  <si>
    <t>직장인구 및 소득</t>
  </si>
  <si>
    <t>직장인구수, 소득</t>
  </si>
  <si>
    <t>[Flow 관리]직장인구 및 소득</t>
  </si>
  <si>
    <t>용도지역</t>
  </si>
  <si>
    <t>용도지역 면적</t>
  </si>
  <si>
    <t>[Flow 관리]용도지역</t>
  </si>
  <si>
    <t>평형별 세대수</t>
  </si>
  <si>
    <t>평형대별 세대수</t>
  </si>
  <si>
    <t>[Flow 관리]평형별 세대수</t>
  </si>
  <si>
    <t>주택유형별 세대수 및 가구 구성</t>
  </si>
  <si>
    <t>주택유형별 세대수</t>
  </si>
  <si>
    <t>[Flow 관리]주택유형별 세대수 및 가구 구성</t>
  </si>
  <si>
    <t>미래인구 추정</t>
  </si>
  <si>
    <t>미래인구수</t>
  </si>
  <si>
    <t>[Flow 관리]미래인구 추정</t>
  </si>
  <si>
    <t>접근성</t>
  </si>
  <si>
    <t>대중교통 접근성</t>
  </si>
  <si>
    <t>버스, 지하철</t>
  </si>
  <si>
    <t>[Flow 관리]대중교통 접근성</t>
  </si>
  <si>
    <t>주택유형별 시세</t>
  </si>
  <si>
    <t>[Flow 관리]주택유형별 시세</t>
  </si>
  <si>
    <t>카드매출</t>
  </si>
  <si>
    <t>업종유형 개별</t>
  </si>
  <si>
    <t>[Flow 관리]카드매출</t>
  </si>
  <si>
    <t>주택유형 개별, 매매/전세 한정</t>
  </si>
  <si>
    <t>[Flow 관리]실거래</t>
  </si>
  <si>
    <t>건물, 토지</t>
  </si>
  <si>
    <t>[Flow 관리]공시가격</t>
  </si>
  <si>
    <t>인허가</t>
  </si>
  <si>
    <t>인허가정보</t>
  </si>
  <si>
    <t>인허가 전체 업종</t>
  </si>
  <si>
    <t>[Flow 관리]인허가정보</t>
  </si>
  <si>
    <t>[Flow 관리]사업자정보</t>
  </si>
  <si>
    <t>상품군</t>
  </si>
  <si>
    <t>상품군 설명</t>
  </si>
  <si>
    <t>표준상품명</t>
  </si>
  <si>
    <t>핵심 질문</t>
  </si>
  <si>
    <t>코어 데이터 (판단 필수)</t>
  </si>
  <si>
    <t>참조 데이터 (설명·보정)</t>
  </si>
  <si>
    <t>활용 포인트</t>
  </si>
  <si>
    <t>수요 인덱스</t>
  </si>
  <si>
    <t>특정 공간에 형성되는 사람의 규모와 성격을 판단하는 상품군</t>
  </si>
  <si>
    <t>BigValue 유동 수요</t>
  </si>
  <si>
    <t>이 지역에 얼마나 많은 사람이 지나가는가?</t>
  </si>
  <si>
    <t>• 시간대별 유동인구 원천 데이터
• 공간단위별 유동인구 집계 데이터 (일/주/월)
• 공간단위별 유동인구 밀도 데이터</t>
  </si>
  <si>
    <t>• 도로 링크 데이터 (보행/차량)
• 대중교통 노드 데이터 (역·정류장)
• 상업·업무·환승 POI 데이터</t>
  </si>
  <si>
    <t>입지 1차 필터링, 노출형 상업 입지 판단</t>
  </si>
  <si>
    <t>BigValue 체류 수요</t>
  </si>
  <si>
    <t>이 지역에 머무르는 사람이 있는가?</t>
  </si>
  <si>
    <t>• 체류 인구 추정 데이터
• 평균 체류 시간 데이터
• 반복 방문율 데이터</t>
  </si>
  <si>
    <t>• 시설 유형별 POI 데이터
• 시간대별 체류 패턴 데이터</t>
  </si>
  <si>
    <t>소비 가능 수요 판단, 매출 분석 선행 지표</t>
  </si>
  <si>
    <t>BigValue 생활권 수요</t>
  </si>
  <si>
    <t>이 지역을 생활권으로 사용하는 고정 수요가 있는가?</t>
  </si>
  <si>
    <t>• 거주 인구 데이터 (행정동/격자)
• 직장 인구 데이터
• 생활권 인구 집계 데이터</t>
  </si>
  <si>
    <t>• 연령대별 인구 데이터
• 가구 유형 데이터
• 소득 수준 추정 데이터</t>
  </si>
  <si>
    <t>장기 상권 안정성 판단, 생활형 상업 분석</t>
  </si>
  <si>
    <t>BigValue 수요 변화</t>
  </si>
  <si>
    <t>수요가 늘고 있는가, 줄고 있는가?</t>
  </si>
  <si>
    <t>• 기간별 유동인구 증감 데이터
• 기간별 체류인구 증감 데이터
• 생활권 인구 변화 데이터</t>
  </si>
  <si>
    <t>• 신규 점포 개·폐점 데이터
• 교통 인프라 변경 데이터
• 개발·정책 이벤트 이력</t>
  </si>
  <si>
    <t>성장·쇠퇴 국면 판단, 출점·투자 타이밍 분석</t>
  </si>
  <si>
    <t>BigValue 수요 패턴</t>
  </si>
  <si>
    <t>수요는 언제 몰리는가?</t>
  </si>
  <si>
    <t>• 시간대별 유동인구 데이터
• 요일별 유동·체류 분포 데이터</t>
  </si>
  <si>
    <t>• 업종 분포 데이터
• 주거/업무 지역 구분 데이터
• 지역 이벤트 일정 데이터</t>
  </si>
  <si>
    <t>업종 적합성 판단, 운영 시간 전략</t>
  </si>
  <si>
    <t>가치 인덱스</t>
  </si>
  <si>
    <t>자산·공간의 가격 수준과 적정성을 판단하는 상품군</t>
  </si>
  <si>
    <t>BigValue 자산 가치</t>
  </si>
  <si>
    <t>이 자산의 현재 가치는 어느 수준인가?</t>
  </si>
  <si>
    <t>• 실거래 매매 가격 데이터
• 실거래 임대 가격 데이터
• 시세 추정 가격 데이터
• 면적당 가격 데이터</t>
  </si>
  <si>
    <t>• 건물 속성 데이터 (용도·연식·연면적·층수)
• 필지/건물 식별 ID 데이터</t>
  </si>
  <si>
    <t>자산 가치 수준 파악, 투자 대상 필터링</t>
  </si>
  <si>
    <t>BigValue 가격 수준</t>
  </si>
  <si>
    <t>현재 가격은 주변 대비 높은가 낮은가?</t>
  </si>
  <si>
    <t>• 대상 자산 가격 데이터
• 유사 자산 가격 분포 데이터 (조건 필터링 결과)</t>
  </si>
  <si>
    <t>• 지역 평균 가격 데이터
• 가격 분위수 구간 데이터
• 거래 건수 분포 데이터</t>
  </si>
  <si>
    <t>상대 가격 비교, 고평가·저평가 판단</t>
  </si>
  <si>
    <t>BigValue 적정 가격</t>
  </si>
  <si>
    <t>이 가격은 합리적인가?</t>
  </si>
  <si>
    <t>• 대상 자산 가격 데이터
• 유사 조건 자산 기준 가격 데이터</t>
  </si>
  <si>
    <t>• 거래 회전율 데이터
• 공급 예정 물량 데이터</t>
  </si>
  <si>
    <t>매수·매도 판단 기준, 협상 근거</t>
  </si>
  <si>
    <t>BigValue 상대 가치</t>
  </si>
  <si>
    <t>다른 지역·자산 대비 매력적인가?</t>
  </si>
  <si>
    <t>• 지역 간 가격 비교 데이터
• 자산 유형별 가격 비교 데이터</t>
  </si>
  <si>
    <t>• 지역별 인구 변화 데이터
• 지역별 매출 규모 데이터</t>
  </si>
  <si>
    <t>대안 지역 비교, 포트폴리오 판단</t>
  </si>
  <si>
    <t>BigValue 가격 흐름</t>
  </si>
  <si>
    <t>가격은 오르고 있는가, 정체인가?</t>
  </si>
  <si>
    <t>• 시계열 실거래 가격 데이터
• 시계열 시세 추정 가격 데이터</t>
  </si>
  <si>
    <t>• 거래량 시계열 데이터
• 공급 일정 이력 데이터</t>
  </si>
  <si>
    <t>진입·회수 타이밍 판단</t>
  </si>
  <si>
    <t>활동성 인덱스</t>
  </si>
  <si>
    <t>자산·공간에서 실제 시장 활동이 발생하고 있는지를 판단하는 상품군</t>
  </si>
  <si>
    <t>BigValue 거래 활동</t>
  </si>
  <si>
    <t>이 지역에서 실제 거래가 발생하고 있는가?</t>
  </si>
  <si>
    <t>• 실거래 발생 건수 데이터
• 거래 빈도 데이터
• 단위면적당 거래 밀도 데이터</t>
  </si>
  <si>
    <t>• 자산 유형 분포 데이터</t>
  </si>
  <si>
    <t>시장 활성 여부 판단, 투자 가능 지역 1차 선별</t>
  </si>
  <si>
    <t>BigValue 거래 속도</t>
  </si>
  <si>
    <t>자산이 얼마나 빠르게 소화되는가?</t>
  </si>
  <si>
    <t>• 거래 회전율 데이터
• 평균 거래 소요 기간 데이터</t>
  </si>
  <si>
    <t>• 매물 수 시계열 데이터
• 가격 조정 이력 데이터</t>
  </si>
  <si>
    <t>유동성 판단, 매수·매도 난이도 평가</t>
  </si>
  <si>
    <t>BigValue 매물 흐름</t>
  </si>
  <si>
    <t>매물이 쌓이고 있는가, 줄고 있는가?</t>
  </si>
  <si>
    <t>• 매물 수 증감 데이터
• 신규·소멸 매물 비율 데이터</t>
  </si>
  <si>
    <t>• 거래량 시계열 데이터</t>
  </si>
  <si>
    <t>시장 과열·침체 판단, 공급 압력 해석</t>
  </si>
  <si>
    <t>BigValue 거래 지속성</t>
  </si>
  <si>
    <t>거래가 일시적인가, 지속적인가?</t>
  </si>
  <si>
    <t>• 기간별 거래 발생 여부 데이터
• 연속 거래 구간 데이터</t>
  </si>
  <si>
    <t>• 가격 변동성 데이터</t>
  </si>
  <si>
    <t>단기 이벤트 vs 구조적 시장 구분</t>
  </si>
  <si>
    <t>BigValue 시장 국면</t>
  </si>
  <si>
    <t>지금 시장은 어떤 국면에 있는가?</t>
  </si>
  <si>
    <t>• 거래량 시계열 데이터
• 회전율 변화 데이터
• 매물 증감 패턴 데이터</t>
  </si>
  <si>
    <t>• 가격 시계열 데이터
• 정책·이슈 발생 이력</t>
  </si>
  <si>
    <t>상승·정체·하락 국면 판단, 전략 시점 설정</t>
  </si>
  <si>
    <t>매출 인덱스</t>
  </si>
  <si>
    <t>특정 공간·상권에서 실제 매출이 발생하고 지속 가능한지를 판단하는 상품군</t>
  </si>
  <si>
    <t>BigValue 상권 매출</t>
  </si>
  <si>
    <t>이 지역에서 실제 매출이 발생하는가?</t>
  </si>
  <si>
    <t>• 업종별 매출 추정 데이터
• 공간단위별 매출 집계 데이터</t>
  </si>
  <si>
    <t>• 점포 수 데이터
• 유동인구 데이터</t>
  </si>
  <si>
    <t>상권 매출 수준 판단, 창업·투자 1차 필터</t>
  </si>
  <si>
    <t>BigValue 업종 매출</t>
  </si>
  <si>
    <t>어떤 업종에서 매출이 발생하는가?</t>
  </si>
  <si>
    <t>• 업종별 매출 규모 데이터
 업종별 매출 비중 데이터</t>
  </si>
  <si>
    <t>• 업종별 점포 수 데이터</t>
  </si>
  <si>
    <t>업종 적합성 판단, 출점 전략 수립</t>
  </si>
  <si>
    <t>BigValue 매출 성장</t>
  </si>
  <si>
    <t>매출은 늘고 있는가, 정체·감소 중인가?</t>
  </si>
  <si>
    <t>• 시계열 매출 변화율 데이터</t>
  </si>
  <si>
    <t>• 신규 점포 개·폐점 데이터</t>
  </si>
  <si>
    <t>성장 상권 선별, 진입 타이밍 판단</t>
  </si>
  <si>
    <t>BigValue 매출 안정성</t>
  </si>
  <si>
    <t>매출 변동성은 큰가?</t>
  </si>
  <si>
    <t>• 매출 변동계수 데이터
• 월·계절별 매출 분산 데이터</t>
  </si>
  <si>
    <t>• 업종 구성 데이터</t>
  </si>
  <si>
    <t>안정적 상권 vs 변동 상권 구분</t>
  </si>
  <si>
    <t>BigValue 사업 지속성</t>
  </si>
  <si>
    <t>이 상권에서 장사가 지속 가능한가?</t>
  </si>
  <si>
    <t>• 점포 생존 기간 데이터
• 폐업률 데이터</t>
  </si>
  <si>
    <t>• 임대료 데이터
• 경쟁 점포 밀도 데이터</t>
  </si>
  <si>
    <t>장기 운영 가능성 판단, 리스크 사전 점검</t>
  </si>
  <si>
    <t>리스크 인덱스</t>
  </si>
  <si>
    <t>자산·공간·상권에 존재하는 구조적·제도적 위험 요인을 판단하는 상품군</t>
  </si>
  <si>
    <t>BigValue 규제 환경</t>
  </si>
  <si>
    <t>제도적으로 막히는 요소는 없는가?</t>
  </si>
  <si>
    <t>• 용도지역·지구 데이터
• 행위 제한 데이터
• 인허가 제약 데이터</t>
  </si>
  <si>
    <t>• 도시·정비·개발 계획 데이터</t>
  </si>
  <si>
    <t>법·제도 리스크 사전 점검</t>
  </si>
  <si>
    <t>BigValue 공급 압력</t>
  </si>
  <si>
    <t>공급 과잉 위험은 없는가?</t>
  </si>
  <si>
    <t>• 공급 예정 물량 데이터
• 인허가·착공 데이터</t>
  </si>
  <si>
    <t>• 거래 흡수 속도 데이터</t>
  </si>
  <si>
    <t>공급 리스크 선별</t>
  </si>
  <si>
    <t>BigValue 구조 변화</t>
  </si>
  <si>
    <t>구조적 쇠퇴 신호는 없는가?</t>
  </si>
  <si>
    <t>• 인구 감소율 데이터
• 고령화 지표 데이터
• 상권 면적 변화 데이터</t>
  </si>
  <si>
    <t>• 매출 감소 시계열 데이터</t>
  </si>
  <si>
    <t>장기 쇠퇴 지역 식별</t>
  </si>
  <si>
    <t>BigValue 정책 변수</t>
  </si>
  <si>
    <t>정책 변화에 따른 불확실성은?</t>
  </si>
  <si>
    <t>• 정책·규제 변경 이력 데이터</t>
  </si>
  <si>
    <t>• 개발 계획 데이터</t>
  </si>
  <si>
    <t>정책 리스크 관리</t>
  </si>
  <si>
    <t>BigValue 시장 불확실성</t>
  </si>
  <si>
    <t>시장 변동성이 과도한가?</t>
  </si>
  <si>
    <t>• 가격 변동성 데이터
• 거래 변동성 데이터
• 매출 변동성 데이터</t>
  </si>
  <si>
    <t>• 거시경제 지표 데이터</t>
  </si>
  <si>
    <t>투자 안정성 판단, 보수적 전략 수립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</si>
</sst>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Arial"/>
    </font>
    <font>
      <color rgb="FF000000"/>
      <name val="Arial"/>
      <scheme val="minor"/>
    </font>
    <font>
      <color rgb="FFFF0000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u/>
      <color theme="1"/>
      <name val="Arial"/>
    </font>
    <font>
      <sz val="11.0"/>
      <color rgb="FF0000FF"/>
      <name val="Arial"/>
    </font>
    <font>
      <u/>
      <color theme="1"/>
      <name val="Arial"/>
    </font>
    <font>
      <b/>
      <strike/>
      <sz val="11.0"/>
      <color theme="1"/>
      <name val="Arial"/>
    </font>
    <font>
      <strike/>
      <sz val="11.0"/>
      <color theme="1"/>
      <name val="Arial"/>
    </font>
    <font>
      <strike/>
      <color theme="1"/>
      <name val="Arial"/>
    </font>
    <font>
      <b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FFF2CC"/>
        <bgColor rgb="FFFFF2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vertical="bottom"/>
    </xf>
    <xf borderId="0" fillId="2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horizontal="center" vertical="bottom"/>
    </xf>
    <xf borderId="0" fillId="3" fontId="1" numFmtId="0" xfId="0" applyAlignment="1" applyFill="1" applyFont="1">
      <alignment horizontal="center" readingOrder="0"/>
    </xf>
    <xf borderId="0" fillId="3" fontId="1" numFmtId="0" xfId="0" applyAlignment="1" applyFont="1">
      <alignment readingOrder="0"/>
    </xf>
    <xf borderId="0" fillId="0" fontId="2" numFmtId="0" xfId="0" applyAlignment="1" applyFont="1">
      <alignment horizontal="center" vertical="bottom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3" fontId="1" numFmtId="0" xfId="0" applyFont="1"/>
    <xf borderId="0" fillId="4" fontId="6" numFmtId="0" xfId="0" applyAlignment="1" applyFill="1" applyFont="1">
      <alignment horizontal="center" shrinkToFit="0" wrapText="1"/>
    </xf>
    <xf borderId="1" fillId="4" fontId="6" numFmtId="0" xfId="0" applyAlignment="1" applyBorder="1" applyFont="1">
      <alignment horizontal="center" shrinkToFit="0" wrapText="1"/>
    </xf>
    <xf borderId="2" fillId="4" fontId="7" numFmtId="0" xfId="0" applyAlignment="1" applyBorder="1" applyFont="1">
      <alignment horizontal="center" vertical="top"/>
    </xf>
    <xf borderId="2" fillId="4" fontId="7" numFmtId="0" xfId="0" applyAlignment="1" applyBorder="1" applyFont="1">
      <alignment vertical="top"/>
    </xf>
    <xf borderId="2" fillId="4" fontId="8" numFmtId="0" xfId="0" applyAlignment="1" applyBorder="1" applyFont="1">
      <alignment vertical="bottom"/>
    </xf>
    <xf borderId="0" fillId="5" fontId="6" numFmtId="0" xfId="0" applyAlignment="1" applyFill="1" applyFont="1">
      <alignment horizontal="center" shrinkToFit="0" wrapText="1"/>
    </xf>
    <xf borderId="1" fillId="5" fontId="6" numFmtId="0" xfId="0" applyAlignment="1" applyBorder="1" applyFont="1">
      <alignment horizontal="center" shrinkToFit="0" wrapText="1"/>
    </xf>
    <xf borderId="2" fillId="5" fontId="7" numFmtId="0" xfId="0" applyAlignment="1" applyBorder="1" applyFont="1">
      <alignment horizontal="center" vertical="top"/>
    </xf>
    <xf borderId="2" fillId="5" fontId="9" numFmtId="0" xfId="0" applyAlignment="1" applyBorder="1" applyFont="1">
      <alignment vertical="top"/>
    </xf>
    <xf borderId="2" fillId="5" fontId="7" numFmtId="0" xfId="0" applyAlignment="1" applyBorder="1" applyFont="1">
      <alignment vertical="top"/>
    </xf>
    <xf borderId="2" fillId="5" fontId="2" numFmtId="0" xfId="0" applyAlignment="1" applyBorder="1" applyFont="1">
      <alignment vertical="bottom"/>
    </xf>
    <xf borderId="0" fillId="3" fontId="6" numFmtId="0" xfId="0" applyAlignment="1" applyFont="1">
      <alignment horizontal="center" shrinkToFit="0" wrapText="1"/>
    </xf>
    <xf borderId="1" fillId="3" fontId="6" numFmtId="0" xfId="0" applyAlignment="1" applyBorder="1" applyFont="1">
      <alignment horizontal="center" shrinkToFit="0" wrapText="1"/>
    </xf>
    <xf borderId="2" fillId="3" fontId="7" numFmtId="0" xfId="0" applyAlignment="1" applyBorder="1" applyFont="1">
      <alignment horizontal="center" vertical="top"/>
    </xf>
    <xf borderId="2" fillId="3" fontId="7" numFmtId="0" xfId="0" applyAlignment="1" applyBorder="1" applyFont="1">
      <alignment vertical="top"/>
    </xf>
    <xf borderId="2" fillId="3" fontId="10" numFmtId="0" xfId="0" applyAlignment="1" applyBorder="1" applyFont="1">
      <alignment vertical="bottom"/>
    </xf>
    <xf borderId="2" fillId="3" fontId="6" numFmtId="0" xfId="0" applyAlignment="1" applyBorder="1" applyFont="1">
      <alignment horizontal="center" vertical="bottom"/>
    </xf>
    <xf borderId="2" fillId="3" fontId="7" numFmtId="0" xfId="0" applyAlignment="1" applyBorder="1" applyFont="1">
      <alignment vertical="bottom"/>
    </xf>
    <xf borderId="0" fillId="6" fontId="11" numFmtId="0" xfId="0" applyAlignment="1" applyFill="1" applyFont="1">
      <alignment horizontal="center" shrinkToFit="0" wrapText="1"/>
    </xf>
    <xf borderId="2" fillId="6" fontId="11" numFmtId="0" xfId="0" applyAlignment="1" applyBorder="1" applyFont="1">
      <alignment horizontal="center" vertical="bottom"/>
    </xf>
    <xf borderId="2" fillId="6" fontId="12" numFmtId="0" xfId="0" applyAlignment="1" applyBorder="1" applyFont="1">
      <alignment horizontal="center" vertical="top"/>
    </xf>
    <xf borderId="2" fillId="6" fontId="12" numFmtId="0" xfId="0" applyAlignment="1" applyBorder="1" applyFont="1">
      <alignment vertical="bottom"/>
    </xf>
    <xf borderId="2" fillId="6" fontId="12" numFmtId="0" xfId="0" applyAlignment="1" applyBorder="1" applyFont="1">
      <alignment vertical="top"/>
    </xf>
    <xf borderId="2" fillId="6" fontId="13" numFmtId="0" xfId="0" applyAlignment="1" applyBorder="1" applyFont="1">
      <alignment vertical="bottom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14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google.com/document/d/17IgeiOhItTCNMg8kT13sf-wxPJMUkcIGCTnigp7R3kA/edit?tab=t.0" TargetMode="External"/><Relationship Id="rId20" Type="http://schemas.openxmlformats.org/officeDocument/2006/relationships/hyperlink" Target="https://docs.google.com/document/d/1I7VAjx6W_4KN59c8QPiSPLFTZOf1W1A-wgltlDTANMc/edit?tab=t.0" TargetMode="External"/><Relationship Id="rId41" Type="http://schemas.openxmlformats.org/officeDocument/2006/relationships/drawing" Target="../drawings/drawing2.xml"/><Relationship Id="rId22" Type="http://schemas.openxmlformats.org/officeDocument/2006/relationships/hyperlink" Target="https://docs.google.com/document/d/1vaaEGa-lewrNWealrvJ2eS5NSNR9X6MuSSIAQ0iIkDQ/edit?tab=t.0" TargetMode="External"/><Relationship Id="rId21" Type="http://schemas.openxmlformats.org/officeDocument/2006/relationships/hyperlink" Target="https://docs.google.com/document/d/1XKayaHagDkjdwXWqeisSOUTDG0mCcG8B4diorRyl3_E/edit?tab=t.0" TargetMode="External"/><Relationship Id="rId24" Type="http://schemas.openxmlformats.org/officeDocument/2006/relationships/hyperlink" Target="https://docs.google.com/document/d/1EVswiQ-rgAC0gl4LP0cWWbVgcSaDChLyoZOQ47kumAY/edit?tab=t.0" TargetMode="External"/><Relationship Id="rId23" Type="http://schemas.openxmlformats.org/officeDocument/2006/relationships/hyperlink" Target="https://docs.google.com/document/d/16uBJbgZm0EaXyudzRvk4Wkf84anZFvM9aPrPFQdd5Ac/edit?tab=t.0" TargetMode="External"/><Relationship Id="rId1" Type="http://schemas.openxmlformats.org/officeDocument/2006/relationships/hyperlink" Target="https://docs.google.com/document/d/1lh3eOgmmPkfi6r4m8rWHRDDCsXmq0mdvmQ0Eah9SB4I/edit?tab=t.0" TargetMode="External"/><Relationship Id="rId2" Type="http://schemas.openxmlformats.org/officeDocument/2006/relationships/hyperlink" Target="https://docs.google.com/document/d/1RxQaLc4D49oMaE-VVpuaZjf1CDcX44uDX7fDm8tS1jY/edit?tab=t.0" TargetMode="External"/><Relationship Id="rId3" Type="http://schemas.openxmlformats.org/officeDocument/2006/relationships/hyperlink" Target="https://docs.google.com/document/d/16bqeg0fs7XNRLgGsv8cx3kX2izTXQNyPKIAPsyGtPaY/edit?tab=t.0" TargetMode="External"/><Relationship Id="rId4" Type="http://schemas.openxmlformats.org/officeDocument/2006/relationships/hyperlink" Target="https://docs.google.com/document/d/1Kq6SwIBFP8GcQpTcXLKK_Jme3driwn_KsA3fNeFqzZI/edit?tab=t.0" TargetMode="External"/><Relationship Id="rId9" Type="http://schemas.openxmlformats.org/officeDocument/2006/relationships/hyperlink" Target="https://docs.google.com/document/d/1Wv9NyshRXEvTK6_GgkqFPbXFXDqEub7kowA_Cc2Pcf8/edit?tab=t.0" TargetMode="External"/><Relationship Id="rId26" Type="http://schemas.openxmlformats.org/officeDocument/2006/relationships/hyperlink" Target="https://docs.google.com/document/d/1zo1WQFft462btop8GuxL3z37L-lKCimql8D8hPH62gI/edit?tab=t.0" TargetMode="External"/><Relationship Id="rId25" Type="http://schemas.openxmlformats.org/officeDocument/2006/relationships/hyperlink" Target="https://docs.google.com/document/d/1t1_B0o4pPQ-qyYwRjSb-HoYAuLNCOkBqraqHs9iRaJw/edit?tab=t.0" TargetMode="External"/><Relationship Id="rId28" Type="http://schemas.openxmlformats.org/officeDocument/2006/relationships/hyperlink" Target="https://docs.google.com/document/d/1C2Ba7kUYEw22OOxejv9OYKgTrE4S8N7fw2zsV8mW36I/edit?tab=t.0" TargetMode="External"/><Relationship Id="rId27" Type="http://schemas.openxmlformats.org/officeDocument/2006/relationships/hyperlink" Target="https://docs.google.com/document/d/1cr8rwK0vCRowK3MyjXKjSQ7K0uATgV3Bz1lL0q7OuCo/edit?tab=t.0" TargetMode="External"/><Relationship Id="rId5" Type="http://schemas.openxmlformats.org/officeDocument/2006/relationships/hyperlink" Target="https://docs.google.com/document/d/1t1lNAQy-umkhIQDE0fJvZyp7RffI1MRgVTVWhzlEtOY/edit?tab=t.0" TargetMode="External"/><Relationship Id="rId6" Type="http://schemas.openxmlformats.org/officeDocument/2006/relationships/hyperlink" Target="https://docs.google.com/document/d/1KYWQ20MXjlYdum9bpjpnw_xyME3KzHN4IaSoGz9lBzU/edit?tab=t.0" TargetMode="External"/><Relationship Id="rId29" Type="http://schemas.openxmlformats.org/officeDocument/2006/relationships/hyperlink" Target="https://docs.google.com/document/d/1Kk-057nOdUecBo37T7dlWAgO7gz1k7U676zYoV900nc/edit?tab=t.0" TargetMode="External"/><Relationship Id="rId7" Type="http://schemas.openxmlformats.org/officeDocument/2006/relationships/hyperlink" Target="https://docs.google.com/document/d/1gMAWx3sFKo998srBAj_3qgIWfy0T0a_LnwFaW1G70RQ/edit?tab=t.0" TargetMode="External"/><Relationship Id="rId8" Type="http://schemas.openxmlformats.org/officeDocument/2006/relationships/hyperlink" Target="https://docs.google.com/document/d/1UALhg2InjdB1DtrJRCWSNsDHe96MSXFkdo2z8TaMNUs/edit?tab=t.0" TargetMode="External"/><Relationship Id="rId31" Type="http://schemas.openxmlformats.org/officeDocument/2006/relationships/hyperlink" Target="https://docs.google.com/document/d/1jDDik7Pno4VNEhvC-yMuzkFTyloymUb78D29ckAdN6c/edit?tab=t.0" TargetMode="External"/><Relationship Id="rId30" Type="http://schemas.openxmlformats.org/officeDocument/2006/relationships/hyperlink" Target="https://docs.google.com/document/d/1jnCliFBMMKPPqruVAfwap9_bwmScMpOUTDpOvqL19I0/edit?tab=t.0" TargetMode="External"/><Relationship Id="rId11" Type="http://schemas.openxmlformats.org/officeDocument/2006/relationships/hyperlink" Target="https://docs.google.com/document/d/1Lq4qHiXlG3qaTaHouh9G7a8it16qX8r9yelRUgAzoWA/edit?tab=t.0" TargetMode="External"/><Relationship Id="rId33" Type="http://schemas.openxmlformats.org/officeDocument/2006/relationships/hyperlink" Target="https://docs.google.com/document/d/1nHDKbP9hs2LLgTa1wX0v8CHGSgOT7SeYCAAbZNPqk7s/edit?tab=t.0" TargetMode="External"/><Relationship Id="rId10" Type="http://schemas.openxmlformats.org/officeDocument/2006/relationships/hyperlink" Target="https://docs.google.com/document/d/15pbNP34OKFe6cBdj6X8bB2z6qUuwRKTZhubN4DanLNM/edit?tab=t.0" TargetMode="External"/><Relationship Id="rId32" Type="http://schemas.openxmlformats.org/officeDocument/2006/relationships/hyperlink" Target="https://docs.google.com/document/d/1UE6Mj0zFmlZc0wUmwNxRfaV-NKb8Qd_FbtEXfb-SUxs/edit?tab=t.0" TargetMode="External"/><Relationship Id="rId13" Type="http://schemas.openxmlformats.org/officeDocument/2006/relationships/hyperlink" Target="https://docs.google.com/document/d/1OLKv4kfbewk7ndHu_dBYft5c9Hd69MZlRjF6tF3kL5E/edit?tab=t.0" TargetMode="External"/><Relationship Id="rId35" Type="http://schemas.openxmlformats.org/officeDocument/2006/relationships/hyperlink" Target="https://docs.google.com/document/d/1o0XPNqQTvyCOdC668yXN-Kwt0wAPecpA8xpWyo2oEOk/edit?tab=t.0" TargetMode="External"/><Relationship Id="rId12" Type="http://schemas.openxmlformats.org/officeDocument/2006/relationships/hyperlink" Target="https://docs.google.com/document/d/1vqY26kcp5Jr933OlbZslvHzyvnv56-2VZCb-sEpuKK0/edit?tab=t.0" TargetMode="External"/><Relationship Id="rId34" Type="http://schemas.openxmlformats.org/officeDocument/2006/relationships/hyperlink" Target="https://docs.google.com/document/d/1RJ9z6EqPetp1kyRPPCNVL06VmiUOe4Pwag13ooCrJ6k/edit?tab=t.0" TargetMode="External"/><Relationship Id="rId15" Type="http://schemas.openxmlformats.org/officeDocument/2006/relationships/hyperlink" Target="https://docs.google.com/document/d/1JJLWkKpFXvoeey_q2V_fv9oyjCCDdK3kb9M71tg1Hv4/edit?tab=t.0" TargetMode="External"/><Relationship Id="rId37" Type="http://schemas.openxmlformats.org/officeDocument/2006/relationships/hyperlink" Target="https://docs.google.com/document/d/14pjmEl5ZRllcT9y_lNX25nFrLv85bj9QVvQPH5UT9Wg/edit?tab=t.0" TargetMode="External"/><Relationship Id="rId14" Type="http://schemas.openxmlformats.org/officeDocument/2006/relationships/hyperlink" Target="https://docs.google.com/document/d/1jpDw72wZmz0u4hO5Zgtdzi8oIaQFjDksWeyouK-CjCs/edit?tab=t.0" TargetMode="External"/><Relationship Id="rId36" Type="http://schemas.openxmlformats.org/officeDocument/2006/relationships/hyperlink" Target="https://docs.google.com/document/d/1FkhQ8_dIdMYVfIzvqhbtdaMOhBMVRu8Im6xIW6gJp34/edit?tab=t.0" TargetMode="External"/><Relationship Id="rId17" Type="http://schemas.openxmlformats.org/officeDocument/2006/relationships/hyperlink" Target="https://docs.google.com/document/d/1dYJ5AmiUg9F3pistQ2s4M5c0y0bqF9kmfc5GXwJ03Z8/edit?tab=t.0" TargetMode="External"/><Relationship Id="rId39" Type="http://schemas.openxmlformats.org/officeDocument/2006/relationships/hyperlink" Target="https://docs.google.com/document/d/1gOQVbeXPH0ugRD50zx3qRzQvIhF_LpdevnsF4nks3EY/edit?tab=t.0" TargetMode="External"/><Relationship Id="rId16" Type="http://schemas.openxmlformats.org/officeDocument/2006/relationships/hyperlink" Target="https://docs.google.com/document/d/1dr8H3Fzjbmk54iNRyEtYukhtNmchQPH5yyApB_xY9zU/edit?tab=t.0" TargetMode="External"/><Relationship Id="rId38" Type="http://schemas.openxmlformats.org/officeDocument/2006/relationships/hyperlink" Target="https://docs.google.com/document/d/1SbJ0_EfOrLDHe7ZxmSGCmuYKE6JCy9JdNCuYsa30cAQ/edit?tab=t.0" TargetMode="External"/><Relationship Id="rId19" Type="http://schemas.openxmlformats.org/officeDocument/2006/relationships/hyperlink" Target="https://docs.google.com/document/d/1IyZXl2VpQJhv5meCA0T2BStvVOTEu5ycMf-YityYGNw/edit?tab=t.0" TargetMode="External"/><Relationship Id="rId18" Type="http://schemas.openxmlformats.org/officeDocument/2006/relationships/hyperlink" Target="https://docs.google.com/document/d/1MC9n8Ym1oHy7ymevDEKQgZY9lL2YMp3tOjLv37bEs0w/edit?tab=t.0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8.63"/>
    <col customWidth="1" min="2" max="2" width="52.63"/>
    <col customWidth="1" min="3" max="3" width="30.0"/>
    <col customWidth="1" min="4" max="4" width="14.5"/>
    <col customWidth="1" min="5" max="5" width="23.5"/>
    <col customWidth="1" min="6" max="6" width="46.88"/>
    <col customWidth="1" min="7" max="7" width="30.88"/>
    <col customWidth="1" min="8" max="8" width="14.25"/>
    <col customWidth="1" min="9" max="10" width="17.38"/>
    <col customWidth="1" min="11" max="11" width="14.25"/>
    <col customWidth="1" min="12" max="13" width="15.75"/>
    <col customWidth="1" min="14" max="16" width="27.0"/>
    <col customWidth="1" min="17" max="20" width="18.88"/>
    <col customWidth="1" min="21" max="21" width="20.38"/>
    <col customWidth="1" min="22" max="22" width="21.88"/>
    <col customWidth="1" min="23" max="24" width="31.0"/>
    <col customWidth="1" min="25" max="25" width="17.38"/>
    <col customWidth="1" min="26" max="26" width="16.88"/>
    <col customWidth="1" min="28" max="28" width="25.38"/>
    <col customWidth="1" min="29" max="30" width="12.75"/>
    <col customWidth="1" min="31" max="31" width="11.25"/>
    <col customWidth="1" min="32" max="33" width="22.88"/>
    <col customWidth="1" min="34" max="34" width="26.25"/>
    <col customWidth="1" min="35" max="35" width="26.38"/>
    <col customWidth="1" min="36" max="36" width="21.0"/>
    <col customWidth="1" min="37" max="37" width="25.38"/>
    <col customWidth="1" min="38" max="40" width="18.88"/>
    <col customWidth="1" min="41" max="41" width="26.88"/>
  </cols>
  <sheetData>
    <row r="1">
      <c r="A1" s="1" t="s">
        <v>0</v>
      </c>
      <c r="D1" s="1" t="s">
        <v>1</v>
      </c>
      <c r="F1" s="1" t="s">
        <v>2</v>
      </c>
      <c r="H1" s="1" t="s">
        <v>3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3"/>
      <c r="AM1" s="3"/>
      <c r="AN1" s="3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</row>
    <row r="2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4" t="s">
        <v>9</v>
      </c>
      <c r="G2" s="4" t="s">
        <v>10</v>
      </c>
      <c r="H2" s="1" t="s">
        <v>11</v>
      </c>
      <c r="I2" s="5" t="s">
        <v>12</v>
      </c>
      <c r="J2" s="5" t="s">
        <v>13</v>
      </c>
      <c r="K2" s="5" t="s">
        <v>14</v>
      </c>
      <c r="L2" s="5" t="s">
        <v>15</v>
      </c>
      <c r="M2" s="5" t="s">
        <v>16</v>
      </c>
      <c r="N2" s="5" t="s">
        <v>17</v>
      </c>
      <c r="O2" s="5" t="s">
        <v>18</v>
      </c>
      <c r="P2" s="5" t="s">
        <v>19</v>
      </c>
      <c r="Q2" s="5" t="s">
        <v>20</v>
      </c>
      <c r="R2" s="5" t="s">
        <v>21</v>
      </c>
      <c r="S2" s="5" t="s">
        <v>22</v>
      </c>
      <c r="T2" s="5" t="s">
        <v>23</v>
      </c>
      <c r="U2" s="5" t="s">
        <v>24</v>
      </c>
      <c r="V2" s="5" t="s">
        <v>25</v>
      </c>
      <c r="W2" s="5" t="s">
        <v>26</v>
      </c>
      <c r="X2" s="5" t="s">
        <v>27</v>
      </c>
      <c r="Y2" s="5" t="s">
        <v>28</v>
      </c>
      <c r="Z2" s="5" t="s">
        <v>29</v>
      </c>
      <c r="AA2" s="5" t="s">
        <v>30</v>
      </c>
      <c r="AB2" s="5" t="s">
        <v>31</v>
      </c>
      <c r="AC2" s="5" t="s">
        <v>32</v>
      </c>
      <c r="AD2" s="6" t="s">
        <v>33</v>
      </c>
      <c r="AE2" s="5" t="s">
        <v>34</v>
      </c>
      <c r="AF2" s="5" t="s">
        <v>35</v>
      </c>
      <c r="AG2" s="5" t="s">
        <v>36</v>
      </c>
      <c r="AH2" s="5" t="s">
        <v>37</v>
      </c>
      <c r="AI2" s="5" t="s">
        <v>38</v>
      </c>
      <c r="AJ2" s="5" t="s">
        <v>39</v>
      </c>
      <c r="AK2" s="6" t="s">
        <v>31</v>
      </c>
      <c r="AL2" s="7" t="s">
        <v>20</v>
      </c>
      <c r="AM2" s="7" t="s">
        <v>21</v>
      </c>
      <c r="AN2" s="7" t="s">
        <v>22</v>
      </c>
      <c r="AO2" s="6" t="s">
        <v>40</v>
      </c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</row>
    <row r="3">
      <c r="A3" s="5" t="s">
        <v>41</v>
      </c>
      <c r="B3" s="5" t="s">
        <v>42</v>
      </c>
      <c r="C3" s="5" t="s">
        <v>43</v>
      </c>
      <c r="D3" s="5" t="s">
        <v>44</v>
      </c>
      <c r="E3" s="5" t="s">
        <v>45</v>
      </c>
      <c r="F3" s="6" t="s">
        <v>46</v>
      </c>
      <c r="G3" s="6" t="s">
        <v>47</v>
      </c>
      <c r="H3" s="2">
        <f t="shared" ref="H3:H1867" si="1">COUNTIF(I3:ZZ3, "O")</f>
        <v>0</v>
      </c>
      <c r="AB3" s="2"/>
      <c r="AC3" s="2"/>
      <c r="AG3" s="2"/>
      <c r="AH3" s="2"/>
      <c r="AI3" s="2"/>
      <c r="AJ3" s="2"/>
      <c r="AL3" s="3"/>
      <c r="AM3" s="3"/>
      <c r="AN3" s="3"/>
    </row>
    <row r="4">
      <c r="A4" s="5" t="s">
        <v>41</v>
      </c>
      <c r="B4" s="5" t="s">
        <v>42</v>
      </c>
      <c r="C4" s="5" t="s">
        <v>43</v>
      </c>
      <c r="D4" s="5" t="s">
        <v>44</v>
      </c>
      <c r="E4" s="5" t="s">
        <v>45</v>
      </c>
      <c r="F4" s="6" t="s">
        <v>48</v>
      </c>
      <c r="G4" s="6" t="s">
        <v>49</v>
      </c>
      <c r="H4" s="2">
        <f t="shared" si="1"/>
        <v>0</v>
      </c>
      <c r="AB4" s="2"/>
      <c r="AC4" s="2"/>
      <c r="AG4" s="2"/>
      <c r="AH4" s="2"/>
      <c r="AI4" s="2"/>
      <c r="AJ4" s="2"/>
      <c r="AL4" s="3"/>
      <c r="AM4" s="3"/>
      <c r="AN4" s="3"/>
    </row>
    <row r="5">
      <c r="A5" s="5" t="s">
        <v>41</v>
      </c>
      <c r="B5" s="5" t="s">
        <v>42</v>
      </c>
      <c r="C5" s="5" t="s">
        <v>43</v>
      </c>
      <c r="D5" s="5" t="s">
        <v>44</v>
      </c>
      <c r="E5" s="5" t="s">
        <v>45</v>
      </c>
      <c r="F5" s="6" t="s">
        <v>50</v>
      </c>
      <c r="G5" s="6" t="s">
        <v>51</v>
      </c>
      <c r="H5" s="2">
        <f t="shared" si="1"/>
        <v>0</v>
      </c>
      <c r="AB5" s="2"/>
      <c r="AC5" s="2"/>
      <c r="AG5" s="2"/>
      <c r="AH5" s="2"/>
      <c r="AI5" s="2"/>
      <c r="AJ5" s="2"/>
      <c r="AL5" s="3"/>
      <c r="AM5" s="3"/>
      <c r="AN5" s="3"/>
    </row>
    <row r="6">
      <c r="A6" s="5" t="s">
        <v>41</v>
      </c>
      <c r="B6" s="5" t="s">
        <v>42</v>
      </c>
      <c r="C6" s="5" t="s">
        <v>43</v>
      </c>
      <c r="D6" s="5" t="s">
        <v>44</v>
      </c>
      <c r="E6" s="5" t="s">
        <v>45</v>
      </c>
      <c r="F6" s="6" t="s">
        <v>52</v>
      </c>
      <c r="G6" s="6" t="s">
        <v>53</v>
      </c>
      <c r="H6" s="2">
        <f t="shared" si="1"/>
        <v>0</v>
      </c>
      <c r="AB6" s="2"/>
      <c r="AC6" s="2"/>
      <c r="AG6" s="2"/>
      <c r="AH6" s="2"/>
      <c r="AI6" s="2"/>
      <c r="AJ6" s="2"/>
      <c r="AL6" s="3"/>
      <c r="AM6" s="3"/>
      <c r="AN6" s="3"/>
    </row>
    <row r="7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6" t="s">
        <v>54</v>
      </c>
      <c r="G7" s="6" t="s">
        <v>55</v>
      </c>
      <c r="H7" s="2">
        <f t="shared" si="1"/>
        <v>0</v>
      </c>
      <c r="AB7" s="2"/>
      <c r="AC7" s="2"/>
      <c r="AG7" s="2"/>
      <c r="AH7" s="2"/>
      <c r="AI7" s="2"/>
      <c r="AJ7" s="2"/>
      <c r="AL7" s="3"/>
      <c r="AM7" s="3"/>
      <c r="AN7" s="3"/>
    </row>
    <row r="8">
      <c r="A8" s="5" t="s">
        <v>41</v>
      </c>
      <c r="B8" s="5" t="s">
        <v>42</v>
      </c>
      <c r="C8" s="5" t="s">
        <v>43</v>
      </c>
      <c r="D8" s="5" t="s">
        <v>44</v>
      </c>
      <c r="E8" s="5" t="s">
        <v>45</v>
      </c>
      <c r="F8" s="6" t="s">
        <v>56</v>
      </c>
      <c r="G8" s="6" t="s">
        <v>57</v>
      </c>
      <c r="H8" s="2">
        <f t="shared" si="1"/>
        <v>0</v>
      </c>
      <c r="AB8" s="2"/>
      <c r="AC8" s="2"/>
      <c r="AG8" s="2"/>
      <c r="AH8" s="2"/>
      <c r="AI8" s="2"/>
      <c r="AJ8" s="2"/>
      <c r="AL8" s="3"/>
      <c r="AM8" s="3"/>
      <c r="AN8" s="3"/>
    </row>
    <row r="9">
      <c r="A9" s="5" t="s">
        <v>41</v>
      </c>
      <c r="B9" s="5" t="s">
        <v>42</v>
      </c>
      <c r="C9" s="5" t="s">
        <v>43</v>
      </c>
      <c r="D9" s="5" t="s">
        <v>44</v>
      </c>
      <c r="E9" s="5" t="s">
        <v>45</v>
      </c>
      <c r="F9" s="6" t="s">
        <v>58</v>
      </c>
      <c r="G9" s="6" t="s">
        <v>59</v>
      </c>
      <c r="H9" s="2">
        <f t="shared" si="1"/>
        <v>0</v>
      </c>
      <c r="AB9" s="2"/>
      <c r="AC9" s="2"/>
      <c r="AG9" s="2"/>
      <c r="AH9" s="2"/>
      <c r="AI9" s="2"/>
      <c r="AJ9" s="2"/>
      <c r="AL9" s="3"/>
      <c r="AM9" s="3"/>
      <c r="AN9" s="3"/>
    </row>
    <row r="10">
      <c r="A10" s="5" t="s">
        <v>41</v>
      </c>
      <c r="B10" s="5" t="s">
        <v>42</v>
      </c>
      <c r="C10" s="5" t="s">
        <v>43</v>
      </c>
      <c r="D10" s="5" t="s">
        <v>44</v>
      </c>
      <c r="E10" s="5" t="s">
        <v>45</v>
      </c>
      <c r="F10" s="6" t="s">
        <v>60</v>
      </c>
      <c r="G10" s="6" t="s">
        <v>61</v>
      </c>
      <c r="H10" s="2">
        <f t="shared" si="1"/>
        <v>0</v>
      </c>
      <c r="AB10" s="2"/>
      <c r="AC10" s="2"/>
      <c r="AG10" s="2"/>
      <c r="AH10" s="2"/>
      <c r="AI10" s="2"/>
      <c r="AJ10" s="2"/>
      <c r="AL10" s="3"/>
      <c r="AM10" s="3"/>
      <c r="AN10" s="3"/>
    </row>
    <row r="11">
      <c r="A11" s="5" t="s">
        <v>41</v>
      </c>
      <c r="B11" s="5" t="s">
        <v>42</v>
      </c>
      <c r="C11" s="5" t="s">
        <v>43</v>
      </c>
      <c r="D11" s="5" t="s">
        <v>44</v>
      </c>
      <c r="E11" s="5" t="s">
        <v>45</v>
      </c>
      <c r="F11" s="6" t="s">
        <v>62</v>
      </c>
      <c r="G11" s="6" t="s">
        <v>63</v>
      </c>
      <c r="H11" s="2">
        <f t="shared" si="1"/>
        <v>0</v>
      </c>
      <c r="AB11" s="2"/>
      <c r="AC11" s="2"/>
      <c r="AG11" s="2"/>
      <c r="AH11" s="2"/>
      <c r="AI11" s="2"/>
      <c r="AJ11" s="2"/>
      <c r="AL11" s="3"/>
      <c r="AM11" s="3"/>
      <c r="AN11" s="3"/>
    </row>
    <row r="12">
      <c r="A12" s="5" t="s">
        <v>41</v>
      </c>
      <c r="B12" s="5" t="s">
        <v>42</v>
      </c>
      <c r="C12" s="5" t="s">
        <v>43</v>
      </c>
      <c r="D12" s="5" t="s">
        <v>44</v>
      </c>
      <c r="E12" s="5" t="s">
        <v>45</v>
      </c>
      <c r="F12" s="6" t="s">
        <v>64</v>
      </c>
      <c r="G12" s="6" t="s">
        <v>65</v>
      </c>
      <c r="H12" s="2">
        <f t="shared" si="1"/>
        <v>0</v>
      </c>
      <c r="AB12" s="2"/>
      <c r="AC12" s="2"/>
      <c r="AG12" s="2"/>
      <c r="AH12" s="2"/>
      <c r="AI12" s="2"/>
      <c r="AJ12" s="2"/>
      <c r="AL12" s="3"/>
      <c r="AM12" s="3"/>
      <c r="AN12" s="3"/>
    </row>
    <row r="13">
      <c r="A13" s="5" t="s">
        <v>41</v>
      </c>
      <c r="B13" s="5" t="s">
        <v>42</v>
      </c>
      <c r="C13" s="5" t="s">
        <v>43</v>
      </c>
      <c r="D13" s="5" t="s">
        <v>44</v>
      </c>
      <c r="E13" s="5" t="s">
        <v>45</v>
      </c>
      <c r="F13" s="6" t="s">
        <v>66</v>
      </c>
      <c r="G13" s="6" t="s">
        <v>67</v>
      </c>
      <c r="H13" s="2">
        <f t="shared" si="1"/>
        <v>0</v>
      </c>
      <c r="AB13" s="2"/>
      <c r="AC13" s="2"/>
      <c r="AG13" s="2"/>
      <c r="AH13" s="2"/>
      <c r="AI13" s="2"/>
      <c r="AJ13" s="2"/>
      <c r="AL13" s="3"/>
      <c r="AM13" s="3"/>
      <c r="AN13" s="3"/>
    </row>
    <row r="14">
      <c r="A14" s="5" t="s">
        <v>41</v>
      </c>
      <c r="B14" s="5" t="s">
        <v>42</v>
      </c>
      <c r="C14" s="5" t="s">
        <v>43</v>
      </c>
      <c r="D14" s="5" t="s">
        <v>44</v>
      </c>
      <c r="E14" s="5" t="s">
        <v>45</v>
      </c>
      <c r="F14" s="6" t="s">
        <v>68</v>
      </c>
      <c r="G14" s="6" t="s">
        <v>69</v>
      </c>
      <c r="H14" s="2">
        <f t="shared" si="1"/>
        <v>0</v>
      </c>
      <c r="AB14" s="2"/>
      <c r="AC14" s="2"/>
      <c r="AG14" s="2"/>
      <c r="AH14" s="2"/>
      <c r="AI14" s="2"/>
      <c r="AJ14" s="2"/>
      <c r="AL14" s="3"/>
      <c r="AM14" s="3"/>
      <c r="AN14" s="3"/>
    </row>
    <row r="15">
      <c r="A15" s="5" t="s">
        <v>41</v>
      </c>
      <c r="B15" s="5" t="s">
        <v>42</v>
      </c>
      <c r="C15" s="5" t="s">
        <v>43</v>
      </c>
      <c r="D15" s="5" t="s">
        <v>44</v>
      </c>
      <c r="E15" s="5" t="s">
        <v>45</v>
      </c>
      <c r="F15" s="6" t="s">
        <v>70</v>
      </c>
      <c r="G15" s="6" t="s">
        <v>71</v>
      </c>
      <c r="H15" s="2">
        <f t="shared" si="1"/>
        <v>0</v>
      </c>
      <c r="AB15" s="2"/>
      <c r="AC15" s="2"/>
      <c r="AG15" s="2"/>
      <c r="AH15" s="2"/>
      <c r="AI15" s="2"/>
      <c r="AJ15" s="2"/>
      <c r="AL15" s="3"/>
      <c r="AM15" s="3"/>
      <c r="AN15" s="3"/>
    </row>
    <row r="16">
      <c r="A16" s="5" t="s">
        <v>41</v>
      </c>
      <c r="B16" s="5" t="s">
        <v>42</v>
      </c>
      <c r="C16" s="5" t="s">
        <v>43</v>
      </c>
      <c r="D16" s="5" t="s">
        <v>44</v>
      </c>
      <c r="E16" s="5" t="s">
        <v>45</v>
      </c>
      <c r="F16" s="6" t="s">
        <v>72</v>
      </c>
      <c r="G16" s="6" t="s">
        <v>73</v>
      </c>
      <c r="H16" s="2">
        <f t="shared" si="1"/>
        <v>0</v>
      </c>
      <c r="AB16" s="2"/>
      <c r="AC16" s="2"/>
      <c r="AG16" s="2"/>
      <c r="AH16" s="2"/>
      <c r="AI16" s="2"/>
      <c r="AJ16" s="2"/>
      <c r="AL16" s="3"/>
      <c r="AM16" s="3"/>
      <c r="AN16" s="3"/>
    </row>
    <row r="17">
      <c r="A17" s="5" t="s">
        <v>41</v>
      </c>
      <c r="B17" s="5" t="s">
        <v>42</v>
      </c>
      <c r="C17" s="5" t="s">
        <v>43</v>
      </c>
      <c r="D17" s="5" t="s">
        <v>44</v>
      </c>
      <c r="E17" s="5" t="s">
        <v>45</v>
      </c>
      <c r="F17" s="6" t="s">
        <v>74</v>
      </c>
      <c r="G17" s="6" t="s">
        <v>75</v>
      </c>
      <c r="H17" s="2">
        <f t="shared" si="1"/>
        <v>0</v>
      </c>
      <c r="AB17" s="2"/>
      <c r="AC17" s="2"/>
      <c r="AG17" s="2"/>
      <c r="AH17" s="2"/>
      <c r="AI17" s="2"/>
      <c r="AJ17" s="2"/>
      <c r="AL17" s="3"/>
      <c r="AM17" s="3"/>
      <c r="AN17" s="3"/>
    </row>
    <row r="18">
      <c r="A18" s="5" t="s">
        <v>41</v>
      </c>
      <c r="B18" s="5" t="s">
        <v>42</v>
      </c>
      <c r="C18" s="5" t="s">
        <v>43</v>
      </c>
      <c r="D18" s="5" t="s">
        <v>44</v>
      </c>
      <c r="E18" s="5" t="s">
        <v>45</v>
      </c>
      <c r="F18" s="6" t="s">
        <v>76</v>
      </c>
      <c r="G18" s="6" t="s">
        <v>77</v>
      </c>
      <c r="H18" s="2">
        <f t="shared" si="1"/>
        <v>0</v>
      </c>
      <c r="AB18" s="2"/>
      <c r="AC18" s="2"/>
      <c r="AG18" s="2"/>
      <c r="AH18" s="2"/>
      <c r="AI18" s="2"/>
      <c r="AJ18" s="2"/>
      <c r="AL18" s="3"/>
      <c r="AM18" s="3"/>
      <c r="AN18" s="3"/>
    </row>
    <row r="19">
      <c r="A19" s="5" t="s">
        <v>41</v>
      </c>
      <c r="B19" s="5" t="s">
        <v>42</v>
      </c>
      <c r="C19" s="5" t="s">
        <v>43</v>
      </c>
      <c r="D19" s="5" t="s">
        <v>44</v>
      </c>
      <c r="E19" s="5" t="s">
        <v>45</v>
      </c>
      <c r="F19" s="6" t="s">
        <v>78</v>
      </c>
      <c r="G19" s="6" t="s">
        <v>79</v>
      </c>
      <c r="H19" s="2">
        <f t="shared" si="1"/>
        <v>0</v>
      </c>
      <c r="AB19" s="2"/>
      <c r="AC19" s="2"/>
      <c r="AG19" s="2"/>
      <c r="AH19" s="2"/>
      <c r="AI19" s="2"/>
      <c r="AJ19" s="2"/>
      <c r="AL19" s="3"/>
      <c r="AM19" s="3"/>
      <c r="AN19" s="3"/>
    </row>
    <row r="20">
      <c r="A20" s="5" t="s">
        <v>41</v>
      </c>
      <c r="B20" s="5" t="s">
        <v>42</v>
      </c>
      <c r="C20" s="5" t="s">
        <v>43</v>
      </c>
      <c r="D20" s="5" t="s">
        <v>44</v>
      </c>
      <c r="E20" s="5" t="s">
        <v>45</v>
      </c>
      <c r="F20" s="6" t="s">
        <v>80</v>
      </c>
      <c r="G20" s="6" t="s">
        <v>81</v>
      </c>
      <c r="H20" s="2">
        <f t="shared" si="1"/>
        <v>0</v>
      </c>
      <c r="AB20" s="2"/>
      <c r="AC20" s="2"/>
      <c r="AG20" s="2"/>
      <c r="AH20" s="2"/>
      <c r="AI20" s="2"/>
      <c r="AJ20" s="2"/>
      <c r="AL20" s="3"/>
      <c r="AM20" s="3"/>
      <c r="AN20" s="3"/>
    </row>
    <row r="21">
      <c r="A21" s="5" t="s">
        <v>41</v>
      </c>
      <c r="B21" s="5" t="s">
        <v>42</v>
      </c>
      <c r="C21" s="5" t="s">
        <v>43</v>
      </c>
      <c r="D21" s="5" t="s">
        <v>44</v>
      </c>
      <c r="E21" s="5" t="s">
        <v>45</v>
      </c>
      <c r="F21" s="6" t="s">
        <v>82</v>
      </c>
      <c r="G21" s="6" t="s">
        <v>83</v>
      </c>
      <c r="H21" s="2">
        <f t="shared" si="1"/>
        <v>0</v>
      </c>
      <c r="AB21" s="2"/>
      <c r="AC21" s="2"/>
      <c r="AG21" s="2"/>
      <c r="AH21" s="2"/>
      <c r="AI21" s="2"/>
      <c r="AJ21" s="2"/>
      <c r="AL21" s="3"/>
      <c r="AM21" s="3"/>
      <c r="AN21" s="3"/>
    </row>
    <row r="22">
      <c r="A22" s="5" t="s">
        <v>41</v>
      </c>
      <c r="B22" s="5" t="s">
        <v>42</v>
      </c>
      <c r="C22" s="5" t="s">
        <v>43</v>
      </c>
      <c r="D22" s="5" t="s">
        <v>44</v>
      </c>
      <c r="E22" s="5" t="s">
        <v>45</v>
      </c>
      <c r="F22" s="6" t="s">
        <v>84</v>
      </c>
      <c r="G22" s="6" t="s">
        <v>85</v>
      </c>
      <c r="H22" s="2">
        <f t="shared" si="1"/>
        <v>0</v>
      </c>
      <c r="AB22" s="2"/>
      <c r="AC22" s="2"/>
      <c r="AG22" s="2"/>
      <c r="AH22" s="2"/>
      <c r="AI22" s="2"/>
      <c r="AJ22" s="2"/>
      <c r="AL22" s="3"/>
      <c r="AM22" s="3"/>
      <c r="AN22" s="3"/>
    </row>
    <row r="23">
      <c r="A23" s="5" t="s">
        <v>41</v>
      </c>
      <c r="B23" s="5" t="s">
        <v>42</v>
      </c>
      <c r="C23" s="5" t="s">
        <v>43</v>
      </c>
      <c r="D23" s="5" t="s">
        <v>44</v>
      </c>
      <c r="E23" s="5" t="s">
        <v>45</v>
      </c>
      <c r="F23" s="6" t="s">
        <v>86</v>
      </c>
      <c r="G23" s="6" t="s">
        <v>87</v>
      </c>
      <c r="H23" s="2">
        <f t="shared" si="1"/>
        <v>0</v>
      </c>
      <c r="AB23" s="2"/>
      <c r="AC23" s="2"/>
      <c r="AG23" s="2"/>
      <c r="AH23" s="2"/>
      <c r="AI23" s="2"/>
      <c r="AJ23" s="2"/>
      <c r="AL23" s="3"/>
      <c r="AM23" s="3"/>
      <c r="AN23" s="3"/>
    </row>
    <row r="24">
      <c r="A24" s="5" t="s">
        <v>41</v>
      </c>
      <c r="B24" s="5" t="s">
        <v>42</v>
      </c>
      <c r="C24" s="5" t="s">
        <v>43</v>
      </c>
      <c r="D24" s="5" t="s">
        <v>44</v>
      </c>
      <c r="E24" s="5" t="s">
        <v>45</v>
      </c>
      <c r="F24" s="6" t="s">
        <v>88</v>
      </c>
      <c r="G24" s="6" t="s">
        <v>89</v>
      </c>
      <c r="H24" s="2">
        <f t="shared" si="1"/>
        <v>0</v>
      </c>
      <c r="AB24" s="2"/>
      <c r="AC24" s="2"/>
      <c r="AG24" s="2"/>
      <c r="AH24" s="2"/>
      <c r="AI24" s="2"/>
      <c r="AJ24" s="2"/>
      <c r="AL24" s="3"/>
      <c r="AM24" s="3"/>
      <c r="AN24" s="3"/>
    </row>
    <row r="25">
      <c r="A25" s="5" t="s">
        <v>41</v>
      </c>
      <c r="B25" s="5" t="s">
        <v>42</v>
      </c>
      <c r="C25" s="5" t="s">
        <v>43</v>
      </c>
      <c r="D25" s="5" t="s">
        <v>44</v>
      </c>
      <c r="E25" s="5" t="s">
        <v>45</v>
      </c>
      <c r="F25" s="6" t="s">
        <v>90</v>
      </c>
      <c r="G25" s="6" t="s">
        <v>91</v>
      </c>
      <c r="H25" s="2">
        <f t="shared" si="1"/>
        <v>0</v>
      </c>
      <c r="AB25" s="2"/>
      <c r="AC25" s="2"/>
      <c r="AG25" s="2"/>
      <c r="AH25" s="2"/>
      <c r="AI25" s="2"/>
      <c r="AJ25" s="2"/>
      <c r="AL25" s="3"/>
      <c r="AM25" s="3"/>
      <c r="AN25" s="3"/>
    </row>
    <row r="26">
      <c r="A26" s="5" t="s">
        <v>41</v>
      </c>
      <c r="B26" s="5" t="s">
        <v>42</v>
      </c>
      <c r="C26" s="5" t="s">
        <v>43</v>
      </c>
      <c r="D26" s="5" t="s">
        <v>44</v>
      </c>
      <c r="E26" s="5" t="s">
        <v>45</v>
      </c>
      <c r="F26" s="6" t="s">
        <v>92</v>
      </c>
      <c r="G26" s="6" t="s">
        <v>93</v>
      </c>
      <c r="H26" s="2">
        <f t="shared" si="1"/>
        <v>0</v>
      </c>
      <c r="AB26" s="2"/>
      <c r="AC26" s="2"/>
      <c r="AG26" s="2"/>
      <c r="AH26" s="2"/>
      <c r="AI26" s="2"/>
      <c r="AJ26" s="2"/>
      <c r="AL26" s="3"/>
      <c r="AM26" s="3"/>
      <c r="AN26" s="3"/>
    </row>
    <row r="27">
      <c r="A27" s="5" t="s">
        <v>41</v>
      </c>
      <c r="B27" s="5" t="s">
        <v>42</v>
      </c>
      <c r="C27" s="5" t="s">
        <v>43</v>
      </c>
      <c r="D27" s="5" t="s">
        <v>44</v>
      </c>
      <c r="E27" s="5" t="s">
        <v>45</v>
      </c>
      <c r="F27" s="6" t="s">
        <v>94</v>
      </c>
      <c r="G27" s="6" t="s">
        <v>95</v>
      </c>
      <c r="H27" s="2">
        <f t="shared" si="1"/>
        <v>0</v>
      </c>
      <c r="AB27" s="2"/>
      <c r="AC27" s="2"/>
      <c r="AG27" s="2"/>
      <c r="AH27" s="2"/>
      <c r="AI27" s="2"/>
      <c r="AJ27" s="2"/>
      <c r="AL27" s="3"/>
      <c r="AM27" s="3"/>
      <c r="AN27" s="3"/>
    </row>
    <row r="28">
      <c r="A28" s="5" t="s">
        <v>41</v>
      </c>
      <c r="B28" s="5" t="s">
        <v>42</v>
      </c>
      <c r="C28" s="5" t="s">
        <v>43</v>
      </c>
      <c r="D28" s="5" t="s">
        <v>44</v>
      </c>
      <c r="E28" s="5" t="s">
        <v>45</v>
      </c>
      <c r="F28" s="6" t="s">
        <v>96</v>
      </c>
      <c r="G28" s="6" t="s">
        <v>97</v>
      </c>
      <c r="H28" s="2">
        <f t="shared" si="1"/>
        <v>0</v>
      </c>
      <c r="AB28" s="2"/>
      <c r="AC28" s="2"/>
      <c r="AG28" s="2"/>
      <c r="AH28" s="2"/>
      <c r="AI28" s="2"/>
      <c r="AJ28" s="2"/>
      <c r="AL28" s="3"/>
      <c r="AM28" s="3"/>
      <c r="AN28" s="3"/>
    </row>
    <row r="29">
      <c r="A29" s="5" t="s">
        <v>41</v>
      </c>
      <c r="B29" s="5" t="s">
        <v>42</v>
      </c>
      <c r="C29" s="5" t="s">
        <v>43</v>
      </c>
      <c r="D29" s="5" t="s">
        <v>44</v>
      </c>
      <c r="E29" s="5" t="s">
        <v>45</v>
      </c>
      <c r="F29" s="6" t="s">
        <v>98</v>
      </c>
      <c r="G29" s="6" t="s">
        <v>99</v>
      </c>
      <c r="H29" s="2">
        <f t="shared" si="1"/>
        <v>0</v>
      </c>
      <c r="AB29" s="2"/>
      <c r="AC29" s="2"/>
      <c r="AG29" s="2"/>
      <c r="AH29" s="2"/>
      <c r="AI29" s="2"/>
      <c r="AJ29" s="2"/>
      <c r="AL29" s="3"/>
      <c r="AM29" s="3"/>
      <c r="AN29" s="3"/>
    </row>
    <row r="30">
      <c r="A30" s="5" t="s">
        <v>41</v>
      </c>
      <c r="B30" s="5" t="s">
        <v>42</v>
      </c>
      <c r="C30" s="5" t="s">
        <v>43</v>
      </c>
      <c r="D30" s="5" t="s">
        <v>44</v>
      </c>
      <c r="E30" s="5" t="s">
        <v>45</v>
      </c>
      <c r="F30" s="6" t="s">
        <v>100</v>
      </c>
      <c r="G30" s="6" t="s">
        <v>101</v>
      </c>
      <c r="H30" s="2">
        <f t="shared" si="1"/>
        <v>0</v>
      </c>
      <c r="AB30" s="2"/>
      <c r="AC30" s="2"/>
      <c r="AG30" s="2"/>
      <c r="AH30" s="2"/>
      <c r="AI30" s="2"/>
      <c r="AJ30" s="2"/>
      <c r="AL30" s="3"/>
      <c r="AM30" s="3"/>
      <c r="AN30" s="3"/>
    </row>
    <row r="31">
      <c r="A31" s="5" t="s">
        <v>41</v>
      </c>
      <c r="B31" s="5" t="s">
        <v>42</v>
      </c>
      <c r="C31" s="5" t="s">
        <v>43</v>
      </c>
      <c r="D31" s="5" t="s">
        <v>44</v>
      </c>
      <c r="E31" s="5" t="s">
        <v>45</v>
      </c>
      <c r="F31" s="6" t="s">
        <v>102</v>
      </c>
      <c r="G31" s="6" t="s">
        <v>103</v>
      </c>
      <c r="H31" s="2">
        <f t="shared" si="1"/>
        <v>0</v>
      </c>
      <c r="AB31" s="2"/>
      <c r="AC31" s="2"/>
      <c r="AG31" s="2"/>
      <c r="AH31" s="2"/>
      <c r="AI31" s="2"/>
      <c r="AJ31" s="2"/>
      <c r="AL31" s="3"/>
      <c r="AM31" s="3"/>
      <c r="AN31" s="3"/>
    </row>
    <row r="32">
      <c r="A32" s="5" t="s">
        <v>41</v>
      </c>
      <c r="B32" s="5" t="s">
        <v>42</v>
      </c>
      <c r="C32" s="5" t="s">
        <v>43</v>
      </c>
      <c r="D32" s="5" t="s">
        <v>44</v>
      </c>
      <c r="E32" s="5" t="s">
        <v>45</v>
      </c>
      <c r="F32" s="6" t="s">
        <v>104</v>
      </c>
      <c r="G32" s="6" t="s">
        <v>105</v>
      </c>
      <c r="H32" s="2">
        <f t="shared" si="1"/>
        <v>0</v>
      </c>
      <c r="AB32" s="2"/>
      <c r="AC32" s="2"/>
      <c r="AG32" s="2"/>
      <c r="AH32" s="2"/>
      <c r="AI32" s="2"/>
      <c r="AJ32" s="2"/>
      <c r="AL32" s="3"/>
      <c r="AM32" s="3"/>
      <c r="AN32" s="3"/>
    </row>
    <row r="33">
      <c r="A33" s="5" t="s">
        <v>41</v>
      </c>
      <c r="B33" s="5" t="s">
        <v>42</v>
      </c>
      <c r="C33" s="5" t="s">
        <v>43</v>
      </c>
      <c r="D33" s="5" t="s">
        <v>44</v>
      </c>
      <c r="E33" s="5" t="s">
        <v>45</v>
      </c>
      <c r="F33" s="6" t="s">
        <v>106</v>
      </c>
      <c r="G33" s="6" t="s">
        <v>107</v>
      </c>
      <c r="H33" s="2">
        <f t="shared" si="1"/>
        <v>0</v>
      </c>
      <c r="AB33" s="2"/>
      <c r="AC33" s="2"/>
      <c r="AG33" s="2"/>
      <c r="AH33" s="2"/>
      <c r="AI33" s="2"/>
      <c r="AJ33" s="2"/>
      <c r="AL33" s="3"/>
      <c r="AM33" s="3"/>
      <c r="AN33" s="3"/>
    </row>
    <row r="34">
      <c r="A34" s="5" t="s">
        <v>41</v>
      </c>
      <c r="B34" s="5" t="s">
        <v>42</v>
      </c>
      <c r="C34" s="5" t="s">
        <v>43</v>
      </c>
      <c r="D34" s="5" t="s">
        <v>44</v>
      </c>
      <c r="E34" s="5" t="s">
        <v>45</v>
      </c>
      <c r="F34" s="6" t="s">
        <v>108</v>
      </c>
      <c r="G34" s="6" t="s">
        <v>109</v>
      </c>
      <c r="H34" s="2">
        <f t="shared" si="1"/>
        <v>0</v>
      </c>
      <c r="AB34" s="2"/>
      <c r="AC34" s="2"/>
      <c r="AG34" s="2"/>
      <c r="AH34" s="2"/>
      <c r="AI34" s="2"/>
      <c r="AJ34" s="2"/>
      <c r="AL34" s="3"/>
      <c r="AM34" s="3"/>
      <c r="AN34" s="3"/>
    </row>
    <row r="35">
      <c r="A35" s="5" t="s">
        <v>41</v>
      </c>
      <c r="B35" s="5" t="s">
        <v>42</v>
      </c>
      <c r="C35" s="5" t="s">
        <v>43</v>
      </c>
      <c r="D35" s="5" t="s">
        <v>44</v>
      </c>
      <c r="E35" s="5" t="s">
        <v>45</v>
      </c>
      <c r="F35" s="6" t="s">
        <v>110</v>
      </c>
      <c r="G35" s="6" t="s">
        <v>111</v>
      </c>
      <c r="H35" s="2">
        <f t="shared" si="1"/>
        <v>0</v>
      </c>
      <c r="AB35" s="2"/>
      <c r="AC35" s="2"/>
      <c r="AG35" s="2"/>
      <c r="AH35" s="2"/>
      <c r="AI35" s="2"/>
      <c r="AJ35" s="2"/>
      <c r="AL35" s="3"/>
      <c r="AM35" s="3"/>
      <c r="AN35" s="3"/>
    </row>
    <row r="36">
      <c r="A36" s="5" t="s">
        <v>41</v>
      </c>
      <c r="B36" s="5" t="s">
        <v>42</v>
      </c>
      <c r="C36" s="5" t="s">
        <v>43</v>
      </c>
      <c r="D36" s="5" t="s">
        <v>44</v>
      </c>
      <c r="E36" s="5" t="s">
        <v>45</v>
      </c>
      <c r="F36" s="6" t="s">
        <v>112</v>
      </c>
      <c r="G36" s="6" t="s">
        <v>113</v>
      </c>
      <c r="H36" s="2">
        <f t="shared" si="1"/>
        <v>0</v>
      </c>
      <c r="AB36" s="2"/>
      <c r="AC36" s="2"/>
      <c r="AG36" s="2"/>
      <c r="AH36" s="2"/>
      <c r="AI36" s="2"/>
      <c r="AJ36" s="2"/>
      <c r="AL36" s="3"/>
      <c r="AM36" s="3"/>
      <c r="AN36" s="3"/>
    </row>
    <row r="37">
      <c r="A37" s="5" t="s">
        <v>41</v>
      </c>
      <c r="B37" s="5" t="s">
        <v>42</v>
      </c>
      <c r="C37" s="5" t="s">
        <v>43</v>
      </c>
      <c r="D37" s="5" t="s">
        <v>44</v>
      </c>
      <c r="E37" s="5" t="s">
        <v>45</v>
      </c>
      <c r="F37" s="6" t="s">
        <v>114</v>
      </c>
      <c r="G37" s="6" t="s">
        <v>115</v>
      </c>
      <c r="H37" s="2">
        <f t="shared" si="1"/>
        <v>0</v>
      </c>
      <c r="AB37" s="2"/>
      <c r="AC37" s="2"/>
      <c r="AG37" s="2"/>
      <c r="AH37" s="2"/>
      <c r="AI37" s="2"/>
      <c r="AJ37" s="2"/>
      <c r="AL37" s="3"/>
      <c r="AM37" s="3"/>
      <c r="AN37" s="3"/>
    </row>
    <row r="38">
      <c r="A38" s="5" t="s">
        <v>41</v>
      </c>
      <c r="B38" s="5" t="s">
        <v>42</v>
      </c>
      <c r="C38" s="5" t="s">
        <v>43</v>
      </c>
      <c r="D38" s="5" t="s">
        <v>44</v>
      </c>
      <c r="E38" s="5" t="s">
        <v>45</v>
      </c>
      <c r="F38" s="6" t="s">
        <v>116</v>
      </c>
      <c r="G38" s="6" t="s">
        <v>117</v>
      </c>
      <c r="H38" s="2">
        <f t="shared" si="1"/>
        <v>0</v>
      </c>
      <c r="AB38" s="2"/>
      <c r="AC38" s="2"/>
      <c r="AG38" s="2"/>
      <c r="AH38" s="2"/>
      <c r="AI38" s="2"/>
      <c r="AJ38" s="2"/>
      <c r="AL38" s="3"/>
      <c r="AM38" s="3"/>
      <c r="AN38" s="3"/>
    </row>
    <row r="39">
      <c r="A39" s="5" t="s">
        <v>41</v>
      </c>
      <c r="B39" s="5" t="s">
        <v>42</v>
      </c>
      <c r="C39" s="5" t="s">
        <v>43</v>
      </c>
      <c r="D39" s="5" t="s">
        <v>44</v>
      </c>
      <c r="E39" s="5" t="s">
        <v>45</v>
      </c>
      <c r="F39" s="6" t="s">
        <v>118</v>
      </c>
      <c r="G39" s="6" t="s">
        <v>119</v>
      </c>
      <c r="H39" s="2">
        <f t="shared" si="1"/>
        <v>0</v>
      </c>
      <c r="AB39" s="2"/>
      <c r="AC39" s="2"/>
      <c r="AG39" s="2"/>
      <c r="AH39" s="2"/>
      <c r="AI39" s="2"/>
      <c r="AJ39" s="2"/>
      <c r="AL39" s="3"/>
      <c r="AM39" s="3"/>
      <c r="AN39" s="3"/>
    </row>
    <row r="40">
      <c r="A40" s="5" t="s">
        <v>41</v>
      </c>
      <c r="B40" s="5" t="s">
        <v>42</v>
      </c>
      <c r="C40" s="5" t="s">
        <v>43</v>
      </c>
      <c r="D40" s="5" t="s">
        <v>44</v>
      </c>
      <c r="E40" s="5" t="s">
        <v>45</v>
      </c>
      <c r="F40" s="6" t="s">
        <v>120</v>
      </c>
      <c r="G40" s="6" t="s">
        <v>121</v>
      </c>
      <c r="H40" s="2">
        <f t="shared" si="1"/>
        <v>0</v>
      </c>
      <c r="AB40" s="2"/>
      <c r="AC40" s="2"/>
      <c r="AG40" s="2"/>
      <c r="AH40" s="2"/>
      <c r="AI40" s="2"/>
      <c r="AJ40" s="2"/>
      <c r="AL40" s="3"/>
      <c r="AM40" s="3"/>
      <c r="AN40" s="3"/>
    </row>
    <row r="41">
      <c r="A41" s="5" t="s">
        <v>41</v>
      </c>
      <c r="B41" s="5" t="s">
        <v>42</v>
      </c>
      <c r="C41" s="5" t="s">
        <v>43</v>
      </c>
      <c r="D41" s="5" t="s">
        <v>44</v>
      </c>
      <c r="E41" s="5" t="s">
        <v>45</v>
      </c>
      <c r="F41" s="6" t="s">
        <v>122</v>
      </c>
      <c r="G41" s="6" t="s">
        <v>123</v>
      </c>
      <c r="H41" s="2">
        <f t="shared" si="1"/>
        <v>0</v>
      </c>
      <c r="AB41" s="2"/>
      <c r="AC41" s="2"/>
      <c r="AG41" s="2"/>
      <c r="AH41" s="2"/>
      <c r="AI41" s="2"/>
      <c r="AJ41" s="2"/>
      <c r="AL41" s="3"/>
      <c r="AM41" s="3"/>
      <c r="AN41" s="3"/>
    </row>
    <row r="42">
      <c r="A42" s="5" t="s">
        <v>41</v>
      </c>
      <c r="B42" s="5" t="s">
        <v>42</v>
      </c>
      <c r="C42" s="5" t="s">
        <v>43</v>
      </c>
      <c r="D42" s="5" t="s">
        <v>44</v>
      </c>
      <c r="E42" s="5" t="s">
        <v>45</v>
      </c>
      <c r="F42" s="6" t="s">
        <v>124</v>
      </c>
      <c r="G42" s="6" t="s">
        <v>125</v>
      </c>
      <c r="H42" s="2">
        <f t="shared" si="1"/>
        <v>0</v>
      </c>
      <c r="AB42" s="2"/>
      <c r="AC42" s="2"/>
      <c r="AG42" s="2"/>
      <c r="AH42" s="2"/>
      <c r="AI42" s="2"/>
      <c r="AJ42" s="2"/>
      <c r="AL42" s="3"/>
      <c r="AM42" s="3"/>
      <c r="AN42" s="3"/>
    </row>
    <row r="43">
      <c r="A43" s="5" t="s">
        <v>41</v>
      </c>
      <c r="B43" s="5" t="s">
        <v>42</v>
      </c>
      <c r="C43" s="5" t="s">
        <v>43</v>
      </c>
      <c r="D43" s="5" t="s">
        <v>44</v>
      </c>
      <c r="E43" s="5" t="s">
        <v>45</v>
      </c>
      <c r="F43" s="6" t="s">
        <v>126</v>
      </c>
      <c r="G43" s="6" t="s">
        <v>127</v>
      </c>
      <c r="H43" s="2">
        <f t="shared" si="1"/>
        <v>0</v>
      </c>
      <c r="AB43" s="2"/>
      <c r="AC43" s="2"/>
      <c r="AG43" s="2"/>
      <c r="AH43" s="2"/>
      <c r="AI43" s="2"/>
      <c r="AJ43" s="2"/>
      <c r="AL43" s="3"/>
      <c r="AM43" s="3"/>
      <c r="AN43" s="3"/>
    </row>
    <row r="44">
      <c r="A44" s="5" t="s">
        <v>41</v>
      </c>
      <c r="B44" s="5" t="s">
        <v>42</v>
      </c>
      <c r="C44" s="5" t="s">
        <v>43</v>
      </c>
      <c r="D44" s="5" t="s">
        <v>44</v>
      </c>
      <c r="E44" s="5" t="s">
        <v>45</v>
      </c>
      <c r="F44" s="6" t="s">
        <v>128</v>
      </c>
      <c r="G44" s="6" t="s">
        <v>129</v>
      </c>
      <c r="H44" s="2">
        <f t="shared" si="1"/>
        <v>0</v>
      </c>
      <c r="AB44" s="2"/>
      <c r="AC44" s="2"/>
      <c r="AG44" s="2"/>
      <c r="AH44" s="2"/>
      <c r="AI44" s="2"/>
      <c r="AJ44" s="2"/>
      <c r="AL44" s="3"/>
      <c r="AM44" s="3"/>
      <c r="AN44" s="3"/>
    </row>
    <row r="45">
      <c r="A45" s="5" t="s">
        <v>41</v>
      </c>
      <c r="B45" s="5" t="s">
        <v>42</v>
      </c>
      <c r="C45" s="5" t="s">
        <v>43</v>
      </c>
      <c r="D45" s="5" t="s">
        <v>44</v>
      </c>
      <c r="E45" s="5" t="s">
        <v>45</v>
      </c>
      <c r="F45" s="6" t="s">
        <v>130</v>
      </c>
      <c r="G45" s="6" t="s">
        <v>131</v>
      </c>
      <c r="H45" s="2">
        <f t="shared" si="1"/>
        <v>0</v>
      </c>
      <c r="AB45" s="2"/>
      <c r="AC45" s="2"/>
      <c r="AG45" s="2"/>
      <c r="AH45" s="2"/>
      <c r="AI45" s="2"/>
      <c r="AJ45" s="2"/>
      <c r="AL45" s="3"/>
      <c r="AM45" s="3"/>
      <c r="AN45" s="3"/>
    </row>
    <row r="46">
      <c r="A46" s="5" t="s">
        <v>41</v>
      </c>
      <c r="B46" s="5" t="s">
        <v>42</v>
      </c>
      <c r="C46" s="5" t="s">
        <v>43</v>
      </c>
      <c r="D46" s="5" t="s">
        <v>44</v>
      </c>
      <c r="E46" s="5" t="s">
        <v>45</v>
      </c>
      <c r="F46" s="6" t="s">
        <v>132</v>
      </c>
      <c r="G46" s="6" t="s">
        <v>133</v>
      </c>
      <c r="H46" s="2">
        <f t="shared" si="1"/>
        <v>0</v>
      </c>
      <c r="AB46" s="2"/>
      <c r="AC46" s="2"/>
      <c r="AG46" s="2"/>
      <c r="AH46" s="2"/>
      <c r="AI46" s="2"/>
      <c r="AJ46" s="2"/>
      <c r="AL46" s="3"/>
      <c r="AM46" s="3"/>
      <c r="AN46" s="3"/>
    </row>
    <row r="47">
      <c r="A47" s="5" t="s">
        <v>41</v>
      </c>
      <c r="B47" s="5" t="s">
        <v>42</v>
      </c>
      <c r="C47" s="5" t="s">
        <v>43</v>
      </c>
      <c r="D47" s="5" t="s">
        <v>44</v>
      </c>
      <c r="E47" s="5" t="s">
        <v>45</v>
      </c>
      <c r="F47" s="6" t="s">
        <v>134</v>
      </c>
      <c r="G47" s="6" t="s">
        <v>135</v>
      </c>
      <c r="H47" s="2">
        <f t="shared" si="1"/>
        <v>0</v>
      </c>
      <c r="AB47" s="2"/>
      <c r="AC47" s="2"/>
      <c r="AG47" s="2"/>
      <c r="AH47" s="2"/>
      <c r="AI47" s="2"/>
      <c r="AJ47" s="2"/>
      <c r="AL47" s="3"/>
      <c r="AM47" s="3"/>
      <c r="AN47" s="3"/>
    </row>
    <row r="48">
      <c r="A48" s="5" t="s">
        <v>41</v>
      </c>
      <c r="B48" s="5" t="s">
        <v>42</v>
      </c>
      <c r="C48" s="5" t="s">
        <v>43</v>
      </c>
      <c r="D48" s="5" t="s">
        <v>44</v>
      </c>
      <c r="E48" s="5" t="s">
        <v>45</v>
      </c>
      <c r="F48" s="6" t="s">
        <v>136</v>
      </c>
      <c r="G48" s="6" t="s">
        <v>137</v>
      </c>
      <c r="H48" s="2">
        <f t="shared" si="1"/>
        <v>0</v>
      </c>
      <c r="AB48" s="2"/>
      <c r="AC48" s="2"/>
      <c r="AG48" s="2"/>
      <c r="AH48" s="2"/>
      <c r="AI48" s="2"/>
      <c r="AJ48" s="2"/>
      <c r="AL48" s="3"/>
      <c r="AM48" s="3"/>
      <c r="AN48" s="3"/>
    </row>
    <row r="49">
      <c r="A49" s="5" t="s">
        <v>41</v>
      </c>
      <c r="B49" s="5" t="s">
        <v>42</v>
      </c>
      <c r="C49" s="5" t="s">
        <v>43</v>
      </c>
      <c r="D49" s="5" t="s">
        <v>44</v>
      </c>
      <c r="E49" s="5" t="s">
        <v>45</v>
      </c>
      <c r="F49" s="6" t="s">
        <v>138</v>
      </c>
      <c r="G49" s="6" t="s">
        <v>139</v>
      </c>
      <c r="H49" s="2">
        <f t="shared" si="1"/>
        <v>0</v>
      </c>
      <c r="AB49" s="2"/>
      <c r="AC49" s="2"/>
      <c r="AG49" s="2"/>
      <c r="AH49" s="2"/>
      <c r="AI49" s="2"/>
      <c r="AJ49" s="2"/>
      <c r="AL49" s="3"/>
      <c r="AM49" s="3"/>
      <c r="AN49" s="3"/>
    </row>
    <row r="50">
      <c r="A50" s="5" t="s">
        <v>41</v>
      </c>
      <c r="B50" s="5" t="s">
        <v>42</v>
      </c>
      <c r="C50" s="5" t="s">
        <v>43</v>
      </c>
      <c r="D50" s="5" t="s">
        <v>44</v>
      </c>
      <c r="E50" s="5" t="s">
        <v>45</v>
      </c>
      <c r="F50" s="6" t="s">
        <v>140</v>
      </c>
      <c r="G50" s="6" t="s">
        <v>141</v>
      </c>
      <c r="H50" s="2">
        <f t="shared" si="1"/>
        <v>0</v>
      </c>
      <c r="AB50" s="2"/>
      <c r="AC50" s="2"/>
      <c r="AG50" s="2"/>
      <c r="AH50" s="2"/>
      <c r="AI50" s="2"/>
      <c r="AJ50" s="2"/>
      <c r="AL50" s="3"/>
      <c r="AM50" s="3"/>
      <c r="AN50" s="3"/>
    </row>
    <row r="51">
      <c r="A51" s="5" t="s">
        <v>41</v>
      </c>
      <c r="B51" s="5" t="s">
        <v>42</v>
      </c>
      <c r="C51" s="5" t="s">
        <v>43</v>
      </c>
      <c r="D51" s="5" t="s">
        <v>44</v>
      </c>
      <c r="E51" s="5" t="s">
        <v>45</v>
      </c>
      <c r="F51" s="6" t="s">
        <v>142</v>
      </c>
      <c r="G51" s="6" t="s">
        <v>143</v>
      </c>
      <c r="H51" s="2">
        <f t="shared" si="1"/>
        <v>0</v>
      </c>
      <c r="AB51" s="2"/>
      <c r="AC51" s="2"/>
      <c r="AG51" s="2"/>
      <c r="AH51" s="2"/>
      <c r="AI51" s="2"/>
      <c r="AJ51" s="2"/>
      <c r="AL51" s="3"/>
      <c r="AM51" s="3"/>
      <c r="AN51" s="3"/>
    </row>
    <row r="52">
      <c r="A52" s="5" t="s">
        <v>41</v>
      </c>
      <c r="B52" s="5" t="s">
        <v>42</v>
      </c>
      <c r="C52" s="5" t="s">
        <v>43</v>
      </c>
      <c r="D52" s="5" t="s">
        <v>44</v>
      </c>
      <c r="E52" s="5" t="s">
        <v>45</v>
      </c>
      <c r="F52" s="6" t="s">
        <v>144</v>
      </c>
      <c r="G52" s="6" t="s">
        <v>145</v>
      </c>
      <c r="H52" s="2">
        <f t="shared" si="1"/>
        <v>0</v>
      </c>
      <c r="AB52" s="2"/>
      <c r="AC52" s="2"/>
      <c r="AG52" s="2"/>
      <c r="AH52" s="2"/>
      <c r="AI52" s="2"/>
      <c r="AJ52" s="2"/>
      <c r="AL52" s="3"/>
      <c r="AM52" s="3"/>
      <c r="AN52" s="3"/>
    </row>
    <row r="53">
      <c r="A53" s="5" t="s">
        <v>41</v>
      </c>
      <c r="B53" s="5" t="s">
        <v>42</v>
      </c>
      <c r="C53" s="5" t="s">
        <v>43</v>
      </c>
      <c r="D53" s="5" t="s">
        <v>44</v>
      </c>
      <c r="E53" s="5" t="s">
        <v>45</v>
      </c>
      <c r="F53" s="6" t="s">
        <v>146</v>
      </c>
      <c r="G53" s="6" t="s">
        <v>147</v>
      </c>
      <c r="H53" s="2">
        <f t="shared" si="1"/>
        <v>0</v>
      </c>
      <c r="AB53" s="2"/>
      <c r="AC53" s="2"/>
      <c r="AG53" s="2"/>
      <c r="AH53" s="2"/>
      <c r="AI53" s="2"/>
      <c r="AJ53" s="2"/>
      <c r="AL53" s="3"/>
      <c r="AM53" s="3"/>
      <c r="AN53" s="3"/>
    </row>
    <row r="54">
      <c r="A54" s="5" t="s">
        <v>41</v>
      </c>
      <c r="B54" s="5" t="s">
        <v>42</v>
      </c>
      <c r="C54" s="5" t="s">
        <v>43</v>
      </c>
      <c r="D54" s="5" t="s">
        <v>44</v>
      </c>
      <c r="E54" s="5" t="s">
        <v>45</v>
      </c>
      <c r="F54" s="6" t="s">
        <v>148</v>
      </c>
      <c r="G54" s="6" t="s">
        <v>149</v>
      </c>
      <c r="H54" s="2">
        <f t="shared" si="1"/>
        <v>0</v>
      </c>
      <c r="AB54" s="2"/>
      <c r="AC54" s="2"/>
      <c r="AG54" s="2"/>
      <c r="AH54" s="2"/>
      <c r="AI54" s="2"/>
      <c r="AJ54" s="2"/>
      <c r="AL54" s="3"/>
      <c r="AM54" s="3"/>
      <c r="AN54" s="3"/>
    </row>
    <row r="55">
      <c r="A55" s="5" t="s">
        <v>41</v>
      </c>
      <c r="B55" s="5" t="s">
        <v>42</v>
      </c>
      <c r="C55" s="5" t="s">
        <v>43</v>
      </c>
      <c r="D55" s="5" t="s">
        <v>44</v>
      </c>
      <c r="E55" s="5" t="s">
        <v>45</v>
      </c>
      <c r="F55" s="6" t="s">
        <v>150</v>
      </c>
      <c r="G55" s="6" t="s">
        <v>151</v>
      </c>
      <c r="H55" s="2">
        <f t="shared" si="1"/>
        <v>0</v>
      </c>
      <c r="AB55" s="2"/>
      <c r="AC55" s="2"/>
      <c r="AG55" s="2"/>
      <c r="AH55" s="2"/>
      <c r="AI55" s="2"/>
      <c r="AJ55" s="2"/>
      <c r="AL55" s="3"/>
      <c r="AM55" s="3"/>
      <c r="AN55" s="3"/>
    </row>
    <row r="56">
      <c r="A56" s="5" t="s">
        <v>41</v>
      </c>
      <c r="B56" s="5" t="s">
        <v>42</v>
      </c>
      <c r="C56" s="5" t="s">
        <v>43</v>
      </c>
      <c r="D56" s="5" t="s">
        <v>44</v>
      </c>
      <c r="E56" s="5" t="s">
        <v>45</v>
      </c>
      <c r="F56" s="6" t="s">
        <v>152</v>
      </c>
      <c r="G56" s="6" t="s">
        <v>153</v>
      </c>
      <c r="H56" s="2">
        <f t="shared" si="1"/>
        <v>0</v>
      </c>
      <c r="AB56" s="2"/>
      <c r="AC56" s="2"/>
      <c r="AG56" s="2"/>
      <c r="AH56" s="2"/>
      <c r="AI56" s="2"/>
      <c r="AJ56" s="2"/>
      <c r="AL56" s="3"/>
      <c r="AM56" s="3"/>
      <c r="AN56" s="3"/>
    </row>
    <row r="57">
      <c r="A57" s="5" t="s">
        <v>41</v>
      </c>
      <c r="B57" s="5" t="s">
        <v>42</v>
      </c>
      <c r="C57" s="5" t="s">
        <v>43</v>
      </c>
      <c r="D57" s="5" t="s">
        <v>44</v>
      </c>
      <c r="E57" s="5" t="s">
        <v>45</v>
      </c>
      <c r="F57" s="6" t="s">
        <v>154</v>
      </c>
      <c r="G57" s="6" t="s">
        <v>155</v>
      </c>
      <c r="H57" s="2">
        <f t="shared" si="1"/>
        <v>0</v>
      </c>
      <c r="AB57" s="2"/>
      <c r="AC57" s="2"/>
      <c r="AG57" s="2"/>
      <c r="AH57" s="2"/>
      <c r="AI57" s="2"/>
      <c r="AJ57" s="2"/>
      <c r="AL57" s="3"/>
      <c r="AM57" s="3"/>
      <c r="AN57" s="3"/>
    </row>
    <row r="58">
      <c r="A58" s="5" t="s">
        <v>41</v>
      </c>
      <c r="B58" s="5" t="s">
        <v>42</v>
      </c>
      <c r="C58" s="5" t="s">
        <v>43</v>
      </c>
      <c r="D58" s="5" t="s">
        <v>44</v>
      </c>
      <c r="E58" s="5" t="s">
        <v>45</v>
      </c>
      <c r="F58" s="6" t="s">
        <v>156</v>
      </c>
      <c r="G58" s="6" t="s">
        <v>157</v>
      </c>
      <c r="H58" s="2">
        <f t="shared" si="1"/>
        <v>0</v>
      </c>
      <c r="AB58" s="2"/>
      <c r="AC58" s="2"/>
      <c r="AG58" s="2"/>
      <c r="AH58" s="2"/>
      <c r="AI58" s="2"/>
      <c r="AJ58" s="2"/>
      <c r="AL58" s="3"/>
      <c r="AM58" s="3"/>
      <c r="AN58" s="3"/>
    </row>
    <row r="59">
      <c r="A59" s="5" t="s">
        <v>41</v>
      </c>
      <c r="B59" s="5" t="s">
        <v>42</v>
      </c>
      <c r="C59" s="5" t="s">
        <v>43</v>
      </c>
      <c r="D59" s="5" t="s">
        <v>44</v>
      </c>
      <c r="E59" s="5" t="s">
        <v>45</v>
      </c>
      <c r="F59" s="6" t="s">
        <v>158</v>
      </c>
      <c r="G59" s="6" t="s">
        <v>159</v>
      </c>
      <c r="H59" s="2">
        <f t="shared" si="1"/>
        <v>0</v>
      </c>
      <c r="AB59" s="2"/>
      <c r="AC59" s="2"/>
      <c r="AG59" s="2"/>
      <c r="AH59" s="2"/>
      <c r="AI59" s="2"/>
      <c r="AJ59" s="2"/>
      <c r="AL59" s="3"/>
      <c r="AM59" s="3"/>
      <c r="AN59" s="3"/>
    </row>
    <row r="60">
      <c r="A60" s="5" t="s">
        <v>41</v>
      </c>
      <c r="B60" s="5" t="s">
        <v>42</v>
      </c>
      <c r="C60" s="5" t="s">
        <v>43</v>
      </c>
      <c r="D60" s="5" t="s">
        <v>44</v>
      </c>
      <c r="E60" s="5" t="s">
        <v>45</v>
      </c>
      <c r="F60" s="6" t="s">
        <v>160</v>
      </c>
      <c r="G60" s="6" t="s">
        <v>161</v>
      </c>
      <c r="H60" s="2">
        <f t="shared" si="1"/>
        <v>0</v>
      </c>
      <c r="AB60" s="2"/>
      <c r="AC60" s="2"/>
      <c r="AG60" s="2"/>
      <c r="AH60" s="2"/>
      <c r="AI60" s="2"/>
      <c r="AJ60" s="2"/>
      <c r="AL60" s="3"/>
      <c r="AM60" s="3"/>
      <c r="AN60" s="3"/>
    </row>
    <row r="61">
      <c r="A61" s="5" t="s">
        <v>41</v>
      </c>
      <c r="B61" s="5" t="s">
        <v>42</v>
      </c>
      <c r="C61" s="5" t="s">
        <v>43</v>
      </c>
      <c r="D61" s="5" t="s">
        <v>44</v>
      </c>
      <c r="E61" s="5" t="s">
        <v>45</v>
      </c>
      <c r="F61" s="6" t="s">
        <v>162</v>
      </c>
      <c r="G61" s="6" t="s">
        <v>163</v>
      </c>
      <c r="H61" s="2">
        <f t="shared" si="1"/>
        <v>0</v>
      </c>
      <c r="AB61" s="2"/>
      <c r="AC61" s="2"/>
      <c r="AG61" s="2"/>
      <c r="AH61" s="2"/>
      <c r="AI61" s="2"/>
      <c r="AJ61" s="2"/>
      <c r="AL61" s="3"/>
      <c r="AM61" s="3"/>
      <c r="AN61" s="3"/>
    </row>
    <row r="62">
      <c r="A62" s="5" t="s">
        <v>41</v>
      </c>
      <c r="B62" s="5" t="s">
        <v>42</v>
      </c>
      <c r="C62" s="5" t="s">
        <v>43</v>
      </c>
      <c r="D62" s="5" t="s">
        <v>44</v>
      </c>
      <c r="E62" s="5" t="s">
        <v>45</v>
      </c>
      <c r="F62" s="6" t="s">
        <v>164</v>
      </c>
      <c r="G62" s="6" t="s">
        <v>165</v>
      </c>
      <c r="H62" s="2">
        <f t="shared" si="1"/>
        <v>0</v>
      </c>
      <c r="AB62" s="2"/>
      <c r="AC62" s="2"/>
      <c r="AG62" s="2"/>
      <c r="AH62" s="2"/>
      <c r="AI62" s="2"/>
      <c r="AJ62" s="2"/>
      <c r="AL62" s="3"/>
      <c r="AM62" s="3"/>
      <c r="AN62" s="3"/>
    </row>
    <row r="63">
      <c r="A63" s="5" t="s">
        <v>41</v>
      </c>
      <c r="B63" s="5" t="s">
        <v>42</v>
      </c>
      <c r="C63" s="5" t="s">
        <v>43</v>
      </c>
      <c r="D63" s="5" t="s">
        <v>44</v>
      </c>
      <c r="E63" s="5" t="s">
        <v>45</v>
      </c>
      <c r="F63" s="6" t="s">
        <v>166</v>
      </c>
      <c r="G63" s="6" t="s">
        <v>167</v>
      </c>
      <c r="H63" s="2">
        <f t="shared" si="1"/>
        <v>0</v>
      </c>
      <c r="AB63" s="2"/>
      <c r="AC63" s="2"/>
      <c r="AG63" s="2"/>
      <c r="AH63" s="2"/>
      <c r="AI63" s="2"/>
      <c r="AJ63" s="2"/>
      <c r="AL63" s="3"/>
      <c r="AM63" s="3"/>
      <c r="AN63" s="3"/>
    </row>
    <row r="64">
      <c r="A64" s="5" t="s">
        <v>41</v>
      </c>
      <c r="B64" s="5" t="s">
        <v>42</v>
      </c>
      <c r="C64" s="5" t="s">
        <v>43</v>
      </c>
      <c r="D64" s="5" t="s">
        <v>44</v>
      </c>
      <c r="E64" s="5" t="s">
        <v>45</v>
      </c>
      <c r="F64" s="6" t="s">
        <v>168</v>
      </c>
      <c r="G64" s="6" t="s">
        <v>169</v>
      </c>
      <c r="H64" s="2">
        <f t="shared" si="1"/>
        <v>0</v>
      </c>
      <c r="AB64" s="2"/>
      <c r="AC64" s="2"/>
      <c r="AG64" s="2"/>
      <c r="AH64" s="2"/>
      <c r="AI64" s="2"/>
      <c r="AJ64" s="2"/>
      <c r="AL64" s="3"/>
      <c r="AM64" s="3"/>
      <c r="AN64" s="3"/>
    </row>
    <row r="65">
      <c r="A65" s="5" t="s">
        <v>41</v>
      </c>
      <c r="B65" s="5" t="s">
        <v>42</v>
      </c>
      <c r="C65" s="5" t="s">
        <v>43</v>
      </c>
      <c r="D65" s="5" t="s">
        <v>44</v>
      </c>
      <c r="E65" s="5" t="s">
        <v>45</v>
      </c>
      <c r="F65" s="6" t="s">
        <v>170</v>
      </c>
      <c r="G65" s="6" t="s">
        <v>171</v>
      </c>
      <c r="H65" s="2">
        <f t="shared" si="1"/>
        <v>0</v>
      </c>
      <c r="AB65" s="2"/>
      <c r="AC65" s="2"/>
      <c r="AG65" s="2"/>
      <c r="AH65" s="2"/>
      <c r="AI65" s="2"/>
      <c r="AJ65" s="2"/>
      <c r="AL65" s="3"/>
      <c r="AM65" s="3"/>
      <c r="AN65" s="3"/>
    </row>
    <row r="66">
      <c r="A66" s="5" t="s">
        <v>41</v>
      </c>
      <c r="B66" s="5" t="s">
        <v>42</v>
      </c>
      <c r="C66" s="5" t="s">
        <v>43</v>
      </c>
      <c r="D66" s="5" t="s">
        <v>44</v>
      </c>
      <c r="E66" s="5" t="s">
        <v>45</v>
      </c>
      <c r="F66" s="6" t="s">
        <v>172</v>
      </c>
      <c r="G66" s="6" t="s">
        <v>173</v>
      </c>
      <c r="H66" s="2">
        <f t="shared" si="1"/>
        <v>0</v>
      </c>
      <c r="AB66" s="2"/>
      <c r="AC66" s="2"/>
      <c r="AG66" s="2"/>
      <c r="AH66" s="2"/>
      <c r="AI66" s="2"/>
      <c r="AJ66" s="2"/>
      <c r="AL66" s="3"/>
      <c r="AM66" s="3"/>
      <c r="AN66" s="3"/>
    </row>
    <row r="67">
      <c r="A67" s="5" t="s">
        <v>41</v>
      </c>
      <c r="B67" s="5" t="s">
        <v>42</v>
      </c>
      <c r="C67" s="5" t="s">
        <v>43</v>
      </c>
      <c r="D67" s="5" t="s">
        <v>44</v>
      </c>
      <c r="E67" s="5" t="s">
        <v>45</v>
      </c>
      <c r="F67" s="6" t="s">
        <v>174</v>
      </c>
      <c r="G67" s="6" t="s">
        <v>175</v>
      </c>
      <c r="H67" s="2">
        <f t="shared" si="1"/>
        <v>0</v>
      </c>
      <c r="AB67" s="2"/>
      <c r="AC67" s="2"/>
      <c r="AG67" s="2"/>
      <c r="AH67" s="2"/>
      <c r="AI67" s="2"/>
      <c r="AJ67" s="2"/>
      <c r="AL67" s="3"/>
      <c r="AM67" s="3"/>
      <c r="AN67" s="3"/>
    </row>
    <row r="68">
      <c r="A68" s="5" t="s">
        <v>41</v>
      </c>
      <c r="B68" s="5" t="s">
        <v>42</v>
      </c>
      <c r="C68" s="5" t="s">
        <v>43</v>
      </c>
      <c r="D68" s="5" t="s">
        <v>44</v>
      </c>
      <c r="E68" s="5" t="s">
        <v>45</v>
      </c>
      <c r="F68" s="6" t="s">
        <v>176</v>
      </c>
      <c r="G68" s="6" t="s">
        <v>177</v>
      </c>
      <c r="H68" s="2">
        <f t="shared" si="1"/>
        <v>0</v>
      </c>
      <c r="AB68" s="2"/>
      <c r="AC68" s="2"/>
      <c r="AG68" s="2"/>
      <c r="AH68" s="2"/>
      <c r="AI68" s="2"/>
      <c r="AJ68" s="2"/>
      <c r="AL68" s="3"/>
      <c r="AM68" s="3"/>
      <c r="AN68" s="3"/>
    </row>
    <row r="69">
      <c r="A69" s="5" t="s">
        <v>41</v>
      </c>
      <c r="B69" s="5" t="s">
        <v>42</v>
      </c>
      <c r="C69" s="5" t="s">
        <v>43</v>
      </c>
      <c r="D69" s="5" t="s">
        <v>44</v>
      </c>
      <c r="E69" s="5" t="s">
        <v>45</v>
      </c>
      <c r="F69" s="6" t="s">
        <v>178</v>
      </c>
      <c r="G69" s="6" t="s">
        <v>179</v>
      </c>
      <c r="H69" s="2">
        <f t="shared" si="1"/>
        <v>0</v>
      </c>
      <c r="AB69" s="2"/>
      <c r="AC69" s="2"/>
      <c r="AG69" s="2"/>
      <c r="AH69" s="2"/>
      <c r="AI69" s="2"/>
      <c r="AJ69" s="2"/>
      <c r="AL69" s="3"/>
      <c r="AM69" s="3"/>
      <c r="AN69" s="3"/>
    </row>
    <row r="70">
      <c r="A70" s="5" t="s">
        <v>41</v>
      </c>
      <c r="B70" s="5" t="s">
        <v>42</v>
      </c>
      <c r="C70" s="5" t="s">
        <v>43</v>
      </c>
      <c r="D70" s="5" t="s">
        <v>44</v>
      </c>
      <c r="E70" s="5" t="s">
        <v>45</v>
      </c>
      <c r="F70" s="6" t="s">
        <v>180</v>
      </c>
      <c r="G70" s="6" t="s">
        <v>181</v>
      </c>
      <c r="H70" s="2">
        <f t="shared" si="1"/>
        <v>0</v>
      </c>
      <c r="AB70" s="2"/>
      <c r="AC70" s="2"/>
      <c r="AG70" s="2"/>
      <c r="AH70" s="2"/>
      <c r="AI70" s="2"/>
      <c r="AJ70" s="2"/>
      <c r="AL70" s="3"/>
      <c r="AM70" s="3"/>
      <c r="AN70" s="3"/>
    </row>
    <row r="71">
      <c r="A71" s="5" t="s">
        <v>41</v>
      </c>
      <c r="B71" s="5" t="s">
        <v>42</v>
      </c>
      <c r="C71" s="5" t="s">
        <v>43</v>
      </c>
      <c r="D71" s="5" t="s">
        <v>44</v>
      </c>
      <c r="E71" s="5" t="s">
        <v>45</v>
      </c>
      <c r="F71" s="6" t="s">
        <v>182</v>
      </c>
      <c r="G71" s="6" t="s">
        <v>183</v>
      </c>
      <c r="H71" s="2">
        <f t="shared" si="1"/>
        <v>0</v>
      </c>
      <c r="AB71" s="2"/>
      <c r="AC71" s="2"/>
      <c r="AG71" s="2"/>
      <c r="AH71" s="2"/>
      <c r="AI71" s="2"/>
      <c r="AJ71" s="2"/>
      <c r="AL71" s="3"/>
      <c r="AM71" s="3"/>
      <c r="AN71" s="3"/>
    </row>
    <row r="72">
      <c r="A72" s="5" t="s">
        <v>41</v>
      </c>
      <c r="B72" s="5" t="s">
        <v>42</v>
      </c>
      <c r="C72" s="5" t="s">
        <v>43</v>
      </c>
      <c r="D72" s="5" t="s">
        <v>44</v>
      </c>
      <c r="E72" s="5" t="s">
        <v>45</v>
      </c>
      <c r="F72" s="6" t="s">
        <v>184</v>
      </c>
      <c r="G72" s="6" t="s">
        <v>185</v>
      </c>
      <c r="H72" s="2">
        <f t="shared" si="1"/>
        <v>0</v>
      </c>
      <c r="AB72" s="2"/>
      <c r="AC72" s="2"/>
      <c r="AG72" s="2"/>
      <c r="AH72" s="2"/>
      <c r="AI72" s="2"/>
      <c r="AJ72" s="2"/>
      <c r="AL72" s="3"/>
      <c r="AM72" s="3"/>
      <c r="AN72" s="3"/>
    </row>
    <row r="73">
      <c r="A73" s="5" t="s">
        <v>41</v>
      </c>
      <c r="B73" s="5" t="s">
        <v>42</v>
      </c>
      <c r="C73" s="5" t="s">
        <v>43</v>
      </c>
      <c r="D73" s="5" t="s">
        <v>44</v>
      </c>
      <c r="E73" s="5" t="s">
        <v>45</v>
      </c>
      <c r="F73" s="6" t="s">
        <v>186</v>
      </c>
      <c r="G73" s="6" t="s">
        <v>187</v>
      </c>
      <c r="H73" s="2">
        <f t="shared" si="1"/>
        <v>0</v>
      </c>
      <c r="AB73" s="2"/>
      <c r="AC73" s="2"/>
      <c r="AG73" s="2"/>
      <c r="AH73" s="2"/>
      <c r="AI73" s="2"/>
      <c r="AJ73" s="2"/>
      <c r="AL73" s="3"/>
      <c r="AM73" s="3"/>
      <c r="AN73" s="3"/>
    </row>
    <row r="74">
      <c r="A74" s="5" t="s">
        <v>41</v>
      </c>
      <c r="B74" s="5" t="s">
        <v>42</v>
      </c>
      <c r="C74" s="5" t="s">
        <v>43</v>
      </c>
      <c r="D74" s="5" t="s">
        <v>44</v>
      </c>
      <c r="E74" s="5" t="s">
        <v>45</v>
      </c>
      <c r="F74" s="6" t="s">
        <v>188</v>
      </c>
      <c r="G74" s="6" t="s">
        <v>189</v>
      </c>
      <c r="H74" s="2">
        <f t="shared" si="1"/>
        <v>0</v>
      </c>
      <c r="AB74" s="2"/>
      <c r="AC74" s="2"/>
      <c r="AG74" s="2"/>
      <c r="AH74" s="2"/>
      <c r="AI74" s="2"/>
      <c r="AJ74" s="2"/>
      <c r="AL74" s="3"/>
      <c r="AM74" s="3"/>
      <c r="AN74" s="3"/>
    </row>
    <row r="75">
      <c r="A75" s="5" t="s">
        <v>41</v>
      </c>
      <c r="B75" s="5" t="s">
        <v>42</v>
      </c>
      <c r="C75" s="5" t="s">
        <v>43</v>
      </c>
      <c r="D75" s="5" t="s">
        <v>44</v>
      </c>
      <c r="E75" s="5" t="s">
        <v>45</v>
      </c>
      <c r="F75" s="6" t="s">
        <v>190</v>
      </c>
      <c r="G75" s="6" t="s">
        <v>191</v>
      </c>
      <c r="H75" s="2">
        <f t="shared" si="1"/>
        <v>0</v>
      </c>
      <c r="AB75" s="2"/>
      <c r="AC75" s="2"/>
      <c r="AG75" s="2"/>
      <c r="AH75" s="2"/>
      <c r="AI75" s="2"/>
      <c r="AJ75" s="2"/>
      <c r="AL75" s="3"/>
      <c r="AM75" s="3"/>
      <c r="AN75" s="3"/>
    </row>
    <row r="76">
      <c r="A76" s="5" t="s">
        <v>41</v>
      </c>
      <c r="B76" s="5" t="s">
        <v>42</v>
      </c>
      <c r="C76" s="5" t="s">
        <v>43</v>
      </c>
      <c r="D76" s="5" t="s">
        <v>44</v>
      </c>
      <c r="E76" s="5" t="s">
        <v>45</v>
      </c>
      <c r="F76" s="6" t="s">
        <v>192</v>
      </c>
      <c r="G76" s="6" t="s">
        <v>193</v>
      </c>
      <c r="H76" s="2">
        <f t="shared" si="1"/>
        <v>0</v>
      </c>
      <c r="AB76" s="2"/>
      <c r="AC76" s="2"/>
      <c r="AG76" s="2"/>
      <c r="AH76" s="2"/>
      <c r="AI76" s="2"/>
      <c r="AJ76" s="2"/>
      <c r="AL76" s="3"/>
      <c r="AM76" s="3"/>
      <c r="AN76" s="3"/>
    </row>
    <row r="77">
      <c r="A77" s="5" t="s">
        <v>41</v>
      </c>
      <c r="B77" s="5" t="s">
        <v>42</v>
      </c>
      <c r="C77" s="5" t="s">
        <v>43</v>
      </c>
      <c r="D77" s="5" t="s">
        <v>44</v>
      </c>
      <c r="E77" s="5" t="s">
        <v>45</v>
      </c>
      <c r="F77" s="6" t="s">
        <v>194</v>
      </c>
      <c r="G77" s="6" t="s">
        <v>195</v>
      </c>
      <c r="H77" s="2">
        <f t="shared" si="1"/>
        <v>0</v>
      </c>
      <c r="AB77" s="2"/>
      <c r="AC77" s="2"/>
      <c r="AG77" s="2"/>
      <c r="AH77" s="2"/>
      <c r="AI77" s="2"/>
      <c r="AJ77" s="2"/>
      <c r="AL77" s="3"/>
      <c r="AM77" s="3"/>
      <c r="AN77" s="3"/>
    </row>
    <row r="78">
      <c r="A78" s="5" t="s">
        <v>41</v>
      </c>
      <c r="B78" s="5" t="s">
        <v>42</v>
      </c>
      <c r="C78" s="5" t="s">
        <v>43</v>
      </c>
      <c r="D78" s="5" t="s">
        <v>44</v>
      </c>
      <c r="E78" s="5" t="s">
        <v>45</v>
      </c>
      <c r="F78" s="6" t="s">
        <v>196</v>
      </c>
      <c r="G78" s="6" t="s">
        <v>197</v>
      </c>
      <c r="H78" s="2">
        <f t="shared" si="1"/>
        <v>0</v>
      </c>
      <c r="AB78" s="2"/>
      <c r="AC78" s="2"/>
      <c r="AG78" s="2"/>
      <c r="AH78" s="2"/>
      <c r="AI78" s="2"/>
      <c r="AJ78" s="2"/>
      <c r="AL78" s="3"/>
      <c r="AM78" s="3"/>
      <c r="AN78" s="3"/>
    </row>
    <row r="79">
      <c r="A79" s="5" t="s">
        <v>41</v>
      </c>
      <c r="B79" s="5" t="s">
        <v>42</v>
      </c>
      <c r="C79" s="5" t="s">
        <v>43</v>
      </c>
      <c r="D79" s="5" t="s">
        <v>44</v>
      </c>
      <c r="E79" s="5" t="s">
        <v>45</v>
      </c>
      <c r="F79" s="6" t="s">
        <v>198</v>
      </c>
      <c r="G79" s="6" t="s">
        <v>199</v>
      </c>
      <c r="H79" s="2">
        <f t="shared" si="1"/>
        <v>0</v>
      </c>
      <c r="AB79" s="2"/>
      <c r="AC79" s="2"/>
      <c r="AG79" s="2"/>
      <c r="AH79" s="2"/>
      <c r="AI79" s="2"/>
      <c r="AJ79" s="2"/>
      <c r="AL79" s="3"/>
      <c r="AM79" s="3"/>
      <c r="AN79" s="3"/>
    </row>
    <row r="80">
      <c r="A80" s="5" t="s">
        <v>41</v>
      </c>
      <c r="B80" s="5" t="s">
        <v>42</v>
      </c>
      <c r="C80" s="5" t="s">
        <v>43</v>
      </c>
      <c r="D80" s="5" t="s">
        <v>44</v>
      </c>
      <c r="E80" s="5" t="s">
        <v>45</v>
      </c>
      <c r="F80" s="6" t="s">
        <v>200</v>
      </c>
      <c r="G80" s="6" t="s">
        <v>201</v>
      </c>
      <c r="H80" s="2">
        <f t="shared" si="1"/>
        <v>0</v>
      </c>
      <c r="AB80" s="2"/>
      <c r="AC80" s="2"/>
      <c r="AG80" s="2"/>
      <c r="AH80" s="2"/>
      <c r="AI80" s="2"/>
      <c r="AJ80" s="2"/>
      <c r="AL80" s="3"/>
      <c r="AM80" s="3"/>
      <c r="AN80" s="3"/>
    </row>
    <row r="81">
      <c r="A81" s="5" t="s">
        <v>41</v>
      </c>
      <c r="B81" s="5" t="s">
        <v>42</v>
      </c>
      <c r="C81" s="5" t="s">
        <v>43</v>
      </c>
      <c r="D81" s="5" t="s">
        <v>44</v>
      </c>
      <c r="E81" s="5" t="s">
        <v>45</v>
      </c>
      <c r="F81" s="6" t="s">
        <v>202</v>
      </c>
      <c r="G81" s="6" t="s">
        <v>203</v>
      </c>
      <c r="H81" s="2">
        <f t="shared" si="1"/>
        <v>0</v>
      </c>
      <c r="AB81" s="2"/>
      <c r="AC81" s="2"/>
      <c r="AG81" s="2"/>
      <c r="AH81" s="2"/>
      <c r="AI81" s="2"/>
      <c r="AJ81" s="2"/>
      <c r="AL81" s="3"/>
      <c r="AM81" s="3"/>
      <c r="AN81" s="3"/>
    </row>
    <row r="82">
      <c r="A82" s="5" t="s">
        <v>41</v>
      </c>
      <c r="B82" s="5" t="s">
        <v>42</v>
      </c>
      <c r="C82" s="5" t="s">
        <v>43</v>
      </c>
      <c r="D82" s="5" t="s">
        <v>44</v>
      </c>
      <c r="E82" s="5" t="s">
        <v>45</v>
      </c>
      <c r="F82" s="6" t="s">
        <v>204</v>
      </c>
      <c r="G82" s="6" t="s">
        <v>205</v>
      </c>
      <c r="H82" s="2">
        <f t="shared" si="1"/>
        <v>0</v>
      </c>
      <c r="AB82" s="2"/>
      <c r="AC82" s="2"/>
      <c r="AG82" s="2"/>
      <c r="AH82" s="2"/>
      <c r="AI82" s="2"/>
      <c r="AJ82" s="2"/>
      <c r="AL82" s="3"/>
      <c r="AM82" s="3"/>
      <c r="AN82" s="3"/>
    </row>
    <row r="83">
      <c r="A83" s="5" t="s">
        <v>41</v>
      </c>
      <c r="B83" s="5" t="s">
        <v>42</v>
      </c>
      <c r="C83" s="5" t="s">
        <v>43</v>
      </c>
      <c r="D83" s="5" t="s">
        <v>44</v>
      </c>
      <c r="E83" s="5" t="s">
        <v>45</v>
      </c>
      <c r="F83" s="6" t="s">
        <v>206</v>
      </c>
      <c r="G83" s="6" t="s">
        <v>207</v>
      </c>
      <c r="H83" s="2">
        <f t="shared" si="1"/>
        <v>0</v>
      </c>
      <c r="AB83" s="2"/>
      <c r="AC83" s="2"/>
      <c r="AG83" s="2"/>
      <c r="AH83" s="2"/>
      <c r="AI83" s="2"/>
      <c r="AJ83" s="2"/>
      <c r="AL83" s="3"/>
      <c r="AM83" s="3"/>
      <c r="AN83" s="3"/>
    </row>
    <row r="84">
      <c r="A84" s="5" t="s">
        <v>41</v>
      </c>
      <c r="B84" s="5" t="s">
        <v>42</v>
      </c>
      <c r="C84" s="5" t="s">
        <v>43</v>
      </c>
      <c r="D84" s="5" t="s">
        <v>44</v>
      </c>
      <c r="E84" s="5" t="s">
        <v>45</v>
      </c>
      <c r="F84" s="6" t="s">
        <v>208</v>
      </c>
      <c r="G84" s="6" t="s">
        <v>209</v>
      </c>
      <c r="H84" s="2">
        <f t="shared" si="1"/>
        <v>0</v>
      </c>
      <c r="AB84" s="2"/>
      <c r="AC84" s="2"/>
      <c r="AG84" s="2"/>
      <c r="AH84" s="2"/>
      <c r="AI84" s="2"/>
      <c r="AJ84" s="2"/>
      <c r="AL84" s="3"/>
      <c r="AM84" s="3"/>
      <c r="AN84" s="3"/>
    </row>
    <row r="85">
      <c r="A85" s="5" t="s">
        <v>41</v>
      </c>
      <c r="B85" s="5" t="s">
        <v>42</v>
      </c>
      <c r="C85" s="5" t="s">
        <v>43</v>
      </c>
      <c r="D85" s="5" t="s">
        <v>44</v>
      </c>
      <c r="E85" s="5" t="s">
        <v>45</v>
      </c>
      <c r="F85" s="6" t="s">
        <v>210</v>
      </c>
      <c r="G85" s="6" t="s">
        <v>211</v>
      </c>
      <c r="H85" s="2">
        <f t="shared" si="1"/>
        <v>0</v>
      </c>
      <c r="AB85" s="2"/>
      <c r="AC85" s="2"/>
      <c r="AG85" s="2"/>
      <c r="AH85" s="2"/>
      <c r="AI85" s="2"/>
      <c r="AJ85" s="2"/>
      <c r="AL85" s="3"/>
      <c r="AM85" s="3"/>
      <c r="AN85" s="3"/>
    </row>
    <row r="86">
      <c r="A86" s="5" t="s">
        <v>41</v>
      </c>
      <c r="B86" s="5" t="s">
        <v>42</v>
      </c>
      <c r="C86" s="5" t="s">
        <v>43</v>
      </c>
      <c r="D86" s="5" t="s">
        <v>44</v>
      </c>
      <c r="E86" s="5" t="s">
        <v>45</v>
      </c>
      <c r="F86" s="6" t="s">
        <v>212</v>
      </c>
      <c r="G86" s="6" t="s">
        <v>213</v>
      </c>
      <c r="H86" s="2">
        <f t="shared" si="1"/>
        <v>0</v>
      </c>
      <c r="AB86" s="2"/>
      <c r="AC86" s="2"/>
      <c r="AG86" s="2"/>
      <c r="AH86" s="2"/>
      <c r="AI86" s="2"/>
      <c r="AJ86" s="2"/>
      <c r="AL86" s="3"/>
      <c r="AM86" s="3"/>
      <c r="AN86" s="3"/>
    </row>
    <row r="87">
      <c r="A87" s="5" t="s">
        <v>41</v>
      </c>
      <c r="B87" s="5" t="s">
        <v>42</v>
      </c>
      <c r="C87" s="5" t="s">
        <v>43</v>
      </c>
      <c r="D87" s="5" t="s">
        <v>44</v>
      </c>
      <c r="E87" s="5" t="s">
        <v>45</v>
      </c>
      <c r="F87" s="6" t="s">
        <v>214</v>
      </c>
      <c r="G87" s="6" t="s">
        <v>215</v>
      </c>
      <c r="H87" s="2">
        <f t="shared" si="1"/>
        <v>0</v>
      </c>
      <c r="AB87" s="2"/>
      <c r="AC87" s="2"/>
      <c r="AG87" s="2"/>
      <c r="AH87" s="2"/>
      <c r="AI87" s="2"/>
      <c r="AJ87" s="2"/>
      <c r="AL87" s="3"/>
      <c r="AM87" s="3"/>
      <c r="AN87" s="3"/>
    </row>
    <row r="88">
      <c r="A88" s="5" t="s">
        <v>41</v>
      </c>
      <c r="B88" s="5" t="s">
        <v>42</v>
      </c>
      <c r="C88" s="5" t="s">
        <v>43</v>
      </c>
      <c r="D88" s="5" t="s">
        <v>44</v>
      </c>
      <c r="E88" s="5" t="s">
        <v>45</v>
      </c>
      <c r="F88" s="6" t="s">
        <v>216</v>
      </c>
      <c r="G88" s="6" t="s">
        <v>217</v>
      </c>
      <c r="H88" s="2">
        <f t="shared" si="1"/>
        <v>0</v>
      </c>
      <c r="AB88" s="2"/>
      <c r="AC88" s="2"/>
      <c r="AG88" s="2"/>
      <c r="AH88" s="2"/>
      <c r="AI88" s="2"/>
      <c r="AJ88" s="2"/>
      <c r="AL88" s="3"/>
      <c r="AM88" s="3"/>
      <c r="AN88" s="3"/>
    </row>
    <row r="89">
      <c r="A89" s="5" t="s">
        <v>41</v>
      </c>
      <c r="B89" s="5" t="s">
        <v>42</v>
      </c>
      <c r="C89" s="5" t="s">
        <v>43</v>
      </c>
      <c r="D89" s="5" t="s">
        <v>44</v>
      </c>
      <c r="E89" s="5" t="s">
        <v>45</v>
      </c>
      <c r="F89" s="6" t="s">
        <v>218</v>
      </c>
      <c r="G89" s="6" t="s">
        <v>219</v>
      </c>
      <c r="H89" s="2">
        <f t="shared" si="1"/>
        <v>0</v>
      </c>
      <c r="AB89" s="2"/>
      <c r="AC89" s="2"/>
      <c r="AG89" s="2"/>
      <c r="AH89" s="2"/>
      <c r="AI89" s="2"/>
      <c r="AJ89" s="2"/>
      <c r="AL89" s="3"/>
      <c r="AM89" s="3"/>
      <c r="AN89" s="3"/>
    </row>
    <row r="90">
      <c r="A90" s="5" t="s">
        <v>41</v>
      </c>
      <c r="B90" s="5" t="s">
        <v>42</v>
      </c>
      <c r="C90" s="5" t="s">
        <v>43</v>
      </c>
      <c r="D90" s="5" t="s">
        <v>44</v>
      </c>
      <c r="E90" s="5" t="s">
        <v>45</v>
      </c>
      <c r="F90" s="6" t="s">
        <v>220</v>
      </c>
      <c r="G90" s="6" t="s">
        <v>221</v>
      </c>
      <c r="H90" s="2">
        <f t="shared" si="1"/>
        <v>0</v>
      </c>
      <c r="AB90" s="2"/>
      <c r="AC90" s="2"/>
      <c r="AG90" s="2"/>
      <c r="AH90" s="2"/>
      <c r="AI90" s="2"/>
      <c r="AJ90" s="2"/>
      <c r="AL90" s="3"/>
      <c r="AM90" s="3"/>
      <c r="AN90" s="3"/>
    </row>
    <row r="91">
      <c r="A91" s="5" t="s">
        <v>41</v>
      </c>
      <c r="B91" s="5" t="s">
        <v>42</v>
      </c>
      <c r="C91" s="5" t="s">
        <v>43</v>
      </c>
      <c r="D91" s="5" t="s">
        <v>44</v>
      </c>
      <c r="E91" s="5" t="s">
        <v>45</v>
      </c>
      <c r="F91" s="6" t="s">
        <v>222</v>
      </c>
      <c r="G91" s="6" t="s">
        <v>223</v>
      </c>
      <c r="H91" s="2">
        <f t="shared" si="1"/>
        <v>0</v>
      </c>
      <c r="AB91" s="2"/>
      <c r="AC91" s="2"/>
      <c r="AG91" s="2"/>
      <c r="AH91" s="2"/>
      <c r="AI91" s="2"/>
      <c r="AJ91" s="2"/>
      <c r="AL91" s="3"/>
      <c r="AM91" s="3"/>
      <c r="AN91" s="3"/>
    </row>
    <row r="92">
      <c r="A92" s="5" t="s">
        <v>41</v>
      </c>
      <c r="B92" s="5" t="s">
        <v>42</v>
      </c>
      <c r="C92" s="5" t="s">
        <v>43</v>
      </c>
      <c r="D92" s="5" t="s">
        <v>44</v>
      </c>
      <c r="E92" s="5" t="s">
        <v>45</v>
      </c>
      <c r="F92" s="6" t="s">
        <v>224</v>
      </c>
      <c r="G92" s="6" t="s">
        <v>225</v>
      </c>
      <c r="H92" s="2">
        <f t="shared" si="1"/>
        <v>0</v>
      </c>
      <c r="AB92" s="2"/>
      <c r="AC92" s="2"/>
      <c r="AG92" s="2"/>
      <c r="AH92" s="2"/>
      <c r="AI92" s="2"/>
      <c r="AJ92" s="2"/>
      <c r="AL92" s="3"/>
      <c r="AM92" s="3"/>
      <c r="AN92" s="3"/>
    </row>
    <row r="93">
      <c r="A93" s="5" t="s">
        <v>41</v>
      </c>
      <c r="B93" s="5" t="s">
        <v>42</v>
      </c>
      <c r="C93" s="5" t="s">
        <v>43</v>
      </c>
      <c r="D93" s="5" t="s">
        <v>44</v>
      </c>
      <c r="E93" s="5" t="s">
        <v>45</v>
      </c>
      <c r="F93" s="6" t="s">
        <v>226</v>
      </c>
      <c r="G93" s="6" t="s">
        <v>227</v>
      </c>
      <c r="H93" s="2">
        <f t="shared" si="1"/>
        <v>0</v>
      </c>
      <c r="AB93" s="2"/>
      <c r="AC93" s="2"/>
      <c r="AG93" s="2"/>
      <c r="AH93" s="2"/>
      <c r="AI93" s="2"/>
      <c r="AJ93" s="2"/>
      <c r="AL93" s="3"/>
      <c r="AM93" s="3"/>
      <c r="AN93" s="3"/>
    </row>
    <row r="94">
      <c r="A94" s="5" t="s">
        <v>41</v>
      </c>
      <c r="B94" s="5" t="s">
        <v>42</v>
      </c>
      <c r="C94" s="5" t="s">
        <v>43</v>
      </c>
      <c r="D94" s="5" t="s">
        <v>44</v>
      </c>
      <c r="E94" s="5" t="s">
        <v>45</v>
      </c>
      <c r="F94" s="6" t="s">
        <v>228</v>
      </c>
      <c r="G94" s="6" t="s">
        <v>229</v>
      </c>
      <c r="H94" s="2">
        <f t="shared" si="1"/>
        <v>0</v>
      </c>
      <c r="AB94" s="2"/>
      <c r="AC94" s="2"/>
      <c r="AG94" s="2"/>
      <c r="AH94" s="2"/>
      <c r="AI94" s="2"/>
      <c r="AJ94" s="2"/>
      <c r="AL94" s="3"/>
      <c r="AM94" s="3"/>
      <c r="AN94" s="3"/>
    </row>
    <row r="95">
      <c r="A95" s="5" t="s">
        <v>41</v>
      </c>
      <c r="B95" s="5" t="s">
        <v>42</v>
      </c>
      <c r="C95" s="5" t="s">
        <v>43</v>
      </c>
      <c r="D95" s="5" t="s">
        <v>44</v>
      </c>
      <c r="E95" s="5" t="s">
        <v>45</v>
      </c>
      <c r="F95" s="6" t="s">
        <v>230</v>
      </c>
      <c r="G95" s="6" t="s">
        <v>231</v>
      </c>
      <c r="H95" s="2">
        <f t="shared" si="1"/>
        <v>0</v>
      </c>
      <c r="AB95" s="2"/>
      <c r="AC95" s="2"/>
      <c r="AG95" s="2"/>
      <c r="AH95" s="2"/>
      <c r="AI95" s="2"/>
      <c r="AJ95" s="2"/>
      <c r="AL95" s="3"/>
      <c r="AM95" s="3"/>
      <c r="AN95" s="3"/>
    </row>
    <row r="96">
      <c r="A96" s="5" t="s">
        <v>41</v>
      </c>
      <c r="B96" s="5" t="s">
        <v>42</v>
      </c>
      <c r="C96" s="5" t="s">
        <v>43</v>
      </c>
      <c r="D96" s="5" t="s">
        <v>44</v>
      </c>
      <c r="E96" s="5" t="s">
        <v>45</v>
      </c>
      <c r="F96" s="6" t="s">
        <v>232</v>
      </c>
      <c r="G96" s="6" t="s">
        <v>233</v>
      </c>
      <c r="H96" s="2">
        <f t="shared" si="1"/>
        <v>0</v>
      </c>
      <c r="AB96" s="2"/>
      <c r="AC96" s="2"/>
      <c r="AG96" s="2"/>
      <c r="AH96" s="2"/>
      <c r="AI96" s="2"/>
      <c r="AJ96" s="2"/>
      <c r="AL96" s="3"/>
      <c r="AM96" s="3"/>
      <c r="AN96" s="3"/>
    </row>
    <row r="97">
      <c r="A97" s="5" t="s">
        <v>41</v>
      </c>
      <c r="B97" s="5" t="s">
        <v>42</v>
      </c>
      <c r="C97" s="5" t="s">
        <v>43</v>
      </c>
      <c r="D97" s="5" t="s">
        <v>44</v>
      </c>
      <c r="E97" s="5" t="s">
        <v>45</v>
      </c>
      <c r="F97" s="6" t="s">
        <v>234</v>
      </c>
      <c r="G97" s="6" t="s">
        <v>235</v>
      </c>
      <c r="H97" s="2">
        <f t="shared" si="1"/>
        <v>0</v>
      </c>
      <c r="AB97" s="2"/>
      <c r="AC97" s="2"/>
      <c r="AG97" s="2"/>
      <c r="AH97" s="2"/>
      <c r="AI97" s="2"/>
      <c r="AJ97" s="2"/>
      <c r="AL97" s="3"/>
      <c r="AM97" s="3"/>
      <c r="AN97" s="3"/>
    </row>
    <row r="98">
      <c r="A98" s="5" t="s">
        <v>41</v>
      </c>
      <c r="B98" s="5" t="s">
        <v>42</v>
      </c>
      <c r="C98" s="5" t="s">
        <v>43</v>
      </c>
      <c r="D98" s="5" t="s">
        <v>44</v>
      </c>
      <c r="E98" s="5" t="s">
        <v>45</v>
      </c>
      <c r="F98" s="6" t="s">
        <v>236</v>
      </c>
      <c r="G98" s="6" t="s">
        <v>237</v>
      </c>
      <c r="H98" s="2">
        <f t="shared" si="1"/>
        <v>0</v>
      </c>
      <c r="AB98" s="2"/>
      <c r="AC98" s="2"/>
      <c r="AG98" s="2"/>
      <c r="AH98" s="2"/>
      <c r="AI98" s="2"/>
      <c r="AJ98" s="2"/>
      <c r="AL98" s="3"/>
      <c r="AM98" s="3"/>
      <c r="AN98" s="3"/>
    </row>
    <row r="99">
      <c r="A99" s="5" t="s">
        <v>41</v>
      </c>
      <c r="B99" s="5" t="s">
        <v>42</v>
      </c>
      <c r="C99" s="5" t="s">
        <v>43</v>
      </c>
      <c r="D99" s="5" t="s">
        <v>44</v>
      </c>
      <c r="E99" s="5" t="s">
        <v>45</v>
      </c>
      <c r="F99" s="6" t="s">
        <v>238</v>
      </c>
      <c r="G99" s="6" t="s">
        <v>239</v>
      </c>
      <c r="H99" s="2">
        <f t="shared" si="1"/>
        <v>0</v>
      </c>
      <c r="AB99" s="2"/>
      <c r="AC99" s="2"/>
      <c r="AG99" s="2"/>
      <c r="AH99" s="2"/>
      <c r="AI99" s="2"/>
      <c r="AJ99" s="2"/>
      <c r="AL99" s="3"/>
      <c r="AM99" s="3"/>
      <c r="AN99" s="3"/>
    </row>
    <row r="100">
      <c r="A100" s="5" t="s">
        <v>41</v>
      </c>
      <c r="B100" s="5" t="s">
        <v>42</v>
      </c>
      <c r="C100" s="5" t="s">
        <v>43</v>
      </c>
      <c r="D100" s="5" t="s">
        <v>44</v>
      </c>
      <c r="E100" s="5" t="s">
        <v>45</v>
      </c>
      <c r="F100" s="6" t="s">
        <v>240</v>
      </c>
      <c r="G100" s="6" t="s">
        <v>241</v>
      </c>
      <c r="H100" s="2">
        <f t="shared" si="1"/>
        <v>0</v>
      </c>
      <c r="AB100" s="2"/>
      <c r="AC100" s="2"/>
      <c r="AG100" s="2"/>
      <c r="AH100" s="2"/>
      <c r="AI100" s="2"/>
      <c r="AJ100" s="2"/>
      <c r="AL100" s="3"/>
      <c r="AM100" s="3"/>
      <c r="AN100" s="3"/>
    </row>
    <row r="101">
      <c r="A101" s="5" t="s">
        <v>41</v>
      </c>
      <c r="B101" s="5" t="s">
        <v>42</v>
      </c>
      <c r="C101" s="5" t="s">
        <v>43</v>
      </c>
      <c r="D101" s="5" t="s">
        <v>44</v>
      </c>
      <c r="E101" s="5" t="s">
        <v>45</v>
      </c>
      <c r="F101" s="6" t="s">
        <v>242</v>
      </c>
      <c r="G101" s="6" t="s">
        <v>243</v>
      </c>
      <c r="H101" s="2">
        <f t="shared" si="1"/>
        <v>0</v>
      </c>
      <c r="AB101" s="2"/>
      <c r="AC101" s="2"/>
      <c r="AG101" s="2"/>
      <c r="AH101" s="2"/>
      <c r="AI101" s="2"/>
      <c r="AJ101" s="2"/>
      <c r="AL101" s="3"/>
      <c r="AM101" s="3"/>
      <c r="AN101" s="3"/>
    </row>
    <row r="102">
      <c r="A102" s="5" t="s">
        <v>41</v>
      </c>
      <c r="B102" s="5" t="s">
        <v>42</v>
      </c>
      <c r="C102" s="5" t="s">
        <v>43</v>
      </c>
      <c r="D102" s="5" t="s">
        <v>44</v>
      </c>
      <c r="E102" s="5" t="s">
        <v>45</v>
      </c>
      <c r="F102" s="6" t="s">
        <v>244</v>
      </c>
      <c r="G102" s="6" t="s">
        <v>245</v>
      </c>
      <c r="H102" s="2">
        <f t="shared" si="1"/>
        <v>0</v>
      </c>
      <c r="AB102" s="2"/>
      <c r="AC102" s="2"/>
      <c r="AG102" s="2"/>
      <c r="AH102" s="2"/>
      <c r="AI102" s="2"/>
      <c r="AJ102" s="2"/>
      <c r="AL102" s="3"/>
      <c r="AM102" s="3"/>
      <c r="AN102" s="3"/>
    </row>
    <row r="103">
      <c r="A103" s="5" t="s">
        <v>41</v>
      </c>
      <c r="B103" s="5" t="s">
        <v>42</v>
      </c>
      <c r="C103" s="5" t="s">
        <v>43</v>
      </c>
      <c r="D103" s="5" t="s">
        <v>44</v>
      </c>
      <c r="E103" s="5" t="s">
        <v>45</v>
      </c>
      <c r="F103" s="6" t="s">
        <v>246</v>
      </c>
      <c r="G103" s="6" t="s">
        <v>247</v>
      </c>
      <c r="H103" s="2">
        <f t="shared" si="1"/>
        <v>0</v>
      </c>
      <c r="AB103" s="2"/>
      <c r="AC103" s="2"/>
      <c r="AG103" s="2"/>
      <c r="AH103" s="2"/>
      <c r="AI103" s="2"/>
      <c r="AJ103" s="2"/>
      <c r="AL103" s="3"/>
      <c r="AM103" s="3"/>
      <c r="AN103" s="3"/>
    </row>
    <row r="104">
      <c r="A104" s="5" t="s">
        <v>41</v>
      </c>
      <c r="B104" s="5" t="s">
        <v>42</v>
      </c>
      <c r="C104" s="5" t="s">
        <v>43</v>
      </c>
      <c r="D104" s="5" t="s">
        <v>44</v>
      </c>
      <c r="E104" s="5" t="s">
        <v>45</v>
      </c>
      <c r="F104" s="6" t="s">
        <v>248</v>
      </c>
      <c r="G104" s="6" t="s">
        <v>249</v>
      </c>
      <c r="H104" s="2">
        <f t="shared" si="1"/>
        <v>0</v>
      </c>
      <c r="AB104" s="2"/>
      <c r="AC104" s="2"/>
      <c r="AG104" s="2"/>
      <c r="AH104" s="2"/>
      <c r="AI104" s="2"/>
      <c r="AJ104" s="2"/>
      <c r="AL104" s="3"/>
      <c r="AM104" s="3"/>
      <c r="AN104" s="3"/>
    </row>
    <row r="105">
      <c r="A105" s="5" t="s">
        <v>41</v>
      </c>
      <c r="B105" s="5" t="s">
        <v>42</v>
      </c>
      <c r="C105" s="5" t="s">
        <v>43</v>
      </c>
      <c r="D105" s="5" t="s">
        <v>44</v>
      </c>
      <c r="E105" s="5" t="s">
        <v>45</v>
      </c>
      <c r="F105" s="6" t="s">
        <v>250</v>
      </c>
      <c r="G105" s="6" t="s">
        <v>251</v>
      </c>
      <c r="H105" s="2">
        <f t="shared" si="1"/>
        <v>0</v>
      </c>
      <c r="AB105" s="2"/>
      <c r="AC105" s="2"/>
      <c r="AG105" s="2"/>
      <c r="AH105" s="2"/>
      <c r="AI105" s="2"/>
      <c r="AJ105" s="2"/>
      <c r="AL105" s="3"/>
      <c r="AM105" s="3"/>
      <c r="AN105" s="3"/>
    </row>
    <row r="106">
      <c r="A106" s="5" t="s">
        <v>41</v>
      </c>
      <c r="B106" s="5" t="s">
        <v>42</v>
      </c>
      <c r="C106" s="5" t="s">
        <v>43</v>
      </c>
      <c r="D106" s="5" t="s">
        <v>44</v>
      </c>
      <c r="E106" s="5" t="s">
        <v>45</v>
      </c>
      <c r="F106" s="6" t="s">
        <v>252</v>
      </c>
      <c r="G106" s="6" t="s">
        <v>253</v>
      </c>
      <c r="H106" s="2">
        <f t="shared" si="1"/>
        <v>0</v>
      </c>
      <c r="AB106" s="2"/>
      <c r="AC106" s="2"/>
      <c r="AG106" s="2"/>
      <c r="AH106" s="2"/>
      <c r="AI106" s="2"/>
      <c r="AJ106" s="2"/>
      <c r="AL106" s="3"/>
      <c r="AM106" s="3"/>
      <c r="AN106" s="3"/>
    </row>
    <row r="107">
      <c r="A107" s="5" t="s">
        <v>41</v>
      </c>
      <c r="B107" s="5" t="s">
        <v>42</v>
      </c>
      <c r="C107" s="5" t="s">
        <v>43</v>
      </c>
      <c r="D107" s="5" t="s">
        <v>44</v>
      </c>
      <c r="E107" s="5" t="s">
        <v>45</v>
      </c>
      <c r="F107" s="6" t="s">
        <v>254</v>
      </c>
      <c r="G107" s="6" t="s">
        <v>255</v>
      </c>
      <c r="H107" s="2">
        <f t="shared" si="1"/>
        <v>0</v>
      </c>
      <c r="AB107" s="2"/>
      <c r="AC107" s="2"/>
      <c r="AG107" s="2"/>
      <c r="AH107" s="2"/>
      <c r="AI107" s="2"/>
      <c r="AJ107" s="2"/>
      <c r="AL107" s="3"/>
      <c r="AM107" s="3"/>
      <c r="AN107" s="3"/>
    </row>
    <row r="108">
      <c r="A108" s="5" t="s">
        <v>41</v>
      </c>
      <c r="B108" s="5" t="s">
        <v>42</v>
      </c>
      <c r="C108" s="5" t="s">
        <v>43</v>
      </c>
      <c r="D108" s="5" t="s">
        <v>44</v>
      </c>
      <c r="E108" s="5" t="s">
        <v>45</v>
      </c>
      <c r="F108" s="6" t="s">
        <v>256</v>
      </c>
      <c r="G108" s="6" t="s">
        <v>257</v>
      </c>
      <c r="H108" s="2">
        <f t="shared" si="1"/>
        <v>0</v>
      </c>
      <c r="AB108" s="2"/>
      <c r="AC108" s="2"/>
      <c r="AG108" s="2"/>
      <c r="AH108" s="2"/>
      <c r="AI108" s="2"/>
      <c r="AJ108" s="2"/>
      <c r="AL108" s="3"/>
      <c r="AM108" s="3"/>
      <c r="AN108" s="3"/>
    </row>
    <row r="109">
      <c r="A109" s="5" t="s">
        <v>41</v>
      </c>
      <c r="B109" s="5" t="s">
        <v>42</v>
      </c>
      <c r="C109" s="5" t="s">
        <v>43</v>
      </c>
      <c r="D109" s="5" t="s">
        <v>44</v>
      </c>
      <c r="E109" s="5" t="s">
        <v>45</v>
      </c>
      <c r="F109" s="6" t="s">
        <v>258</v>
      </c>
      <c r="G109" s="6" t="s">
        <v>259</v>
      </c>
      <c r="H109" s="2">
        <f t="shared" si="1"/>
        <v>0</v>
      </c>
      <c r="AB109" s="2"/>
      <c r="AC109" s="2"/>
      <c r="AG109" s="2"/>
      <c r="AH109" s="2"/>
      <c r="AI109" s="2"/>
      <c r="AJ109" s="2"/>
      <c r="AL109" s="3"/>
      <c r="AM109" s="3"/>
      <c r="AN109" s="3"/>
    </row>
    <row r="110">
      <c r="A110" s="5" t="s">
        <v>41</v>
      </c>
      <c r="B110" s="5" t="s">
        <v>42</v>
      </c>
      <c r="C110" s="5" t="s">
        <v>43</v>
      </c>
      <c r="D110" s="5" t="s">
        <v>44</v>
      </c>
      <c r="E110" s="5" t="s">
        <v>45</v>
      </c>
      <c r="F110" s="6" t="s">
        <v>260</v>
      </c>
      <c r="G110" s="6" t="s">
        <v>261</v>
      </c>
      <c r="H110" s="2">
        <f t="shared" si="1"/>
        <v>0</v>
      </c>
      <c r="AB110" s="2"/>
      <c r="AC110" s="2"/>
      <c r="AG110" s="2"/>
      <c r="AH110" s="2"/>
      <c r="AI110" s="2"/>
      <c r="AJ110" s="2"/>
      <c r="AL110" s="3"/>
      <c r="AM110" s="3"/>
      <c r="AN110" s="3"/>
    </row>
    <row r="111">
      <c r="A111" s="5" t="s">
        <v>41</v>
      </c>
      <c r="B111" s="5" t="s">
        <v>42</v>
      </c>
      <c r="C111" s="5" t="s">
        <v>43</v>
      </c>
      <c r="D111" s="5" t="s">
        <v>44</v>
      </c>
      <c r="E111" s="5" t="s">
        <v>45</v>
      </c>
      <c r="F111" s="6" t="s">
        <v>262</v>
      </c>
      <c r="G111" s="6" t="s">
        <v>263</v>
      </c>
      <c r="H111" s="2">
        <f t="shared" si="1"/>
        <v>0</v>
      </c>
      <c r="AB111" s="2"/>
      <c r="AC111" s="2"/>
      <c r="AG111" s="2"/>
      <c r="AH111" s="2"/>
      <c r="AI111" s="2"/>
      <c r="AJ111" s="2"/>
      <c r="AL111" s="3"/>
      <c r="AM111" s="3"/>
      <c r="AN111" s="3"/>
    </row>
    <row r="112">
      <c r="A112" s="5" t="s">
        <v>41</v>
      </c>
      <c r="B112" s="5" t="s">
        <v>42</v>
      </c>
      <c r="C112" s="5" t="s">
        <v>43</v>
      </c>
      <c r="D112" s="5" t="s">
        <v>44</v>
      </c>
      <c r="E112" s="5" t="s">
        <v>45</v>
      </c>
      <c r="F112" s="6" t="s">
        <v>264</v>
      </c>
      <c r="G112" s="6" t="s">
        <v>265</v>
      </c>
      <c r="H112" s="2">
        <f t="shared" si="1"/>
        <v>0</v>
      </c>
      <c r="AB112" s="2"/>
      <c r="AC112" s="2"/>
      <c r="AG112" s="2"/>
      <c r="AH112" s="2"/>
      <c r="AI112" s="2"/>
      <c r="AJ112" s="2"/>
      <c r="AL112" s="3"/>
      <c r="AM112" s="3"/>
      <c r="AN112" s="3"/>
    </row>
    <row r="113">
      <c r="A113" s="5" t="s">
        <v>41</v>
      </c>
      <c r="B113" s="5" t="s">
        <v>42</v>
      </c>
      <c r="C113" s="5" t="s">
        <v>43</v>
      </c>
      <c r="D113" s="5" t="s">
        <v>44</v>
      </c>
      <c r="E113" s="5" t="s">
        <v>45</v>
      </c>
      <c r="F113" s="6" t="s">
        <v>266</v>
      </c>
      <c r="G113" s="6" t="s">
        <v>267</v>
      </c>
      <c r="H113" s="2">
        <f t="shared" si="1"/>
        <v>0</v>
      </c>
      <c r="AB113" s="2"/>
      <c r="AC113" s="2"/>
      <c r="AG113" s="2"/>
      <c r="AH113" s="2"/>
      <c r="AI113" s="2"/>
      <c r="AJ113" s="2"/>
      <c r="AL113" s="3"/>
      <c r="AM113" s="3"/>
      <c r="AN113" s="3"/>
    </row>
    <row r="114">
      <c r="A114" s="5" t="s">
        <v>41</v>
      </c>
      <c r="B114" s="5" t="s">
        <v>42</v>
      </c>
      <c r="C114" s="5" t="s">
        <v>43</v>
      </c>
      <c r="D114" s="5" t="s">
        <v>44</v>
      </c>
      <c r="E114" s="5" t="s">
        <v>45</v>
      </c>
      <c r="F114" s="6" t="s">
        <v>268</v>
      </c>
      <c r="G114" s="6" t="s">
        <v>269</v>
      </c>
      <c r="H114" s="2">
        <f t="shared" si="1"/>
        <v>0</v>
      </c>
      <c r="AB114" s="2"/>
      <c r="AC114" s="2"/>
      <c r="AG114" s="2"/>
      <c r="AH114" s="2"/>
      <c r="AI114" s="2"/>
      <c r="AJ114" s="2"/>
      <c r="AL114" s="3"/>
      <c r="AM114" s="3"/>
      <c r="AN114" s="3"/>
    </row>
    <row r="115">
      <c r="A115" s="5" t="s">
        <v>41</v>
      </c>
      <c r="B115" s="5" t="s">
        <v>42</v>
      </c>
      <c r="C115" s="5" t="s">
        <v>43</v>
      </c>
      <c r="D115" s="5" t="s">
        <v>44</v>
      </c>
      <c r="E115" s="5" t="s">
        <v>45</v>
      </c>
      <c r="F115" s="6" t="s">
        <v>270</v>
      </c>
      <c r="G115" s="6" t="s">
        <v>271</v>
      </c>
      <c r="H115" s="2">
        <f t="shared" si="1"/>
        <v>0</v>
      </c>
      <c r="AB115" s="2"/>
      <c r="AC115" s="2"/>
      <c r="AG115" s="2"/>
      <c r="AH115" s="2"/>
      <c r="AI115" s="2"/>
      <c r="AJ115" s="2"/>
      <c r="AL115" s="3"/>
      <c r="AM115" s="3"/>
      <c r="AN115" s="3"/>
    </row>
    <row r="116">
      <c r="A116" s="5" t="s">
        <v>41</v>
      </c>
      <c r="B116" s="5" t="s">
        <v>42</v>
      </c>
      <c r="C116" s="5" t="s">
        <v>43</v>
      </c>
      <c r="D116" s="5" t="s">
        <v>44</v>
      </c>
      <c r="E116" s="5" t="s">
        <v>45</v>
      </c>
      <c r="F116" s="6" t="s">
        <v>272</v>
      </c>
      <c r="G116" s="6" t="s">
        <v>273</v>
      </c>
      <c r="H116" s="2">
        <f t="shared" si="1"/>
        <v>0</v>
      </c>
      <c r="AB116" s="2"/>
      <c r="AC116" s="2"/>
      <c r="AG116" s="2"/>
      <c r="AH116" s="2"/>
      <c r="AI116" s="2"/>
      <c r="AJ116" s="2"/>
      <c r="AL116" s="3"/>
      <c r="AM116" s="3"/>
      <c r="AN116" s="3"/>
    </row>
    <row r="117">
      <c r="A117" s="5" t="s">
        <v>41</v>
      </c>
      <c r="B117" s="5" t="s">
        <v>42</v>
      </c>
      <c r="C117" s="5" t="s">
        <v>43</v>
      </c>
      <c r="D117" s="5" t="s">
        <v>44</v>
      </c>
      <c r="E117" s="5" t="s">
        <v>45</v>
      </c>
      <c r="F117" s="6" t="s">
        <v>274</v>
      </c>
      <c r="G117" s="6" t="s">
        <v>275</v>
      </c>
      <c r="H117" s="2">
        <f t="shared" si="1"/>
        <v>0</v>
      </c>
      <c r="AB117" s="2"/>
      <c r="AC117" s="2"/>
      <c r="AG117" s="2"/>
      <c r="AH117" s="2"/>
      <c r="AI117" s="2"/>
      <c r="AJ117" s="2"/>
      <c r="AL117" s="3"/>
      <c r="AM117" s="3"/>
      <c r="AN117" s="3"/>
    </row>
    <row r="118">
      <c r="A118" s="5" t="s">
        <v>41</v>
      </c>
      <c r="B118" s="5" t="s">
        <v>42</v>
      </c>
      <c r="C118" s="5" t="s">
        <v>43</v>
      </c>
      <c r="D118" s="5" t="s">
        <v>44</v>
      </c>
      <c r="E118" s="5" t="s">
        <v>45</v>
      </c>
      <c r="F118" s="6" t="s">
        <v>276</v>
      </c>
      <c r="G118" s="6" t="s">
        <v>277</v>
      </c>
      <c r="H118" s="2">
        <f t="shared" si="1"/>
        <v>0</v>
      </c>
      <c r="AB118" s="2"/>
      <c r="AC118" s="2"/>
      <c r="AG118" s="2"/>
      <c r="AH118" s="2"/>
      <c r="AI118" s="2"/>
      <c r="AJ118" s="2"/>
      <c r="AL118" s="3"/>
      <c r="AM118" s="3"/>
      <c r="AN118" s="3"/>
    </row>
    <row r="119">
      <c r="A119" s="5" t="s">
        <v>41</v>
      </c>
      <c r="B119" s="5" t="s">
        <v>42</v>
      </c>
      <c r="C119" s="5" t="s">
        <v>43</v>
      </c>
      <c r="D119" s="5" t="s">
        <v>44</v>
      </c>
      <c r="E119" s="5" t="s">
        <v>45</v>
      </c>
      <c r="F119" s="6" t="s">
        <v>278</v>
      </c>
      <c r="G119" s="6" t="s">
        <v>279</v>
      </c>
      <c r="H119" s="2">
        <f t="shared" si="1"/>
        <v>0</v>
      </c>
      <c r="AB119" s="2"/>
      <c r="AC119" s="2"/>
      <c r="AG119" s="2"/>
      <c r="AH119" s="2"/>
      <c r="AI119" s="2"/>
      <c r="AJ119" s="2"/>
      <c r="AL119" s="3"/>
      <c r="AM119" s="3"/>
      <c r="AN119" s="3"/>
    </row>
    <row r="120">
      <c r="A120" s="5" t="s">
        <v>41</v>
      </c>
      <c r="B120" s="5" t="s">
        <v>42</v>
      </c>
      <c r="C120" s="5" t="s">
        <v>43</v>
      </c>
      <c r="D120" s="5" t="s">
        <v>44</v>
      </c>
      <c r="E120" s="5" t="s">
        <v>45</v>
      </c>
      <c r="F120" s="6" t="s">
        <v>280</v>
      </c>
      <c r="G120" s="6" t="s">
        <v>281</v>
      </c>
      <c r="H120" s="2">
        <f t="shared" si="1"/>
        <v>0</v>
      </c>
      <c r="AB120" s="2"/>
      <c r="AC120" s="2"/>
      <c r="AG120" s="2"/>
      <c r="AH120" s="2"/>
      <c r="AI120" s="2"/>
      <c r="AJ120" s="2"/>
      <c r="AL120" s="3"/>
      <c r="AM120" s="3"/>
      <c r="AN120" s="3"/>
    </row>
    <row r="121">
      <c r="A121" s="5" t="s">
        <v>41</v>
      </c>
      <c r="B121" s="5" t="s">
        <v>282</v>
      </c>
      <c r="C121" s="5" t="s">
        <v>283</v>
      </c>
      <c r="D121" s="5" t="s">
        <v>284</v>
      </c>
      <c r="E121" s="5" t="s">
        <v>285</v>
      </c>
      <c r="F121" s="6" t="s">
        <v>46</v>
      </c>
      <c r="G121" s="6" t="s">
        <v>47</v>
      </c>
      <c r="H121" s="2">
        <f t="shared" si="1"/>
        <v>0</v>
      </c>
      <c r="AB121" s="2"/>
      <c r="AC121" s="2"/>
      <c r="AG121" s="2"/>
      <c r="AH121" s="2"/>
      <c r="AI121" s="2"/>
      <c r="AJ121" s="2"/>
      <c r="AL121" s="3"/>
      <c r="AM121" s="3"/>
      <c r="AN121" s="3"/>
    </row>
    <row r="122">
      <c r="A122" s="5" t="s">
        <v>41</v>
      </c>
      <c r="B122" s="5" t="s">
        <v>282</v>
      </c>
      <c r="C122" s="5" t="s">
        <v>283</v>
      </c>
      <c r="D122" s="5" t="s">
        <v>284</v>
      </c>
      <c r="E122" s="5" t="s">
        <v>285</v>
      </c>
      <c r="F122" s="6" t="s">
        <v>56</v>
      </c>
      <c r="G122" s="6" t="s">
        <v>57</v>
      </c>
      <c r="H122" s="2">
        <f t="shared" si="1"/>
        <v>0</v>
      </c>
      <c r="AB122" s="2"/>
      <c r="AC122" s="2"/>
      <c r="AG122" s="2"/>
      <c r="AH122" s="2"/>
      <c r="AI122" s="2"/>
      <c r="AJ122" s="2"/>
      <c r="AL122" s="3"/>
      <c r="AM122" s="3"/>
      <c r="AN122" s="3"/>
    </row>
    <row r="123">
      <c r="A123" s="5" t="s">
        <v>41</v>
      </c>
      <c r="B123" s="5" t="s">
        <v>282</v>
      </c>
      <c r="C123" s="5" t="s">
        <v>283</v>
      </c>
      <c r="D123" s="5" t="s">
        <v>284</v>
      </c>
      <c r="E123" s="5" t="s">
        <v>285</v>
      </c>
      <c r="F123" s="6" t="s">
        <v>58</v>
      </c>
      <c r="G123" s="6" t="s">
        <v>59</v>
      </c>
      <c r="H123" s="2">
        <f t="shared" si="1"/>
        <v>0</v>
      </c>
      <c r="AB123" s="2"/>
      <c r="AC123" s="2"/>
      <c r="AG123" s="2"/>
      <c r="AH123" s="2"/>
      <c r="AI123" s="2"/>
      <c r="AJ123" s="2"/>
      <c r="AL123" s="3"/>
      <c r="AM123" s="3"/>
      <c r="AN123" s="3"/>
    </row>
    <row r="124">
      <c r="A124" s="5" t="s">
        <v>41</v>
      </c>
      <c r="B124" s="5" t="s">
        <v>282</v>
      </c>
      <c r="C124" s="5" t="s">
        <v>283</v>
      </c>
      <c r="D124" s="5" t="s">
        <v>284</v>
      </c>
      <c r="E124" s="5" t="s">
        <v>285</v>
      </c>
      <c r="F124" s="6" t="s">
        <v>60</v>
      </c>
      <c r="G124" s="6" t="s">
        <v>61</v>
      </c>
      <c r="H124" s="2">
        <f t="shared" si="1"/>
        <v>0</v>
      </c>
      <c r="AB124" s="2"/>
      <c r="AC124" s="2"/>
      <c r="AG124" s="2"/>
      <c r="AH124" s="2"/>
      <c r="AI124" s="2"/>
      <c r="AJ124" s="2"/>
      <c r="AL124" s="3"/>
      <c r="AM124" s="3"/>
      <c r="AN124" s="3"/>
    </row>
    <row r="125">
      <c r="A125" s="5" t="s">
        <v>41</v>
      </c>
      <c r="B125" s="5" t="s">
        <v>282</v>
      </c>
      <c r="C125" s="5" t="s">
        <v>283</v>
      </c>
      <c r="D125" s="5" t="s">
        <v>284</v>
      </c>
      <c r="E125" s="5" t="s">
        <v>285</v>
      </c>
      <c r="F125" s="6" t="s">
        <v>62</v>
      </c>
      <c r="G125" s="6" t="s">
        <v>63</v>
      </c>
      <c r="H125" s="2">
        <f t="shared" si="1"/>
        <v>0</v>
      </c>
      <c r="AB125" s="2"/>
      <c r="AC125" s="2"/>
      <c r="AG125" s="2"/>
      <c r="AH125" s="2"/>
      <c r="AI125" s="2"/>
      <c r="AJ125" s="2"/>
      <c r="AL125" s="3"/>
      <c r="AM125" s="3"/>
      <c r="AN125" s="3"/>
    </row>
    <row r="126">
      <c r="A126" s="5" t="s">
        <v>41</v>
      </c>
      <c r="B126" s="5" t="s">
        <v>282</v>
      </c>
      <c r="C126" s="5" t="s">
        <v>283</v>
      </c>
      <c r="D126" s="5" t="s">
        <v>284</v>
      </c>
      <c r="E126" s="5" t="s">
        <v>285</v>
      </c>
      <c r="F126" s="6" t="s">
        <v>64</v>
      </c>
      <c r="G126" s="6" t="s">
        <v>65</v>
      </c>
      <c r="H126" s="2">
        <f t="shared" si="1"/>
        <v>0</v>
      </c>
      <c r="AB126" s="2"/>
      <c r="AC126" s="2"/>
      <c r="AG126" s="2"/>
      <c r="AH126" s="2"/>
      <c r="AI126" s="2"/>
      <c r="AJ126" s="2"/>
      <c r="AL126" s="3"/>
      <c r="AM126" s="3"/>
      <c r="AN126" s="3"/>
    </row>
    <row r="127">
      <c r="A127" s="5" t="s">
        <v>41</v>
      </c>
      <c r="B127" s="5" t="s">
        <v>282</v>
      </c>
      <c r="C127" s="5" t="s">
        <v>283</v>
      </c>
      <c r="D127" s="5" t="s">
        <v>284</v>
      </c>
      <c r="E127" s="5" t="s">
        <v>285</v>
      </c>
      <c r="F127" s="6" t="s">
        <v>66</v>
      </c>
      <c r="G127" s="6" t="s">
        <v>67</v>
      </c>
      <c r="H127" s="2">
        <f t="shared" si="1"/>
        <v>0</v>
      </c>
      <c r="AB127" s="2"/>
      <c r="AC127" s="2"/>
      <c r="AG127" s="2"/>
      <c r="AH127" s="2"/>
      <c r="AI127" s="2"/>
      <c r="AJ127" s="2"/>
      <c r="AL127" s="3"/>
      <c r="AM127" s="3"/>
      <c r="AN127" s="3"/>
    </row>
    <row r="128">
      <c r="A128" s="5" t="s">
        <v>41</v>
      </c>
      <c r="B128" s="5" t="s">
        <v>282</v>
      </c>
      <c r="C128" s="5" t="s">
        <v>283</v>
      </c>
      <c r="D128" s="5" t="s">
        <v>284</v>
      </c>
      <c r="E128" s="5" t="s">
        <v>285</v>
      </c>
      <c r="F128" s="6" t="s">
        <v>68</v>
      </c>
      <c r="G128" s="6" t="s">
        <v>69</v>
      </c>
      <c r="H128" s="2">
        <f t="shared" si="1"/>
        <v>0</v>
      </c>
      <c r="AB128" s="2"/>
      <c r="AC128" s="2"/>
      <c r="AG128" s="2"/>
      <c r="AH128" s="2"/>
      <c r="AI128" s="2"/>
      <c r="AJ128" s="2"/>
      <c r="AL128" s="3"/>
      <c r="AM128" s="3"/>
      <c r="AN128" s="3"/>
    </row>
    <row r="129">
      <c r="A129" s="5" t="s">
        <v>41</v>
      </c>
      <c r="B129" s="5" t="s">
        <v>282</v>
      </c>
      <c r="C129" s="5" t="s">
        <v>283</v>
      </c>
      <c r="D129" s="5" t="s">
        <v>284</v>
      </c>
      <c r="E129" s="5" t="s">
        <v>285</v>
      </c>
      <c r="F129" s="6" t="s">
        <v>76</v>
      </c>
      <c r="G129" s="6" t="s">
        <v>77</v>
      </c>
      <c r="H129" s="2">
        <f t="shared" si="1"/>
        <v>0</v>
      </c>
      <c r="AB129" s="2"/>
      <c r="AC129" s="2"/>
      <c r="AG129" s="2"/>
      <c r="AH129" s="2"/>
      <c r="AI129" s="2"/>
      <c r="AJ129" s="2"/>
      <c r="AL129" s="3"/>
      <c r="AM129" s="3"/>
      <c r="AN129" s="3"/>
    </row>
    <row r="130">
      <c r="A130" s="5" t="s">
        <v>41</v>
      </c>
      <c r="B130" s="5" t="s">
        <v>282</v>
      </c>
      <c r="C130" s="5" t="s">
        <v>283</v>
      </c>
      <c r="D130" s="5" t="s">
        <v>284</v>
      </c>
      <c r="E130" s="5" t="s">
        <v>285</v>
      </c>
      <c r="F130" s="6" t="s">
        <v>78</v>
      </c>
      <c r="G130" s="6" t="s">
        <v>79</v>
      </c>
      <c r="H130" s="2">
        <f t="shared" si="1"/>
        <v>0</v>
      </c>
      <c r="AB130" s="2"/>
      <c r="AC130" s="2"/>
      <c r="AG130" s="2"/>
      <c r="AH130" s="2"/>
      <c r="AI130" s="2"/>
      <c r="AJ130" s="2"/>
      <c r="AL130" s="3"/>
      <c r="AM130" s="3"/>
      <c r="AN130" s="3"/>
    </row>
    <row r="131">
      <c r="A131" s="5" t="s">
        <v>41</v>
      </c>
      <c r="B131" s="5" t="s">
        <v>282</v>
      </c>
      <c r="C131" s="5" t="s">
        <v>283</v>
      </c>
      <c r="D131" s="5" t="s">
        <v>284</v>
      </c>
      <c r="E131" s="5" t="s">
        <v>285</v>
      </c>
      <c r="F131" s="6" t="s">
        <v>80</v>
      </c>
      <c r="G131" s="6" t="s">
        <v>81</v>
      </c>
      <c r="H131" s="2">
        <f t="shared" si="1"/>
        <v>0</v>
      </c>
      <c r="AB131" s="2"/>
      <c r="AC131" s="2"/>
      <c r="AG131" s="2"/>
      <c r="AH131" s="2"/>
      <c r="AI131" s="2"/>
      <c r="AJ131" s="2"/>
      <c r="AL131" s="3"/>
      <c r="AM131" s="3"/>
      <c r="AN131" s="3"/>
    </row>
    <row r="132">
      <c r="A132" s="5" t="s">
        <v>41</v>
      </c>
      <c r="B132" s="5" t="s">
        <v>282</v>
      </c>
      <c r="C132" s="5" t="s">
        <v>283</v>
      </c>
      <c r="D132" s="5" t="s">
        <v>284</v>
      </c>
      <c r="E132" s="5" t="s">
        <v>285</v>
      </c>
      <c r="F132" s="6" t="s">
        <v>82</v>
      </c>
      <c r="G132" s="6" t="s">
        <v>83</v>
      </c>
      <c r="H132" s="2">
        <f t="shared" si="1"/>
        <v>0</v>
      </c>
      <c r="AB132" s="2"/>
      <c r="AC132" s="2"/>
      <c r="AG132" s="2"/>
      <c r="AH132" s="2"/>
      <c r="AI132" s="2"/>
      <c r="AJ132" s="2"/>
      <c r="AL132" s="3"/>
      <c r="AM132" s="3"/>
      <c r="AN132" s="3"/>
    </row>
    <row r="133">
      <c r="A133" s="5" t="s">
        <v>41</v>
      </c>
      <c r="B133" s="5" t="s">
        <v>282</v>
      </c>
      <c r="C133" s="5" t="s">
        <v>283</v>
      </c>
      <c r="D133" s="5" t="s">
        <v>284</v>
      </c>
      <c r="E133" s="5" t="s">
        <v>285</v>
      </c>
      <c r="F133" s="6" t="s">
        <v>84</v>
      </c>
      <c r="G133" s="6" t="s">
        <v>85</v>
      </c>
      <c r="H133" s="2">
        <f t="shared" si="1"/>
        <v>0</v>
      </c>
      <c r="AB133" s="2"/>
      <c r="AC133" s="2"/>
      <c r="AG133" s="2"/>
      <c r="AH133" s="2"/>
      <c r="AI133" s="2"/>
      <c r="AJ133" s="2"/>
      <c r="AL133" s="3"/>
      <c r="AM133" s="3"/>
      <c r="AN133" s="3"/>
    </row>
    <row r="134">
      <c r="A134" s="5" t="s">
        <v>41</v>
      </c>
      <c r="B134" s="5" t="s">
        <v>282</v>
      </c>
      <c r="C134" s="5" t="s">
        <v>283</v>
      </c>
      <c r="D134" s="5" t="s">
        <v>284</v>
      </c>
      <c r="E134" s="5" t="s">
        <v>285</v>
      </c>
      <c r="F134" s="6" t="s">
        <v>86</v>
      </c>
      <c r="G134" s="6" t="s">
        <v>87</v>
      </c>
      <c r="H134" s="2">
        <f t="shared" si="1"/>
        <v>0</v>
      </c>
      <c r="AB134" s="2"/>
      <c r="AC134" s="2"/>
      <c r="AG134" s="2"/>
      <c r="AH134" s="2"/>
      <c r="AI134" s="2"/>
      <c r="AJ134" s="2"/>
      <c r="AL134" s="3"/>
      <c r="AM134" s="3"/>
      <c r="AN134" s="3"/>
    </row>
    <row r="135">
      <c r="A135" s="5" t="s">
        <v>41</v>
      </c>
      <c r="B135" s="5" t="s">
        <v>282</v>
      </c>
      <c r="C135" s="5" t="s">
        <v>283</v>
      </c>
      <c r="D135" s="5" t="s">
        <v>284</v>
      </c>
      <c r="E135" s="5" t="s">
        <v>285</v>
      </c>
      <c r="F135" s="6" t="s">
        <v>88</v>
      </c>
      <c r="G135" s="6" t="s">
        <v>89</v>
      </c>
      <c r="H135" s="2">
        <f t="shared" si="1"/>
        <v>0</v>
      </c>
      <c r="AB135" s="2"/>
      <c r="AC135" s="2"/>
      <c r="AG135" s="2"/>
      <c r="AH135" s="2"/>
      <c r="AI135" s="2"/>
      <c r="AJ135" s="2"/>
      <c r="AL135" s="3"/>
      <c r="AM135" s="3"/>
      <c r="AN135" s="3"/>
    </row>
    <row r="136">
      <c r="A136" s="5" t="s">
        <v>41</v>
      </c>
      <c r="B136" s="5" t="s">
        <v>282</v>
      </c>
      <c r="C136" s="5" t="s">
        <v>283</v>
      </c>
      <c r="D136" s="5" t="s">
        <v>284</v>
      </c>
      <c r="E136" s="5" t="s">
        <v>285</v>
      </c>
      <c r="F136" s="6" t="s">
        <v>90</v>
      </c>
      <c r="G136" s="6" t="s">
        <v>91</v>
      </c>
      <c r="H136" s="2">
        <f t="shared" si="1"/>
        <v>0</v>
      </c>
      <c r="AB136" s="2"/>
      <c r="AC136" s="2"/>
      <c r="AG136" s="2"/>
      <c r="AH136" s="2"/>
      <c r="AI136" s="2"/>
      <c r="AJ136" s="2"/>
      <c r="AL136" s="3"/>
      <c r="AM136" s="3"/>
      <c r="AN136" s="3"/>
    </row>
    <row r="137">
      <c r="A137" s="5" t="s">
        <v>41</v>
      </c>
      <c r="B137" s="5" t="s">
        <v>282</v>
      </c>
      <c r="C137" s="5" t="s">
        <v>283</v>
      </c>
      <c r="D137" s="5" t="s">
        <v>284</v>
      </c>
      <c r="E137" s="5" t="s">
        <v>285</v>
      </c>
      <c r="F137" s="6" t="s">
        <v>92</v>
      </c>
      <c r="G137" s="6" t="s">
        <v>93</v>
      </c>
      <c r="H137" s="2">
        <f t="shared" si="1"/>
        <v>0</v>
      </c>
      <c r="AB137" s="2"/>
      <c r="AC137" s="2"/>
      <c r="AG137" s="2"/>
      <c r="AH137" s="2"/>
      <c r="AI137" s="2"/>
      <c r="AJ137" s="2"/>
      <c r="AL137" s="3"/>
      <c r="AM137" s="3"/>
      <c r="AN137" s="3"/>
    </row>
    <row r="138">
      <c r="A138" s="5" t="s">
        <v>41</v>
      </c>
      <c r="B138" s="5" t="s">
        <v>282</v>
      </c>
      <c r="C138" s="5" t="s">
        <v>283</v>
      </c>
      <c r="D138" s="5" t="s">
        <v>284</v>
      </c>
      <c r="E138" s="5" t="s">
        <v>285</v>
      </c>
      <c r="F138" s="6" t="s">
        <v>94</v>
      </c>
      <c r="G138" s="6" t="s">
        <v>95</v>
      </c>
      <c r="H138" s="2">
        <f t="shared" si="1"/>
        <v>0</v>
      </c>
      <c r="AB138" s="2"/>
      <c r="AC138" s="2"/>
      <c r="AG138" s="2"/>
      <c r="AH138" s="2"/>
      <c r="AI138" s="2"/>
      <c r="AJ138" s="2"/>
      <c r="AL138" s="3"/>
      <c r="AM138" s="3"/>
      <c r="AN138" s="3"/>
    </row>
    <row r="139">
      <c r="A139" s="5" t="s">
        <v>41</v>
      </c>
      <c r="B139" s="5" t="s">
        <v>282</v>
      </c>
      <c r="C139" s="5" t="s">
        <v>283</v>
      </c>
      <c r="D139" s="5" t="s">
        <v>284</v>
      </c>
      <c r="E139" s="5" t="s">
        <v>285</v>
      </c>
      <c r="F139" s="6" t="s">
        <v>96</v>
      </c>
      <c r="G139" s="6" t="s">
        <v>97</v>
      </c>
      <c r="H139" s="2">
        <f t="shared" si="1"/>
        <v>0</v>
      </c>
      <c r="AB139" s="2"/>
      <c r="AC139" s="2"/>
      <c r="AG139" s="2"/>
      <c r="AH139" s="2"/>
      <c r="AI139" s="2"/>
      <c r="AJ139" s="2"/>
      <c r="AL139" s="3"/>
      <c r="AM139" s="3"/>
      <c r="AN139" s="3"/>
    </row>
    <row r="140">
      <c r="A140" s="5" t="s">
        <v>41</v>
      </c>
      <c r="B140" s="5" t="s">
        <v>282</v>
      </c>
      <c r="C140" s="5" t="s">
        <v>283</v>
      </c>
      <c r="D140" s="5" t="s">
        <v>284</v>
      </c>
      <c r="E140" s="5" t="s">
        <v>285</v>
      </c>
      <c r="F140" s="6" t="s">
        <v>98</v>
      </c>
      <c r="G140" s="6" t="s">
        <v>99</v>
      </c>
      <c r="H140" s="2">
        <f t="shared" si="1"/>
        <v>0</v>
      </c>
      <c r="AB140" s="2"/>
      <c r="AC140" s="2"/>
      <c r="AG140" s="2"/>
      <c r="AH140" s="2"/>
      <c r="AI140" s="2"/>
      <c r="AJ140" s="2"/>
      <c r="AL140" s="3"/>
      <c r="AM140" s="3"/>
      <c r="AN140" s="3"/>
    </row>
    <row r="141">
      <c r="A141" s="5" t="s">
        <v>41</v>
      </c>
      <c r="B141" s="5" t="s">
        <v>282</v>
      </c>
      <c r="C141" s="5" t="s">
        <v>283</v>
      </c>
      <c r="D141" s="5" t="s">
        <v>284</v>
      </c>
      <c r="E141" s="5" t="s">
        <v>285</v>
      </c>
      <c r="F141" s="6" t="s">
        <v>100</v>
      </c>
      <c r="G141" s="6" t="s">
        <v>101</v>
      </c>
      <c r="H141" s="2">
        <f t="shared" si="1"/>
        <v>0</v>
      </c>
      <c r="AB141" s="2"/>
      <c r="AC141" s="2"/>
      <c r="AG141" s="2"/>
      <c r="AH141" s="2"/>
      <c r="AI141" s="2"/>
      <c r="AJ141" s="2"/>
      <c r="AL141" s="3"/>
      <c r="AM141" s="3"/>
      <c r="AN141" s="3"/>
    </row>
    <row r="142">
      <c r="A142" s="5" t="s">
        <v>41</v>
      </c>
      <c r="B142" s="5" t="s">
        <v>282</v>
      </c>
      <c r="C142" s="5" t="s">
        <v>283</v>
      </c>
      <c r="D142" s="5" t="s">
        <v>284</v>
      </c>
      <c r="E142" s="5" t="s">
        <v>285</v>
      </c>
      <c r="F142" s="6" t="s">
        <v>102</v>
      </c>
      <c r="G142" s="6" t="s">
        <v>103</v>
      </c>
      <c r="H142" s="2">
        <f t="shared" si="1"/>
        <v>0</v>
      </c>
      <c r="AB142" s="2"/>
      <c r="AC142" s="2"/>
      <c r="AG142" s="2"/>
      <c r="AH142" s="2"/>
      <c r="AI142" s="2"/>
      <c r="AJ142" s="2"/>
      <c r="AL142" s="3"/>
      <c r="AM142" s="3"/>
      <c r="AN142" s="3"/>
    </row>
    <row r="143">
      <c r="A143" s="5" t="s">
        <v>41</v>
      </c>
      <c r="B143" s="5" t="s">
        <v>282</v>
      </c>
      <c r="C143" s="5" t="s">
        <v>283</v>
      </c>
      <c r="D143" s="5" t="s">
        <v>284</v>
      </c>
      <c r="E143" s="5" t="s">
        <v>285</v>
      </c>
      <c r="F143" s="6" t="s">
        <v>104</v>
      </c>
      <c r="G143" s="6" t="s">
        <v>105</v>
      </c>
      <c r="H143" s="2">
        <f t="shared" si="1"/>
        <v>0</v>
      </c>
      <c r="AB143" s="2"/>
      <c r="AC143" s="2"/>
      <c r="AG143" s="2"/>
      <c r="AH143" s="2"/>
      <c r="AI143" s="2"/>
      <c r="AJ143" s="2"/>
      <c r="AL143" s="3"/>
      <c r="AM143" s="3"/>
      <c r="AN143" s="3"/>
    </row>
    <row r="144">
      <c r="A144" s="5" t="s">
        <v>41</v>
      </c>
      <c r="B144" s="5" t="s">
        <v>282</v>
      </c>
      <c r="C144" s="5" t="s">
        <v>283</v>
      </c>
      <c r="D144" s="5" t="s">
        <v>284</v>
      </c>
      <c r="E144" s="5" t="s">
        <v>285</v>
      </c>
      <c r="F144" s="6" t="s">
        <v>106</v>
      </c>
      <c r="G144" s="6" t="s">
        <v>107</v>
      </c>
      <c r="H144" s="2">
        <f t="shared" si="1"/>
        <v>0</v>
      </c>
      <c r="AB144" s="2"/>
      <c r="AC144" s="2"/>
      <c r="AG144" s="2"/>
      <c r="AH144" s="2"/>
      <c r="AI144" s="2"/>
      <c r="AJ144" s="2"/>
      <c r="AL144" s="3"/>
      <c r="AM144" s="3"/>
      <c r="AN144" s="3"/>
    </row>
    <row r="145">
      <c r="A145" s="5" t="s">
        <v>41</v>
      </c>
      <c r="B145" s="5" t="s">
        <v>282</v>
      </c>
      <c r="C145" s="5" t="s">
        <v>283</v>
      </c>
      <c r="D145" s="5" t="s">
        <v>284</v>
      </c>
      <c r="E145" s="5" t="s">
        <v>285</v>
      </c>
      <c r="F145" s="6" t="s">
        <v>108</v>
      </c>
      <c r="G145" s="6" t="s">
        <v>109</v>
      </c>
      <c r="H145" s="2">
        <f t="shared" si="1"/>
        <v>0</v>
      </c>
      <c r="AB145" s="2"/>
      <c r="AC145" s="2"/>
      <c r="AG145" s="2"/>
      <c r="AH145" s="2"/>
      <c r="AI145" s="2"/>
      <c r="AJ145" s="2"/>
      <c r="AL145" s="3"/>
      <c r="AM145" s="3"/>
      <c r="AN145" s="3"/>
    </row>
    <row r="146">
      <c r="A146" s="5" t="s">
        <v>41</v>
      </c>
      <c r="B146" s="5" t="s">
        <v>282</v>
      </c>
      <c r="C146" s="5" t="s">
        <v>283</v>
      </c>
      <c r="D146" s="5" t="s">
        <v>284</v>
      </c>
      <c r="E146" s="5" t="s">
        <v>285</v>
      </c>
      <c r="F146" s="6" t="s">
        <v>110</v>
      </c>
      <c r="G146" s="6" t="s">
        <v>111</v>
      </c>
      <c r="H146" s="2">
        <f t="shared" si="1"/>
        <v>0</v>
      </c>
      <c r="AB146" s="2"/>
      <c r="AC146" s="2"/>
      <c r="AG146" s="2"/>
      <c r="AH146" s="2"/>
      <c r="AI146" s="2"/>
      <c r="AJ146" s="2"/>
      <c r="AL146" s="3"/>
      <c r="AM146" s="3"/>
      <c r="AN146" s="3"/>
    </row>
    <row r="147">
      <c r="A147" s="5" t="s">
        <v>41</v>
      </c>
      <c r="B147" s="5" t="s">
        <v>282</v>
      </c>
      <c r="C147" s="5" t="s">
        <v>283</v>
      </c>
      <c r="D147" s="5" t="s">
        <v>284</v>
      </c>
      <c r="E147" s="5" t="s">
        <v>285</v>
      </c>
      <c r="F147" s="6" t="s">
        <v>112</v>
      </c>
      <c r="G147" s="6" t="s">
        <v>113</v>
      </c>
      <c r="H147" s="2">
        <f t="shared" si="1"/>
        <v>0</v>
      </c>
      <c r="AB147" s="2"/>
      <c r="AC147" s="2"/>
      <c r="AG147" s="2"/>
      <c r="AH147" s="2"/>
      <c r="AI147" s="2"/>
      <c r="AJ147" s="2"/>
      <c r="AL147" s="3"/>
      <c r="AM147" s="3"/>
      <c r="AN147" s="3"/>
    </row>
    <row r="148">
      <c r="A148" s="5" t="s">
        <v>41</v>
      </c>
      <c r="B148" s="5" t="s">
        <v>282</v>
      </c>
      <c r="C148" s="5" t="s">
        <v>283</v>
      </c>
      <c r="D148" s="5" t="s">
        <v>284</v>
      </c>
      <c r="E148" s="5" t="s">
        <v>285</v>
      </c>
      <c r="F148" s="6" t="s">
        <v>114</v>
      </c>
      <c r="G148" s="6" t="s">
        <v>115</v>
      </c>
      <c r="H148" s="2">
        <f t="shared" si="1"/>
        <v>0</v>
      </c>
      <c r="AB148" s="2"/>
      <c r="AC148" s="2"/>
      <c r="AG148" s="2"/>
      <c r="AH148" s="2"/>
      <c r="AI148" s="2"/>
      <c r="AJ148" s="2"/>
      <c r="AL148" s="3"/>
      <c r="AM148" s="3"/>
      <c r="AN148" s="3"/>
    </row>
    <row r="149">
      <c r="A149" s="5" t="s">
        <v>41</v>
      </c>
      <c r="B149" s="5" t="s">
        <v>282</v>
      </c>
      <c r="C149" s="5" t="s">
        <v>283</v>
      </c>
      <c r="D149" s="5" t="s">
        <v>284</v>
      </c>
      <c r="E149" s="5" t="s">
        <v>285</v>
      </c>
      <c r="F149" s="6" t="s">
        <v>116</v>
      </c>
      <c r="G149" s="6" t="s">
        <v>117</v>
      </c>
      <c r="H149" s="2">
        <f t="shared" si="1"/>
        <v>0</v>
      </c>
      <c r="AB149" s="2"/>
      <c r="AC149" s="2"/>
      <c r="AG149" s="2"/>
      <c r="AH149" s="2"/>
      <c r="AI149" s="2"/>
      <c r="AJ149" s="2"/>
      <c r="AL149" s="3"/>
      <c r="AM149" s="3"/>
      <c r="AN149" s="3"/>
    </row>
    <row r="150">
      <c r="A150" s="5" t="s">
        <v>41</v>
      </c>
      <c r="B150" s="5" t="s">
        <v>282</v>
      </c>
      <c r="C150" s="5" t="s">
        <v>283</v>
      </c>
      <c r="D150" s="5" t="s">
        <v>284</v>
      </c>
      <c r="E150" s="5" t="s">
        <v>285</v>
      </c>
      <c r="F150" s="6" t="s">
        <v>118</v>
      </c>
      <c r="G150" s="6" t="s">
        <v>119</v>
      </c>
      <c r="H150" s="2">
        <f t="shared" si="1"/>
        <v>0</v>
      </c>
      <c r="AB150" s="2"/>
      <c r="AC150" s="2"/>
      <c r="AG150" s="2"/>
      <c r="AH150" s="2"/>
      <c r="AI150" s="2"/>
      <c r="AJ150" s="2"/>
      <c r="AL150" s="3"/>
      <c r="AM150" s="3"/>
      <c r="AN150" s="3"/>
    </row>
    <row r="151">
      <c r="A151" s="5" t="s">
        <v>41</v>
      </c>
      <c r="B151" s="5" t="s">
        <v>282</v>
      </c>
      <c r="C151" s="5" t="s">
        <v>283</v>
      </c>
      <c r="D151" s="5" t="s">
        <v>284</v>
      </c>
      <c r="E151" s="5" t="s">
        <v>285</v>
      </c>
      <c r="F151" s="6" t="s">
        <v>120</v>
      </c>
      <c r="G151" s="6" t="s">
        <v>121</v>
      </c>
      <c r="H151" s="2">
        <f t="shared" si="1"/>
        <v>0</v>
      </c>
      <c r="AB151" s="2"/>
      <c r="AC151" s="2"/>
      <c r="AG151" s="2"/>
      <c r="AH151" s="2"/>
      <c r="AI151" s="2"/>
      <c r="AJ151" s="2"/>
      <c r="AL151" s="3"/>
      <c r="AM151" s="3"/>
      <c r="AN151" s="3"/>
    </row>
    <row r="152">
      <c r="A152" s="5" t="s">
        <v>41</v>
      </c>
      <c r="B152" s="5" t="s">
        <v>282</v>
      </c>
      <c r="C152" s="5" t="s">
        <v>283</v>
      </c>
      <c r="D152" s="5" t="s">
        <v>284</v>
      </c>
      <c r="E152" s="5" t="s">
        <v>285</v>
      </c>
      <c r="F152" s="6" t="s">
        <v>122</v>
      </c>
      <c r="G152" s="6" t="s">
        <v>123</v>
      </c>
      <c r="H152" s="2">
        <f t="shared" si="1"/>
        <v>0</v>
      </c>
      <c r="AB152" s="2"/>
      <c r="AC152" s="2"/>
      <c r="AG152" s="2"/>
      <c r="AH152" s="2"/>
      <c r="AI152" s="2"/>
      <c r="AJ152" s="2"/>
      <c r="AL152" s="3"/>
      <c r="AM152" s="3"/>
      <c r="AN152" s="3"/>
    </row>
    <row r="153">
      <c r="A153" s="5" t="s">
        <v>41</v>
      </c>
      <c r="B153" s="5" t="s">
        <v>282</v>
      </c>
      <c r="C153" s="5" t="s">
        <v>283</v>
      </c>
      <c r="D153" s="5" t="s">
        <v>284</v>
      </c>
      <c r="E153" s="5" t="s">
        <v>285</v>
      </c>
      <c r="F153" s="6" t="s">
        <v>124</v>
      </c>
      <c r="G153" s="6" t="s">
        <v>125</v>
      </c>
      <c r="H153" s="2">
        <f t="shared" si="1"/>
        <v>0</v>
      </c>
      <c r="AB153" s="2"/>
      <c r="AC153" s="2"/>
      <c r="AG153" s="2"/>
      <c r="AH153" s="2"/>
      <c r="AI153" s="2"/>
      <c r="AJ153" s="2"/>
      <c r="AL153" s="3"/>
      <c r="AM153" s="3"/>
      <c r="AN153" s="3"/>
    </row>
    <row r="154">
      <c r="A154" s="5" t="s">
        <v>41</v>
      </c>
      <c r="B154" s="5" t="s">
        <v>282</v>
      </c>
      <c r="C154" s="5" t="s">
        <v>283</v>
      </c>
      <c r="D154" s="5" t="s">
        <v>284</v>
      </c>
      <c r="E154" s="5" t="s">
        <v>285</v>
      </c>
      <c r="F154" s="6" t="s">
        <v>126</v>
      </c>
      <c r="G154" s="6" t="s">
        <v>127</v>
      </c>
      <c r="H154" s="2">
        <f t="shared" si="1"/>
        <v>0</v>
      </c>
      <c r="AB154" s="2"/>
      <c r="AC154" s="2"/>
      <c r="AG154" s="2"/>
      <c r="AH154" s="2"/>
      <c r="AI154" s="2"/>
      <c r="AJ154" s="2"/>
      <c r="AL154" s="3"/>
      <c r="AM154" s="3"/>
      <c r="AN154" s="3"/>
    </row>
    <row r="155">
      <c r="A155" s="5" t="s">
        <v>41</v>
      </c>
      <c r="B155" s="5" t="s">
        <v>282</v>
      </c>
      <c r="C155" s="5" t="s">
        <v>283</v>
      </c>
      <c r="D155" s="5" t="s">
        <v>284</v>
      </c>
      <c r="E155" s="5" t="s">
        <v>285</v>
      </c>
      <c r="F155" s="6" t="s">
        <v>128</v>
      </c>
      <c r="G155" s="6" t="s">
        <v>129</v>
      </c>
      <c r="H155" s="2">
        <f t="shared" si="1"/>
        <v>0</v>
      </c>
      <c r="AB155" s="2"/>
      <c r="AC155" s="2"/>
      <c r="AG155" s="2"/>
      <c r="AH155" s="2"/>
      <c r="AI155" s="2"/>
      <c r="AJ155" s="2"/>
      <c r="AL155" s="3"/>
      <c r="AM155" s="3"/>
      <c r="AN155" s="3"/>
    </row>
    <row r="156">
      <c r="A156" s="5" t="s">
        <v>41</v>
      </c>
      <c r="B156" s="5" t="s">
        <v>282</v>
      </c>
      <c r="C156" s="5" t="s">
        <v>283</v>
      </c>
      <c r="D156" s="5" t="s">
        <v>284</v>
      </c>
      <c r="E156" s="5" t="s">
        <v>285</v>
      </c>
      <c r="F156" s="6" t="s">
        <v>130</v>
      </c>
      <c r="G156" s="6" t="s">
        <v>131</v>
      </c>
      <c r="H156" s="2">
        <f t="shared" si="1"/>
        <v>0</v>
      </c>
      <c r="AB156" s="2"/>
      <c r="AC156" s="2"/>
      <c r="AG156" s="2"/>
      <c r="AH156" s="2"/>
      <c r="AI156" s="2"/>
      <c r="AJ156" s="2"/>
      <c r="AL156" s="3"/>
      <c r="AM156" s="3"/>
      <c r="AN156" s="3"/>
    </row>
    <row r="157">
      <c r="A157" s="5" t="s">
        <v>41</v>
      </c>
      <c r="B157" s="5" t="s">
        <v>282</v>
      </c>
      <c r="C157" s="5" t="s">
        <v>283</v>
      </c>
      <c r="D157" s="5" t="s">
        <v>284</v>
      </c>
      <c r="E157" s="5" t="s">
        <v>285</v>
      </c>
      <c r="F157" s="6" t="s">
        <v>132</v>
      </c>
      <c r="G157" s="6" t="s">
        <v>133</v>
      </c>
      <c r="H157" s="2">
        <f t="shared" si="1"/>
        <v>0</v>
      </c>
      <c r="AB157" s="2"/>
      <c r="AC157" s="2"/>
      <c r="AG157" s="2"/>
      <c r="AH157" s="2"/>
      <c r="AI157" s="2"/>
      <c r="AJ157" s="2"/>
      <c r="AL157" s="3"/>
      <c r="AM157" s="3"/>
      <c r="AN157" s="3"/>
    </row>
    <row r="158">
      <c r="A158" s="5" t="s">
        <v>41</v>
      </c>
      <c r="B158" s="5" t="s">
        <v>282</v>
      </c>
      <c r="C158" s="5" t="s">
        <v>283</v>
      </c>
      <c r="D158" s="5" t="s">
        <v>284</v>
      </c>
      <c r="E158" s="5" t="s">
        <v>285</v>
      </c>
      <c r="F158" s="6" t="s">
        <v>134</v>
      </c>
      <c r="G158" s="6" t="s">
        <v>135</v>
      </c>
      <c r="H158" s="2">
        <f t="shared" si="1"/>
        <v>0</v>
      </c>
      <c r="AB158" s="2"/>
      <c r="AC158" s="2"/>
      <c r="AG158" s="2"/>
      <c r="AH158" s="2"/>
      <c r="AI158" s="2"/>
      <c r="AJ158" s="2"/>
      <c r="AL158" s="3"/>
      <c r="AM158" s="3"/>
      <c r="AN158" s="3"/>
    </row>
    <row r="159">
      <c r="A159" s="5" t="s">
        <v>41</v>
      </c>
      <c r="B159" s="5" t="s">
        <v>282</v>
      </c>
      <c r="C159" s="5" t="s">
        <v>283</v>
      </c>
      <c r="D159" s="5" t="s">
        <v>284</v>
      </c>
      <c r="E159" s="5" t="s">
        <v>285</v>
      </c>
      <c r="F159" s="6" t="s">
        <v>136</v>
      </c>
      <c r="G159" s="6" t="s">
        <v>137</v>
      </c>
      <c r="H159" s="2">
        <f t="shared" si="1"/>
        <v>0</v>
      </c>
      <c r="AB159" s="2"/>
      <c r="AC159" s="2"/>
      <c r="AG159" s="2"/>
      <c r="AH159" s="2"/>
      <c r="AI159" s="2"/>
      <c r="AJ159" s="2"/>
      <c r="AL159" s="3"/>
      <c r="AM159" s="3"/>
      <c r="AN159" s="3"/>
    </row>
    <row r="160">
      <c r="A160" s="5" t="s">
        <v>41</v>
      </c>
      <c r="B160" s="5" t="s">
        <v>282</v>
      </c>
      <c r="C160" s="5" t="s">
        <v>283</v>
      </c>
      <c r="D160" s="5" t="s">
        <v>284</v>
      </c>
      <c r="E160" s="5" t="s">
        <v>285</v>
      </c>
      <c r="F160" s="6" t="s">
        <v>138</v>
      </c>
      <c r="G160" s="6" t="s">
        <v>139</v>
      </c>
      <c r="H160" s="2">
        <f t="shared" si="1"/>
        <v>0</v>
      </c>
      <c r="AB160" s="2"/>
      <c r="AC160" s="2"/>
      <c r="AG160" s="2"/>
      <c r="AH160" s="2"/>
      <c r="AI160" s="2"/>
      <c r="AJ160" s="2"/>
      <c r="AL160" s="3"/>
      <c r="AM160" s="3"/>
      <c r="AN160" s="3"/>
    </row>
    <row r="161">
      <c r="A161" s="5" t="s">
        <v>41</v>
      </c>
      <c r="B161" s="5" t="s">
        <v>282</v>
      </c>
      <c r="C161" s="5" t="s">
        <v>283</v>
      </c>
      <c r="D161" s="5" t="s">
        <v>284</v>
      </c>
      <c r="E161" s="5" t="s">
        <v>285</v>
      </c>
      <c r="F161" s="6" t="s">
        <v>140</v>
      </c>
      <c r="G161" s="6" t="s">
        <v>141</v>
      </c>
      <c r="H161" s="2">
        <f t="shared" si="1"/>
        <v>0</v>
      </c>
      <c r="AB161" s="2"/>
      <c r="AC161" s="2"/>
      <c r="AG161" s="2"/>
      <c r="AH161" s="2"/>
      <c r="AI161" s="2"/>
      <c r="AJ161" s="2"/>
      <c r="AL161" s="3"/>
      <c r="AM161" s="3"/>
      <c r="AN161" s="3"/>
    </row>
    <row r="162">
      <c r="A162" s="5" t="s">
        <v>41</v>
      </c>
      <c r="B162" s="5" t="s">
        <v>282</v>
      </c>
      <c r="C162" s="5" t="s">
        <v>283</v>
      </c>
      <c r="D162" s="5" t="s">
        <v>284</v>
      </c>
      <c r="E162" s="5" t="s">
        <v>285</v>
      </c>
      <c r="F162" s="6" t="s">
        <v>142</v>
      </c>
      <c r="G162" s="6" t="s">
        <v>143</v>
      </c>
      <c r="H162" s="2">
        <f t="shared" si="1"/>
        <v>0</v>
      </c>
      <c r="AB162" s="2"/>
      <c r="AC162" s="2"/>
      <c r="AG162" s="2"/>
      <c r="AH162" s="2"/>
      <c r="AI162" s="2"/>
      <c r="AJ162" s="2"/>
      <c r="AL162" s="3"/>
      <c r="AM162" s="3"/>
      <c r="AN162" s="3"/>
    </row>
    <row r="163">
      <c r="A163" s="5" t="s">
        <v>41</v>
      </c>
      <c r="B163" s="5" t="s">
        <v>282</v>
      </c>
      <c r="C163" s="5" t="s">
        <v>283</v>
      </c>
      <c r="D163" s="5" t="s">
        <v>284</v>
      </c>
      <c r="E163" s="5" t="s">
        <v>285</v>
      </c>
      <c r="F163" s="6" t="s">
        <v>144</v>
      </c>
      <c r="G163" s="6" t="s">
        <v>145</v>
      </c>
      <c r="H163" s="2">
        <f t="shared" si="1"/>
        <v>0</v>
      </c>
      <c r="AB163" s="2"/>
      <c r="AC163" s="2"/>
      <c r="AG163" s="2"/>
      <c r="AH163" s="2"/>
      <c r="AI163" s="2"/>
      <c r="AJ163" s="2"/>
      <c r="AL163" s="3"/>
      <c r="AM163" s="3"/>
      <c r="AN163" s="3"/>
    </row>
    <row r="164">
      <c r="A164" s="5" t="s">
        <v>41</v>
      </c>
      <c r="B164" s="5" t="s">
        <v>282</v>
      </c>
      <c r="C164" s="5" t="s">
        <v>283</v>
      </c>
      <c r="D164" s="5" t="s">
        <v>284</v>
      </c>
      <c r="E164" s="5" t="s">
        <v>285</v>
      </c>
      <c r="F164" s="6" t="s">
        <v>146</v>
      </c>
      <c r="G164" s="6" t="s">
        <v>147</v>
      </c>
      <c r="H164" s="2">
        <f t="shared" si="1"/>
        <v>0</v>
      </c>
      <c r="AB164" s="2"/>
      <c r="AC164" s="2"/>
      <c r="AG164" s="2"/>
      <c r="AH164" s="2"/>
      <c r="AI164" s="2"/>
      <c r="AJ164" s="2"/>
      <c r="AL164" s="3"/>
      <c r="AM164" s="3"/>
      <c r="AN164" s="3"/>
    </row>
    <row r="165">
      <c r="A165" s="5" t="s">
        <v>41</v>
      </c>
      <c r="B165" s="5" t="s">
        <v>282</v>
      </c>
      <c r="C165" s="5" t="s">
        <v>283</v>
      </c>
      <c r="D165" s="5" t="s">
        <v>284</v>
      </c>
      <c r="E165" s="5" t="s">
        <v>285</v>
      </c>
      <c r="F165" s="6" t="s">
        <v>148</v>
      </c>
      <c r="G165" s="6" t="s">
        <v>149</v>
      </c>
      <c r="H165" s="2">
        <f t="shared" si="1"/>
        <v>0</v>
      </c>
      <c r="AB165" s="2"/>
      <c r="AC165" s="2"/>
      <c r="AG165" s="2"/>
      <c r="AH165" s="2"/>
      <c r="AI165" s="2"/>
      <c r="AJ165" s="2"/>
      <c r="AL165" s="3"/>
      <c r="AM165" s="3"/>
      <c r="AN165" s="3"/>
    </row>
    <row r="166">
      <c r="A166" s="5" t="s">
        <v>41</v>
      </c>
      <c r="B166" s="5" t="s">
        <v>282</v>
      </c>
      <c r="C166" s="5" t="s">
        <v>283</v>
      </c>
      <c r="D166" s="5" t="s">
        <v>284</v>
      </c>
      <c r="E166" s="5" t="s">
        <v>285</v>
      </c>
      <c r="F166" s="6" t="s">
        <v>150</v>
      </c>
      <c r="G166" s="6" t="s">
        <v>151</v>
      </c>
      <c r="H166" s="2">
        <f t="shared" si="1"/>
        <v>0</v>
      </c>
      <c r="AB166" s="2"/>
      <c r="AC166" s="2"/>
      <c r="AG166" s="2"/>
      <c r="AH166" s="2"/>
      <c r="AI166" s="2"/>
      <c r="AJ166" s="2"/>
      <c r="AL166" s="3"/>
      <c r="AM166" s="3"/>
      <c r="AN166" s="3"/>
    </row>
    <row r="167">
      <c r="A167" s="5" t="s">
        <v>41</v>
      </c>
      <c r="B167" s="5" t="s">
        <v>282</v>
      </c>
      <c r="C167" s="5" t="s">
        <v>283</v>
      </c>
      <c r="D167" s="5" t="s">
        <v>284</v>
      </c>
      <c r="E167" s="5" t="s">
        <v>285</v>
      </c>
      <c r="F167" s="6" t="s">
        <v>152</v>
      </c>
      <c r="G167" s="6" t="s">
        <v>153</v>
      </c>
      <c r="H167" s="2">
        <f t="shared" si="1"/>
        <v>0</v>
      </c>
      <c r="AB167" s="2"/>
      <c r="AC167" s="2"/>
      <c r="AG167" s="2"/>
      <c r="AH167" s="2"/>
      <c r="AI167" s="2"/>
      <c r="AJ167" s="2"/>
      <c r="AL167" s="3"/>
      <c r="AM167" s="3"/>
      <c r="AN167" s="3"/>
    </row>
    <row r="168">
      <c r="A168" s="5" t="s">
        <v>41</v>
      </c>
      <c r="B168" s="5" t="s">
        <v>282</v>
      </c>
      <c r="C168" s="5" t="s">
        <v>283</v>
      </c>
      <c r="D168" s="5" t="s">
        <v>284</v>
      </c>
      <c r="E168" s="5" t="s">
        <v>285</v>
      </c>
      <c r="F168" s="6" t="s">
        <v>154</v>
      </c>
      <c r="G168" s="6" t="s">
        <v>155</v>
      </c>
      <c r="H168" s="2">
        <f t="shared" si="1"/>
        <v>0</v>
      </c>
      <c r="AB168" s="2"/>
      <c r="AC168" s="2"/>
      <c r="AG168" s="2"/>
      <c r="AH168" s="2"/>
      <c r="AI168" s="2"/>
      <c r="AJ168" s="2"/>
      <c r="AL168" s="3"/>
      <c r="AM168" s="3"/>
      <c r="AN168" s="3"/>
    </row>
    <row r="169">
      <c r="A169" s="5" t="s">
        <v>41</v>
      </c>
      <c r="B169" s="5" t="s">
        <v>282</v>
      </c>
      <c r="C169" s="5" t="s">
        <v>283</v>
      </c>
      <c r="D169" s="5" t="s">
        <v>284</v>
      </c>
      <c r="E169" s="5" t="s">
        <v>285</v>
      </c>
      <c r="F169" s="6" t="s">
        <v>156</v>
      </c>
      <c r="G169" s="6" t="s">
        <v>157</v>
      </c>
      <c r="H169" s="2">
        <f t="shared" si="1"/>
        <v>0</v>
      </c>
      <c r="AB169" s="2"/>
      <c r="AC169" s="2"/>
      <c r="AG169" s="2"/>
      <c r="AH169" s="2"/>
      <c r="AI169" s="2"/>
      <c r="AJ169" s="2"/>
      <c r="AL169" s="3"/>
      <c r="AM169" s="3"/>
      <c r="AN169" s="3"/>
    </row>
    <row r="170">
      <c r="A170" s="5" t="s">
        <v>41</v>
      </c>
      <c r="B170" s="5" t="s">
        <v>282</v>
      </c>
      <c r="C170" s="5" t="s">
        <v>283</v>
      </c>
      <c r="D170" s="5" t="s">
        <v>284</v>
      </c>
      <c r="E170" s="5" t="s">
        <v>285</v>
      </c>
      <c r="F170" s="6" t="s">
        <v>158</v>
      </c>
      <c r="G170" s="6" t="s">
        <v>159</v>
      </c>
      <c r="H170" s="2">
        <f t="shared" si="1"/>
        <v>0</v>
      </c>
      <c r="AB170" s="2"/>
      <c r="AC170" s="2"/>
      <c r="AG170" s="2"/>
      <c r="AH170" s="2"/>
      <c r="AI170" s="2"/>
      <c r="AJ170" s="2"/>
      <c r="AL170" s="3"/>
      <c r="AM170" s="3"/>
      <c r="AN170" s="3"/>
    </row>
    <row r="171">
      <c r="A171" s="5" t="s">
        <v>41</v>
      </c>
      <c r="B171" s="5" t="s">
        <v>282</v>
      </c>
      <c r="C171" s="5" t="s">
        <v>283</v>
      </c>
      <c r="D171" s="5" t="s">
        <v>284</v>
      </c>
      <c r="E171" s="5" t="s">
        <v>285</v>
      </c>
      <c r="F171" s="6" t="s">
        <v>160</v>
      </c>
      <c r="G171" s="6" t="s">
        <v>161</v>
      </c>
      <c r="H171" s="2">
        <f t="shared" si="1"/>
        <v>0</v>
      </c>
      <c r="AB171" s="2"/>
      <c r="AC171" s="2"/>
      <c r="AG171" s="2"/>
      <c r="AH171" s="2"/>
      <c r="AI171" s="2"/>
      <c r="AJ171" s="2"/>
      <c r="AL171" s="3"/>
      <c r="AM171" s="3"/>
      <c r="AN171" s="3"/>
    </row>
    <row r="172">
      <c r="A172" s="5" t="s">
        <v>41</v>
      </c>
      <c r="B172" s="5" t="s">
        <v>282</v>
      </c>
      <c r="C172" s="5" t="s">
        <v>283</v>
      </c>
      <c r="D172" s="5" t="s">
        <v>284</v>
      </c>
      <c r="E172" s="5" t="s">
        <v>285</v>
      </c>
      <c r="F172" s="6" t="s">
        <v>162</v>
      </c>
      <c r="G172" s="6" t="s">
        <v>163</v>
      </c>
      <c r="H172" s="2">
        <f t="shared" si="1"/>
        <v>0</v>
      </c>
      <c r="AB172" s="2"/>
      <c r="AC172" s="2"/>
      <c r="AG172" s="2"/>
      <c r="AH172" s="2"/>
      <c r="AI172" s="2"/>
      <c r="AJ172" s="2"/>
      <c r="AL172" s="3"/>
      <c r="AM172" s="3"/>
      <c r="AN172" s="3"/>
    </row>
    <row r="173">
      <c r="A173" s="5" t="s">
        <v>41</v>
      </c>
      <c r="B173" s="5" t="s">
        <v>282</v>
      </c>
      <c r="C173" s="5" t="s">
        <v>283</v>
      </c>
      <c r="D173" s="5" t="s">
        <v>284</v>
      </c>
      <c r="E173" s="5" t="s">
        <v>285</v>
      </c>
      <c r="F173" s="6" t="s">
        <v>164</v>
      </c>
      <c r="G173" s="6" t="s">
        <v>165</v>
      </c>
      <c r="H173" s="2">
        <f t="shared" si="1"/>
        <v>0</v>
      </c>
      <c r="AB173" s="2"/>
      <c r="AC173" s="2"/>
      <c r="AG173" s="2"/>
      <c r="AH173" s="2"/>
      <c r="AI173" s="2"/>
      <c r="AJ173" s="2"/>
      <c r="AL173" s="3"/>
      <c r="AM173" s="3"/>
      <c r="AN173" s="3"/>
    </row>
    <row r="174">
      <c r="A174" s="5" t="s">
        <v>41</v>
      </c>
      <c r="B174" s="5" t="s">
        <v>282</v>
      </c>
      <c r="C174" s="5" t="s">
        <v>283</v>
      </c>
      <c r="D174" s="5" t="s">
        <v>284</v>
      </c>
      <c r="E174" s="5" t="s">
        <v>285</v>
      </c>
      <c r="F174" s="6" t="s">
        <v>166</v>
      </c>
      <c r="G174" s="6" t="s">
        <v>167</v>
      </c>
      <c r="H174" s="2">
        <f t="shared" si="1"/>
        <v>0</v>
      </c>
      <c r="AB174" s="2"/>
      <c r="AC174" s="2"/>
      <c r="AG174" s="2"/>
      <c r="AH174" s="2"/>
      <c r="AI174" s="2"/>
      <c r="AJ174" s="2"/>
      <c r="AL174" s="3"/>
      <c r="AM174" s="3"/>
      <c r="AN174" s="3"/>
    </row>
    <row r="175">
      <c r="A175" s="5" t="s">
        <v>41</v>
      </c>
      <c r="B175" s="5" t="s">
        <v>282</v>
      </c>
      <c r="C175" s="5" t="s">
        <v>283</v>
      </c>
      <c r="D175" s="5" t="s">
        <v>284</v>
      </c>
      <c r="E175" s="5" t="s">
        <v>285</v>
      </c>
      <c r="F175" s="6" t="s">
        <v>168</v>
      </c>
      <c r="G175" s="6" t="s">
        <v>169</v>
      </c>
      <c r="H175" s="2">
        <f t="shared" si="1"/>
        <v>0</v>
      </c>
      <c r="AB175" s="2"/>
      <c r="AC175" s="2"/>
      <c r="AG175" s="2"/>
      <c r="AH175" s="2"/>
      <c r="AI175" s="2"/>
      <c r="AJ175" s="2"/>
      <c r="AL175" s="3"/>
      <c r="AM175" s="3"/>
      <c r="AN175" s="3"/>
    </row>
    <row r="176">
      <c r="A176" s="5" t="s">
        <v>41</v>
      </c>
      <c r="B176" s="5" t="s">
        <v>282</v>
      </c>
      <c r="C176" s="5" t="s">
        <v>283</v>
      </c>
      <c r="D176" s="5" t="s">
        <v>284</v>
      </c>
      <c r="E176" s="5" t="s">
        <v>285</v>
      </c>
      <c r="F176" s="6" t="s">
        <v>170</v>
      </c>
      <c r="G176" s="6" t="s">
        <v>171</v>
      </c>
      <c r="H176" s="2">
        <f t="shared" si="1"/>
        <v>0</v>
      </c>
      <c r="AB176" s="2"/>
      <c r="AC176" s="2"/>
      <c r="AG176" s="2"/>
      <c r="AH176" s="2"/>
      <c r="AI176" s="2"/>
      <c r="AJ176" s="2"/>
      <c r="AL176" s="3"/>
      <c r="AM176" s="3"/>
      <c r="AN176" s="3"/>
    </row>
    <row r="177">
      <c r="A177" s="5" t="s">
        <v>41</v>
      </c>
      <c r="B177" s="5" t="s">
        <v>282</v>
      </c>
      <c r="C177" s="5" t="s">
        <v>283</v>
      </c>
      <c r="D177" s="5" t="s">
        <v>284</v>
      </c>
      <c r="E177" s="5" t="s">
        <v>285</v>
      </c>
      <c r="F177" s="6" t="s">
        <v>172</v>
      </c>
      <c r="G177" s="6" t="s">
        <v>173</v>
      </c>
      <c r="H177" s="2">
        <f t="shared" si="1"/>
        <v>0</v>
      </c>
      <c r="AB177" s="2"/>
      <c r="AC177" s="2"/>
      <c r="AG177" s="2"/>
      <c r="AH177" s="2"/>
      <c r="AI177" s="2"/>
      <c r="AJ177" s="2"/>
      <c r="AL177" s="3"/>
      <c r="AM177" s="3"/>
      <c r="AN177" s="3"/>
    </row>
    <row r="178">
      <c r="A178" s="5" t="s">
        <v>41</v>
      </c>
      <c r="B178" s="5" t="s">
        <v>282</v>
      </c>
      <c r="C178" s="5" t="s">
        <v>283</v>
      </c>
      <c r="D178" s="5" t="s">
        <v>284</v>
      </c>
      <c r="E178" s="5" t="s">
        <v>285</v>
      </c>
      <c r="F178" s="6" t="s">
        <v>174</v>
      </c>
      <c r="G178" s="6" t="s">
        <v>175</v>
      </c>
      <c r="H178" s="2">
        <f t="shared" si="1"/>
        <v>0</v>
      </c>
      <c r="AB178" s="2"/>
      <c r="AC178" s="2"/>
      <c r="AG178" s="2"/>
      <c r="AH178" s="2"/>
      <c r="AI178" s="2"/>
      <c r="AJ178" s="2"/>
      <c r="AL178" s="3"/>
      <c r="AM178" s="3"/>
      <c r="AN178" s="3"/>
    </row>
    <row r="179">
      <c r="A179" s="5" t="s">
        <v>41</v>
      </c>
      <c r="B179" s="5" t="s">
        <v>282</v>
      </c>
      <c r="C179" s="5" t="s">
        <v>283</v>
      </c>
      <c r="D179" s="5" t="s">
        <v>284</v>
      </c>
      <c r="E179" s="5" t="s">
        <v>285</v>
      </c>
      <c r="F179" s="6" t="s">
        <v>176</v>
      </c>
      <c r="G179" s="6" t="s">
        <v>177</v>
      </c>
      <c r="H179" s="2">
        <f t="shared" si="1"/>
        <v>0</v>
      </c>
      <c r="AB179" s="2"/>
      <c r="AC179" s="2"/>
      <c r="AG179" s="2"/>
      <c r="AH179" s="2"/>
      <c r="AI179" s="2"/>
      <c r="AJ179" s="2"/>
      <c r="AL179" s="3"/>
      <c r="AM179" s="3"/>
      <c r="AN179" s="3"/>
    </row>
    <row r="180">
      <c r="A180" s="5" t="s">
        <v>41</v>
      </c>
      <c r="B180" s="5" t="s">
        <v>282</v>
      </c>
      <c r="C180" s="5" t="s">
        <v>283</v>
      </c>
      <c r="D180" s="5" t="s">
        <v>284</v>
      </c>
      <c r="E180" s="5" t="s">
        <v>285</v>
      </c>
      <c r="F180" s="6" t="s">
        <v>178</v>
      </c>
      <c r="G180" s="6" t="s">
        <v>179</v>
      </c>
      <c r="H180" s="2">
        <f t="shared" si="1"/>
        <v>0</v>
      </c>
      <c r="AB180" s="2"/>
      <c r="AC180" s="2"/>
      <c r="AG180" s="2"/>
      <c r="AH180" s="2"/>
      <c r="AI180" s="2"/>
      <c r="AJ180" s="2"/>
      <c r="AL180" s="3"/>
      <c r="AM180" s="3"/>
      <c r="AN180" s="3"/>
    </row>
    <row r="181">
      <c r="A181" s="5" t="s">
        <v>41</v>
      </c>
      <c r="B181" s="5" t="s">
        <v>282</v>
      </c>
      <c r="C181" s="5" t="s">
        <v>283</v>
      </c>
      <c r="D181" s="5" t="s">
        <v>284</v>
      </c>
      <c r="E181" s="5" t="s">
        <v>285</v>
      </c>
      <c r="F181" s="6" t="s">
        <v>180</v>
      </c>
      <c r="G181" s="6" t="s">
        <v>181</v>
      </c>
      <c r="H181" s="2">
        <f t="shared" si="1"/>
        <v>0</v>
      </c>
      <c r="AB181" s="2"/>
      <c r="AC181" s="2"/>
      <c r="AG181" s="2"/>
      <c r="AH181" s="2"/>
      <c r="AI181" s="2"/>
      <c r="AJ181" s="2"/>
      <c r="AL181" s="3"/>
      <c r="AM181" s="3"/>
      <c r="AN181" s="3"/>
    </row>
    <row r="182">
      <c r="A182" s="5" t="s">
        <v>41</v>
      </c>
      <c r="B182" s="5" t="s">
        <v>282</v>
      </c>
      <c r="C182" s="5" t="s">
        <v>283</v>
      </c>
      <c r="D182" s="5" t="s">
        <v>284</v>
      </c>
      <c r="E182" s="5" t="s">
        <v>285</v>
      </c>
      <c r="F182" s="6" t="s">
        <v>182</v>
      </c>
      <c r="G182" s="6" t="s">
        <v>183</v>
      </c>
      <c r="H182" s="2">
        <f t="shared" si="1"/>
        <v>0</v>
      </c>
      <c r="AB182" s="2"/>
      <c r="AC182" s="2"/>
      <c r="AG182" s="2"/>
      <c r="AH182" s="2"/>
      <c r="AI182" s="2"/>
      <c r="AJ182" s="2"/>
      <c r="AL182" s="3"/>
      <c r="AM182" s="3"/>
      <c r="AN182" s="3"/>
    </row>
    <row r="183">
      <c r="A183" s="5" t="s">
        <v>41</v>
      </c>
      <c r="B183" s="5" t="s">
        <v>282</v>
      </c>
      <c r="C183" s="5" t="s">
        <v>283</v>
      </c>
      <c r="D183" s="5" t="s">
        <v>284</v>
      </c>
      <c r="E183" s="5" t="s">
        <v>285</v>
      </c>
      <c r="F183" s="6" t="s">
        <v>184</v>
      </c>
      <c r="G183" s="6" t="s">
        <v>185</v>
      </c>
      <c r="H183" s="2">
        <f t="shared" si="1"/>
        <v>0</v>
      </c>
      <c r="AB183" s="2"/>
      <c r="AC183" s="2"/>
      <c r="AG183" s="2"/>
      <c r="AH183" s="2"/>
      <c r="AI183" s="2"/>
      <c r="AJ183" s="2"/>
      <c r="AL183" s="3"/>
      <c r="AM183" s="3"/>
      <c r="AN183" s="3"/>
    </row>
    <row r="184">
      <c r="A184" s="5" t="s">
        <v>41</v>
      </c>
      <c r="B184" s="5" t="s">
        <v>282</v>
      </c>
      <c r="C184" s="5" t="s">
        <v>283</v>
      </c>
      <c r="D184" s="5" t="s">
        <v>284</v>
      </c>
      <c r="E184" s="5" t="s">
        <v>285</v>
      </c>
      <c r="F184" s="6" t="s">
        <v>186</v>
      </c>
      <c r="G184" s="6" t="s">
        <v>187</v>
      </c>
      <c r="H184" s="2">
        <f t="shared" si="1"/>
        <v>0</v>
      </c>
      <c r="AB184" s="2"/>
      <c r="AC184" s="2"/>
      <c r="AG184" s="2"/>
      <c r="AH184" s="2"/>
      <c r="AI184" s="2"/>
      <c r="AJ184" s="2"/>
      <c r="AL184" s="3"/>
      <c r="AM184" s="3"/>
      <c r="AN184" s="3"/>
    </row>
    <row r="185">
      <c r="A185" s="5" t="s">
        <v>41</v>
      </c>
      <c r="B185" s="5" t="s">
        <v>282</v>
      </c>
      <c r="C185" s="5" t="s">
        <v>283</v>
      </c>
      <c r="D185" s="5" t="s">
        <v>284</v>
      </c>
      <c r="E185" s="5" t="s">
        <v>285</v>
      </c>
      <c r="F185" s="6" t="s">
        <v>188</v>
      </c>
      <c r="G185" s="6" t="s">
        <v>189</v>
      </c>
      <c r="H185" s="2">
        <f t="shared" si="1"/>
        <v>0</v>
      </c>
      <c r="AB185" s="2"/>
      <c r="AC185" s="2"/>
      <c r="AG185" s="2"/>
      <c r="AH185" s="2"/>
      <c r="AI185" s="2"/>
      <c r="AJ185" s="2"/>
      <c r="AL185" s="3"/>
      <c r="AM185" s="3"/>
      <c r="AN185" s="3"/>
    </row>
    <row r="186">
      <c r="A186" s="5" t="s">
        <v>41</v>
      </c>
      <c r="B186" s="5" t="s">
        <v>282</v>
      </c>
      <c r="C186" s="5" t="s">
        <v>283</v>
      </c>
      <c r="D186" s="5" t="s">
        <v>284</v>
      </c>
      <c r="E186" s="5" t="s">
        <v>285</v>
      </c>
      <c r="F186" s="6" t="s">
        <v>190</v>
      </c>
      <c r="G186" s="6" t="s">
        <v>191</v>
      </c>
      <c r="H186" s="2">
        <f t="shared" si="1"/>
        <v>0</v>
      </c>
      <c r="AB186" s="2"/>
      <c r="AC186" s="2"/>
      <c r="AG186" s="2"/>
      <c r="AH186" s="2"/>
      <c r="AI186" s="2"/>
      <c r="AJ186" s="2"/>
      <c r="AL186" s="3"/>
      <c r="AM186" s="3"/>
      <c r="AN186" s="3"/>
    </row>
    <row r="187">
      <c r="A187" s="5" t="s">
        <v>41</v>
      </c>
      <c r="B187" s="5" t="s">
        <v>282</v>
      </c>
      <c r="C187" s="5" t="s">
        <v>283</v>
      </c>
      <c r="D187" s="5" t="s">
        <v>284</v>
      </c>
      <c r="E187" s="5" t="s">
        <v>285</v>
      </c>
      <c r="F187" s="6" t="s">
        <v>192</v>
      </c>
      <c r="G187" s="6" t="s">
        <v>193</v>
      </c>
      <c r="H187" s="2">
        <f t="shared" si="1"/>
        <v>0</v>
      </c>
      <c r="AB187" s="2"/>
      <c r="AC187" s="2"/>
      <c r="AG187" s="2"/>
      <c r="AH187" s="2"/>
      <c r="AI187" s="2"/>
      <c r="AJ187" s="2"/>
      <c r="AL187" s="3"/>
      <c r="AM187" s="3"/>
      <c r="AN187" s="3"/>
    </row>
    <row r="188">
      <c r="A188" s="5" t="s">
        <v>41</v>
      </c>
      <c r="B188" s="5" t="s">
        <v>282</v>
      </c>
      <c r="C188" s="5" t="s">
        <v>283</v>
      </c>
      <c r="D188" s="5" t="s">
        <v>284</v>
      </c>
      <c r="E188" s="5" t="s">
        <v>285</v>
      </c>
      <c r="F188" s="6" t="s">
        <v>194</v>
      </c>
      <c r="G188" s="6" t="s">
        <v>195</v>
      </c>
      <c r="H188" s="2">
        <f t="shared" si="1"/>
        <v>0</v>
      </c>
      <c r="AB188" s="2"/>
      <c r="AC188" s="2"/>
      <c r="AG188" s="2"/>
      <c r="AH188" s="2"/>
      <c r="AI188" s="2"/>
      <c r="AJ188" s="2"/>
      <c r="AL188" s="3"/>
      <c r="AM188" s="3"/>
      <c r="AN188" s="3"/>
    </row>
    <row r="189">
      <c r="A189" s="5" t="s">
        <v>41</v>
      </c>
      <c r="B189" s="5" t="s">
        <v>282</v>
      </c>
      <c r="C189" s="5" t="s">
        <v>283</v>
      </c>
      <c r="D189" s="5" t="s">
        <v>284</v>
      </c>
      <c r="E189" s="5" t="s">
        <v>285</v>
      </c>
      <c r="F189" s="6" t="s">
        <v>196</v>
      </c>
      <c r="G189" s="6" t="s">
        <v>197</v>
      </c>
      <c r="H189" s="2">
        <f t="shared" si="1"/>
        <v>0</v>
      </c>
      <c r="AB189" s="2"/>
      <c r="AC189" s="2"/>
      <c r="AG189" s="2"/>
      <c r="AH189" s="2"/>
      <c r="AI189" s="2"/>
      <c r="AJ189" s="2"/>
      <c r="AL189" s="3"/>
      <c r="AM189" s="3"/>
      <c r="AN189" s="3"/>
    </row>
    <row r="190">
      <c r="A190" s="5" t="s">
        <v>41</v>
      </c>
      <c r="B190" s="5" t="s">
        <v>282</v>
      </c>
      <c r="C190" s="5" t="s">
        <v>283</v>
      </c>
      <c r="D190" s="5" t="s">
        <v>284</v>
      </c>
      <c r="E190" s="5" t="s">
        <v>285</v>
      </c>
      <c r="F190" s="6" t="s">
        <v>198</v>
      </c>
      <c r="G190" s="6" t="s">
        <v>199</v>
      </c>
      <c r="H190" s="2">
        <f t="shared" si="1"/>
        <v>0</v>
      </c>
      <c r="AB190" s="2"/>
      <c r="AC190" s="2"/>
      <c r="AG190" s="2"/>
      <c r="AH190" s="2"/>
      <c r="AI190" s="2"/>
      <c r="AJ190" s="2"/>
      <c r="AL190" s="3"/>
      <c r="AM190" s="3"/>
      <c r="AN190" s="3"/>
    </row>
    <row r="191">
      <c r="A191" s="5" t="s">
        <v>41</v>
      </c>
      <c r="B191" s="5" t="s">
        <v>282</v>
      </c>
      <c r="C191" s="5" t="s">
        <v>283</v>
      </c>
      <c r="D191" s="5" t="s">
        <v>284</v>
      </c>
      <c r="E191" s="5" t="s">
        <v>285</v>
      </c>
      <c r="F191" s="6" t="s">
        <v>200</v>
      </c>
      <c r="G191" s="6" t="s">
        <v>201</v>
      </c>
      <c r="H191" s="2">
        <f t="shared" si="1"/>
        <v>0</v>
      </c>
      <c r="AB191" s="2"/>
      <c r="AC191" s="2"/>
      <c r="AG191" s="2"/>
      <c r="AH191" s="2"/>
      <c r="AI191" s="2"/>
      <c r="AJ191" s="2"/>
      <c r="AL191" s="3"/>
      <c r="AM191" s="3"/>
      <c r="AN191" s="3"/>
    </row>
    <row r="192">
      <c r="A192" s="5" t="s">
        <v>41</v>
      </c>
      <c r="B192" s="5" t="s">
        <v>282</v>
      </c>
      <c r="C192" s="5" t="s">
        <v>283</v>
      </c>
      <c r="D192" s="5" t="s">
        <v>284</v>
      </c>
      <c r="E192" s="5" t="s">
        <v>285</v>
      </c>
      <c r="F192" s="6" t="s">
        <v>202</v>
      </c>
      <c r="G192" s="6" t="s">
        <v>203</v>
      </c>
      <c r="H192" s="2">
        <f t="shared" si="1"/>
        <v>0</v>
      </c>
      <c r="AB192" s="2"/>
      <c r="AC192" s="2"/>
      <c r="AG192" s="2"/>
      <c r="AH192" s="2"/>
      <c r="AI192" s="2"/>
      <c r="AJ192" s="2"/>
      <c r="AL192" s="3"/>
      <c r="AM192" s="3"/>
      <c r="AN192" s="3"/>
    </row>
    <row r="193">
      <c r="A193" s="5" t="s">
        <v>41</v>
      </c>
      <c r="B193" s="5" t="s">
        <v>282</v>
      </c>
      <c r="C193" s="5" t="s">
        <v>283</v>
      </c>
      <c r="D193" s="5" t="s">
        <v>284</v>
      </c>
      <c r="E193" s="5" t="s">
        <v>285</v>
      </c>
      <c r="F193" s="6" t="s">
        <v>204</v>
      </c>
      <c r="G193" s="6" t="s">
        <v>205</v>
      </c>
      <c r="H193" s="2">
        <f t="shared" si="1"/>
        <v>0</v>
      </c>
      <c r="AB193" s="2"/>
      <c r="AC193" s="2"/>
      <c r="AG193" s="2"/>
      <c r="AH193" s="2"/>
      <c r="AI193" s="2"/>
      <c r="AJ193" s="2"/>
      <c r="AL193" s="3"/>
      <c r="AM193" s="3"/>
      <c r="AN193" s="3"/>
    </row>
    <row r="194">
      <c r="A194" s="5" t="s">
        <v>41</v>
      </c>
      <c r="B194" s="5" t="s">
        <v>282</v>
      </c>
      <c r="C194" s="5" t="s">
        <v>283</v>
      </c>
      <c r="D194" s="5" t="s">
        <v>284</v>
      </c>
      <c r="E194" s="5" t="s">
        <v>285</v>
      </c>
      <c r="F194" s="6" t="s">
        <v>206</v>
      </c>
      <c r="G194" s="6" t="s">
        <v>207</v>
      </c>
      <c r="H194" s="2">
        <f t="shared" si="1"/>
        <v>0</v>
      </c>
      <c r="AB194" s="2"/>
      <c r="AC194" s="2"/>
      <c r="AG194" s="2"/>
      <c r="AH194" s="2"/>
      <c r="AI194" s="2"/>
      <c r="AJ194" s="2"/>
      <c r="AL194" s="3"/>
      <c r="AM194" s="3"/>
      <c r="AN194" s="3"/>
    </row>
    <row r="195">
      <c r="A195" s="5" t="s">
        <v>41</v>
      </c>
      <c r="B195" s="5" t="s">
        <v>282</v>
      </c>
      <c r="C195" s="5" t="s">
        <v>283</v>
      </c>
      <c r="D195" s="5" t="s">
        <v>284</v>
      </c>
      <c r="E195" s="5" t="s">
        <v>285</v>
      </c>
      <c r="F195" s="6" t="s">
        <v>208</v>
      </c>
      <c r="G195" s="6" t="s">
        <v>209</v>
      </c>
      <c r="H195" s="2">
        <f t="shared" si="1"/>
        <v>0</v>
      </c>
      <c r="AB195" s="2"/>
      <c r="AC195" s="2"/>
      <c r="AG195" s="2"/>
      <c r="AH195" s="2"/>
      <c r="AI195" s="2"/>
      <c r="AJ195" s="2"/>
      <c r="AL195" s="3"/>
      <c r="AM195" s="3"/>
      <c r="AN195" s="3"/>
    </row>
    <row r="196">
      <c r="A196" s="5" t="s">
        <v>41</v>
      </c>
      <c r="B196" s="5" t="s">
        <v>282</v>
      </c>
      <c r="C196" s="5" t="s">
        <v>283</v>
      </c>
      <c r="D196" s="5" t="s">
        <v>284</v>
      </c>
      <c r="E196" s="5" t="s">
        <v>285</v>
      </c>
      <c r="F196" s="6" t="s">
        <v>210</v>
      </c>
      <c r="G196" s="6" t="s">
        <v>211</v>
      </c>
      <c r="H196" s="2">
        <f t="shared" si="1"/>
        <v>0</v>
      </c>
      <c r="AB196" s="2"/>
      <c r="AC196" s="2"/>
      <c r="AG196" s="2"/>
      <c r="AH196" s="2"/>
      <c r="AI196" s="2"/>
      <c r="AJ196" s="2"/>
      <c r="AL196" s="3"/>
      <c r="AM196" s="3"/>
      <c r="AN196" s="3"/>
    </row>
    <row r="197">
      <c r="A197" s="5" t="s">
        <v>41</v>
      </c>
      <c r="B197" s="5" t="s">
        <v>282</v>
      </c>
      <c r="C197" s="5" t="s">
        <v>283</v>
      </c>
      <c r="D197" s="5" t="s">
        <v>284</v>
      </c>
      <c r="E197" s="5" t="s">
        <v>285</v>
      </c>
      <c r="F197" s="6" t="s">
        <v>212</v>
      </c>
      <c r="G197" s="6" t="s">
        <v>213</v>
      </c>
      <c r="H197" s="2">
        <f t="shared" si="1"/>
        <v>0</v>
      </c>
      <c r="AB197" s="2"/>
      <c r="AC197" s="2"/>
      <c r="AG197" s="2"/>
      <c r="AH197" s="2"/>
      <c r="AI197" s="2"/>
      <c r="AJ197" s="2"/>
      <c r="AL197" s="3"/>
      <c r="AM197" s="3"/>
      <c r="AN197" s="3"/>
    </row>
    <row r="198">
      <c r="A198" s="5" t="s">
        <v>41</v>
      </c>
      <c r="B198" s="5" t="s">
        <v>282</v>
      </c>
      <c r="C198" s="5" t="s">
        <v>283</v>
      </c>
      <c r="D198" s="5" t="s">
        <v>284</v>
      </c>
      <c r="E198" s="5" t="s">
        <v>285</v>
      </c>
      <c r="F198" s="6" t="s">
        <v>214</v>
      </c>
      <c r="G198" s="6" t="s">
        <v>215</v>
      </c>
      <c r="H198" s="2">
        <f t="shared" si="1"/>
        <v>0</v>
      </c>
      <c r="AB198" s="2"/>
      <c r="AC198" s="2"/>
      <c r="AG198" s="2"/>
      <c r="AH198" s="2"/>
      <c r="AI198" s="2"/>
      <c r="AJ198" s="2"/>
      <c r="AL198" s="3"/>
      <c r="AM198" s="3"/>
      <c r="AN198" s="3"/>
    </row>
    <row r="199">
      <c r="A199" s="5" t="s">
        <v>41</v>
      </c>
      <c r="B199" s="5" t="s">
        <v>282</v>
      </c>
      <c r="C199" s="5" t="s">
        <v>283</v>
      </c>
      <c r="D199" s="5" t="s">
        <v>284</v>
      </c>
      <c r="E199" s="5" t="s">
        <v>285</v>
      </c>
      <c r="F199" s="6" t="s">
        <v>216</v>
      </c>
      <c r="G199" s="6" t="s">
        <v>217</v>
      </c>
      <c r="H199" s="2">
        <f t="shared" si="1"/>
        <v>0</v>
      </c>
      <c r="AB199" s="2"/>
      <c r="AC199" s="2"/>
      <c r="AG199" s="2"/>
      <c r="AH199" s="2"/>
      <c r="AI199" s="2"/>
      <c r="AJ199" s="2"/>
      <c r="AL199" s="3"/>
      <c r="AM199" s="3"/>
      <c r="AN199" s="3"/>
    </row>
    <row r="200">
      <c r="A200" s="5" t="s">
        <v>41</v>
      </c>
      <c r="B200" s="5" t="s">
        <v>282</v>
      </c>
      <c r="C200" s="5" t="s">
        <v>283</v>
      </c>
      <c r="D200" s="5" t="s">
        <v>284</v>
      </c>
      <c r="E200" s="5" t="s">
        <v>285</v>
      </c>
      <c r="F200" s="6" t="s">
        <v>218</v>
      </c>
      <c r="G200" s="6" t="s">
        <v>219</v>
      </c>
      <c r="H200" s="2">
        <f t="shared" si="1"/>
        <v>0</v>
      </c>
      <c r="AB200" s="2"/>
      <c r="AC200" s="2"/>
      <c r="AG200" s="2"/>
      <c r="AH200" s="2"/>
      <c r="AI200" s="2"/>
      <c r="AJ200" s="2"/>
      <c r="AL200" s="3"/>
      <c r="AM200" s="3"/>
      <c r="AN200" s="3"/>
    </row>
    <row r="201">
      <c r="A201" s="5" t="s">
        <v>41</v>
      </c>
      <c r="B201" s="5" t="s">
        <v>282</v>
      </c>
      <c r="C201" s="5" t="s">
        <v>283</v>
      </c>
      <c r="D201" s="5" t="s">
        <v>284</v>
      </c>
      <c r="E201" s="5" t="s">
        <v>285</v>
      </c>
      <c r="F201" s="6" t="s">
        <v>220</v>
      </c>
      <c r="G201" s="6" t="s">
        <v>221</v>
      </c>
      <c r="H201" s="2">
        <f t="shared" si="1"/>
        <v>0</v>
      </c>
      <c r="AB201" s="2"/>
      <c r="AC201" s="2"/>
      <c r="AG201" s="2"/>
      <c r="AH201" s="2"/>
      <c r="AI201" s="2"/>
      <c r="AJ201" s="2"/>
      <c r="AL201" s="3"/>
      <c r="AM201" s="3"/>
      <c r="AN201" s="3"/>
    </row>
    <row r="202">
      <c r="A202" s="5" t="s">
        <v>41</v>
      </c>
      <c r="B202" s="5" t="s">
        <v>282</v>
      </c>
      <c r="C202" s="5" t="s">
        <v>283</v>
      </c>
      <c r="D202" s="5" t="s">
        <v>284</v>
      </c>
      <c r="E202" s="5" t="s">
        <v>285</v>
      </c>
      <c r="F202" s="6" t="s">
        <v>222</v>
      </c>
      <c r="G202" s="6" t="s">
        <v>223</v>
      </c>
      <c r="H202" s="2">
        <f t="shared" si="1"/>
        <v>0</v>
      </c>
      <c r="AB202" s="2"/>
      <c r="AC202" s="2"/>
      <c r="AG202" s="2"/>
      <c r="AH202" s="2"/>
      <c r="AI202" s="2"/>
      <c r="AJ202" s="2"/>
      <c r="AL202" s="3"/>
      <c r="AM202" s="3"/>
      <c r="AN202" s="3"/>
    </row>
    <row r="203">
      <c r="A203" s="5" t="s">
        <v>41</v>
      </c>
      <c r="B203" s="5" t="s">
        <v>282</v>
      </c>
      <c r="C203" s="5" t="s">
        <v>283</v>
      </c>
      <c r="D203" s="5" t="s">
        <v>284</v>
      </c>
      <c r="E203" s="5" t="s">
        <v>285</v>
      </c>
      <c r="F203" s="6" t="s">
        <v>224</v>
      </c>
      <c r="G203" s="6" t="s">
        <v>225</v>
      </c>
      <c r="H203" s="2">
        <f t="shared" si="1"/>
        <v>0</v>
      </c>
      <c r="AB203" s="2"/>
      <c r="AC203" s="2"/>
      <c r="AG203" s="2"/>
      <c r="AH203" s="2"/>
      <c r="AI203" s="2"/>
      <c r="AJ203" s="2"/>
      <c r="AL203" s="3"/>
      <c r="AM203" s="3"/>
      <c r="AN203" s="3"/>
    </row>
    <row r="204">
      <c r="A204" s="5" t="s">
        <v>41</v>
      </c>
      <c r="B204" s="5" t="s">
        <v>282</v>
      </c>
      <c r="C204" s="5" t="s">
        <v>283</v>
      </c>
      <c r="D204" s="5" t="s">
        <v>284</v>
      </c>
      <c r="E204" s="5" t="s">
        <v>285</v>
      </c>
      <c r="F204" s="6" t="s">
        <v>226</v>
      </c>
      <c r="G204" s="6" t="s">
        <v>227</v>
      </c>
      <c r="H204" s="2">
        <f t="shared" si="1"/>
        <v>0</v>
      </c>
      <c r="AB204" s="2"/>
      <c r="AC204" s="2"/>
      <c r="AG204" s="2"/>
      <c r="AH204" s="2"/>
      <c r="AI204" s="2"/>
      <c r="AJ204" s="2"/>
      <c r="AL204" s="3"/>
      <c r="AM204" s="3"/>
      <c r="AN204" s="3"/>
    </row>
    <row r="205">
      <c r="A205" s="5" t="s">
        <v>41</v>
      </c>
      <c r="B205" s="5" t="s">
        <v>282</v>
      </c>
      <c r="C205" s="5" t="s">
        <v>283</v>
      </c>
      <c r="D205" s="5" t="s">
        <v>284</v>
      </c>
      <c r="E205" s="5" t="s">
        <v>285</v>
      </c>
      <c r="F205" s="6" t="s">
        <v>228</v>
      </c>
      <c r="G205" s="6" t="s">
        <v>229</v>
      </c>
      <c r="H205" s="2">
        <f t="shared" si="1"/>
        <v>0</v>
      </c>
      <c r="AB205" s="2"/>
      <c r="AC205" s="2"/>
      <c r="AG205" s="2"/>
      <c r="AH205" s="2"/>
      <c r="AI205" s="2"/>
      <c r="AJ205" s="2"/>
      <c r="AL205" s="3"/>
      <c r="AM205" s="3"/>
      <c r="AN205" s="3"/>
    </row>
    <row r="206">
      <c r="A206" s="5" t="s">
        <v>41</v>
      </c>
      <c r="B206" s="5" t="s">
        <v>282</v>
      </c>
      <c r="C206" s="5" t="s">
        <v>283</v>
      </c>
      <c r="D206" s="5" t="s">
        <v>284</v>
      </c>
      <c r="E206" s="5" t="s">
        <v>285</v>
      </c>
      <c r="F206" s="6" t="s">
        <v>230</v>
      </c>
      <c r="G206" s="6" t="s">
        <v>231</v>
      </c>
      <c r="H206" s="2">
        <f t="shared" si="1"/>
        <v>0</v>
      </c>
      <c r="AB206" s="2"/>
      <c r="AC206" s="2"/>
      <c r="AG206" s="2"/>
      <c r="AH206" s="2"/>
      <c r="AI206" s="2"/>
      <c r="AJ206" s="2"/>
      <c r="AL206" s="3"/>
      <c r="AM206" s="3"/>
      <c r="AN206" s="3"/>
    </row>
    <row r="207">
      <c r="A207" s="5" t="s">
        <v>41</v>
      </c>
      <c r="B207" s="5" t="s">
        <v>282</v>
      </c>
      <c r="C207" s="5" t="s">
        <v>283</v>
      </c>
      <c r="D207" s="5" t="s">
        <v>284</v>
      </c>
      <c r="E207" s="5" t="s">
        <v>285</v>
      </c>
      <c r="F207" s="6" t="s">
        <v>232</v>
      </c>
      <c r="G207" s="6" t="s">
        <v>233</v>
      </c>
      <c r="H207" s="2">
        <f t="shared" si="1"/>
        <v>0</v>
      </c>
      <c r="AB207" s="2"/>
      <c r="AC207" s="2"/>
      <c r="AG207" s="2"/>
      <c r="AH207" s="2"/>
      <c r="AI207" s="2"/>
      <c r="AJ207" s="2"/>
      <c r="AL207" s="3"/>
      <c r="AM207" s="3"/>
      <c r="AN207" s="3"/>
    </row>
    <row r="208">
      <c r="A208" s="5" t="s">
        <v>41</v>
      </c>
      <c r="B208" s="5" t="s">
        <v>282</v>
      </c>
      <c r="C208" s="5" t="s">
        <v>283</v>
      </c>
      <c r="D208" s="5" t="s">
        <v>284</v>
      </c>
      <c r="E208" s="5" t="s">
        <v>285</v>
      </c>
      <c r="F208" s="6" t="s">
        <v>234</v>
      </c>
      <c r="G208" s="6" t="s">
        <v>235</v>
      </c>
      <c r="H208" s="2">
        <f t="shared" si="1"/>
        <v>0</v>
      </c>
      <c r="AB208" s="2"/>
      <c r="AC208" s="2"/>
      <c r="AG208" s="2"/>
      <c r="AH208" s="2"/>
      <c r="AI208" s="2"/>
      <c r="AJ208" s="2"/>
      <c r="AL208" s="3"/>
      <c r="AM208" s="3"/>
      <c r="AN208" s="3"/>
    </row>
    <row r="209">
      <c r="A209" s="5" t="s">
        <v>41</v>
      </c>
      <c r="B209" s="5" t="s">
        <v>282</v>
      </c>
      <c r="C209" s="5" t="s">
        <v>283</v>
      </c>
      <c r="D209" s="5" t="s">
        <v>284</v>
      </c>
      <c r="E209" s="5" t="s">
        <v>285</v>
      </c>
      <c r="F209" s="6" t="s">
        <v>236</v>
      </c>
      <c r="G209" s="6" t="s">
        <v>237</v>
      </c>
      <c r="H209" s="2">
        <f t="shared" si="1"/>
        <v>0</v>
      </c>
      <c r="AB209" s="2"/>
      <c r="AC209" s="2"/>
      <c r="AG209" s="2"/>
      <c r="AH209" s="2"/>
      <c r="AI209" s="2"/>
      <c r="AJ209" s="2"/>
      <c r="AL209" s="3"/>
      <c r="AM209" s="3"/>
      <c r="AN209" s="3"/>
    </row>
    <row r="210">
      <c r="A210" s="5" t="s">
        <v>41</v>
      </c>
      <c r="B210" s="5" t="s">
        <v>282</v>
      </c>
      <c r="C210" s="5" t="s">
        <v>283</v>
      </c>
      <c r="D210" s="5" t="s">
        <v>284</v>
      </c>
      <c r="E210" s="5" t="s">
        <v>285</v>
      </c>
      <c r="F210" s="6" t="s">
        <v>238</v>
      </c>
      <c r="G210" s="6" t="s">
        <v>239</v>
      </c>
      <c r="H210" s="2">
        <f t="shared" si="1"/>
        <v>0</v>
      </c>
      <c r="AB210" s="2"/>
      <c r="AC210" s="2"/>
      <c r="AG210" s="2"/>
      <c r="AH210" s="2"/>
      <c r="AI210" s="2"/>
      <c r="AJ210" s="2"/>
      <c r="AL210" s="3"/>
      <c r="AM210" s="3"/>
      <c r="AN210" s="3"/>
    </row>
    <row r="211">
      <c r="A211" s="5" t="s">
        <v>41</v>
      </c>
      <c r="B211" s="5" t="s">
        <v>282</v>
      </c>
      <c r="C211" s="5" t="s">
        <v>283</v>
      </c>
      <c r="D211" s="5" t="s">
        <v>284</v>
      </c>
      <c r="E211" s="5" t="s">
        <v>285</v>
      </c>
      <c r="F211" s="6" t="s">
        <v>240</v>
      </c>
      <c r="G211" s="6" t="s">
        <v>241</v>
      </c>
      <c r="H211" s="2">
        <f t="shared" si="1"/>
        <v>0</v>
      </c>
      <c r="AB211" s="2"/>
      <c r="AC211" s="2"/>
      <c r="AG211" s="2"/>
      <c r="AH211" s="2"/>
      <c r="AI211" s="2"/>
      <c r="AJ211" s="2"/>
      <c r="AL211" s="3"/>
      <c r="AM211" s="3"/>
      <c r="AN211" s="3"/>
    </row>
    <row r="212">
      <c r="A212" s="5" t="s">
        <v>41</v>
      </c>
      <c r="B212" s="5" t="s">
        <v>282</v>
      </c>
      <c r="C212" s="5" t="s">
        <v>283</v>
      </c>
      <c r="D212" s="5" t="s">
        <v>284</v>
      </c>
      <c r="E212" s="5" t="s">
        <v>285</v>
      </c>
      <c r="F212" s="6" t="s">
        <v>242</v>
      </c>
      <c r="G212" s="6" t="s">
        <v>243</v>
      </c>
      <c r="H212" s="2">
        <f t="shared" si="1"/>
        <v>0</v>
      </c>
      <c r="AB212" s="2"/>
      <c r="AC212" s="2"/>
      <c r="AG212" s="2"/>
      <c r="AH212" s="2"/>
      <c r="AI212" s="2"/>
      <c r="AJ212" s="2"/>
      <c r="AL212" s="3"/>
      <c r="AM212" s="3"/>
      <c r="AN212" s="3"/>
    </row>
    <row r="213">
      <c r="A213" s="5" t="s">
        <v>41</v>
      </c>
      <c r="B213" s="5" t="s">
        <v>282</v>
      </c>
      <c r="C213" s="5" t="s">
        <v>283</v>
      </c>
      <c r="D213" s="5" t="s">
        <v>284</v>
      </c>
      <c r="E213" s="5" t="s">
        <v>285</v>
      </c>
      <c r="F213" s="6" t="s">
        <v>244</v>
      </c>
      <c r="G213" s="6" t="s">
        <v>245</v>
      </c>
      <c r="H213" s="2">
        <f t="shared" si="1"/>
        <v>0</v>
      </c>
      <c r="AB213" s="2"/>
      <c r="AC213" s="2"/>
      <c r="AG213" s="2"/>
      <c r="AH213" s="2"/>
      <c r="AI213" s="2"/>
      <c r="AJ213" s="2"/>
      <c r="AL213" s="3"/>
      <c r="AM213" s="3"/>
      <c r="AN213" s="3"/>
    </row>
    <row r="214">
      <c r="A214" s="5" t="s">
        <v>41</v>
      </c>
      <c r="B214" s="5" t="s">
        <v>282</v>
      </c>
      <c r="C214" s="5" t="s">
        <v>283</v>
      </c>
      <c r="D214" s="5" t="s">
        <v>284</v>
      </c>
      <c r="E214" s="5" t="s">
        <v>285</v>
      </c>
      <c r="F214" s="6" t="s">
        <v>246</v>
      </c>
      <c r="G214" s="6" t="s">
        <v>247</v>
      </c>
      <c r="H214" s="2">
        <f t="shared" si="1"/>
        <v>0</v>
      </c>
      <c r="AB214" s="2"/>
      <c r="AC214" s="2"/>
      <c r="AG214" s="2"/>
      <c r="AH214" s="2"/>
      <c r="AI214" s="2"/>
      <c r="AJ214" s="2"/>
      <c r="AL214" s="3"/>
      <c r="AM214" s="3"/>
      <c r="AN214" s="3"/>
    </row>
    <row r="215">
      <c r="A215" s="5" t="s">
        <v>41</v>
      </c>
      <c r="B215" s="5" t="s">
        <v>282</v>
      </c>
      <c r="C215" s="5" t="s">
        <v>283</v>
      </c>
      <c r="D215" s="5" t="s">
        <v>284</v>
      </c>
      <c r="E215" s="5" t="s">
        <v>285</v>
      </c>
      <c r="F215" s="6" t="s">
        <v>248</v>
      </c>
      <c r="G215" s="6" t="s">
        <v>249</v>
      </c>
      <c r="H215" s="2">
        <f t="shared" si="1"/>
        <v>0</v>
      </c>
      <c r="AB215" s="2"/>
      <c r="AC215" s="2"/>
      <c r="AG215" s="2"/>
      <c r="AH215" s="2"/>
      <c r="AI215" s="2"/>
      <c r="AJ215" s="2"/>
      <c r="AL215" s="3"/>
      <c r="AM215" s="3"/>
      <c r="AN215" s="3"/>
    </row>
    <row r="216">
      <c r="A216" s="5" t="s">
        <v>41</v>
      </c>
      <c r="B216" s="5" t="s">
        <v>282</v>
      </c>
      <c r="C216" s="5" t="s">
        <v>283</v>
      </c>
      <c r="D216" s="5" t="s">
        <v>284</v>
      </c>
      <c r="E216" s="5" t="s">
        <v>285</v>
      </c>
      <c r="F216" s="6" t="s">
        <v>250</v>
      </c>
      <c r="G216" s="6" t="s">
        <v>251</v>
      </c>
      <c r="H216" s="2">
        <f t="shared" si="1"/>
        <v>0</v>
      </c>
      <c r="AB216" s="2"/>
      <c r="AC216" s="2"/>
      <c r="AG216" s="2"/>
      <c r="AH216" s="2"/>
      <c r="AI216" s="2"/>
      <c r="AJ216" s="2"/>
      <c r="AL216" s="3"/>
      <c r="AM216" s="3"/>
      <c r="AN216" s="3"/>
    </row>
    <row r="217">
      <c r="A217" s="5" t="s">
        <v>41</v>
      </c>
      <c r="B217" s="5" t="s">
        <v>282</v>
      </c>
      <c r="C217" s="5" t="s">
        <v>283</v>
      </c>
      <c r="D217" s="5" t="s">
        <v>284</v>
      </c>
      <c r="E217" s="5" t="s">
        <v>285</v>
      </c>
      <c r="F217" s="6" t="s">
        <v>252</v>
      </c>
      <c r="G217" s="6" t="s">
        <v>253</v>
      </c>
      <c r="H217" s="2">
        <f t="shared" si="1"/>
        <v>0</v>
      </c>
      <c r="AB217" s="2"/>
      <c r="AC217" s="2"/>
      <c r="AG217" s="2"/>
      <c r="AH217" s="2"/>
      <c r="AI217" s="2"/>
      <c r="AJ217" s="2"/>
      <c r="AL217" s="3"/>
      <c r="AM217" s="3"/>
      <c r="AN217" s="3"/>
    </row>
    <row r="218">
      <c r="A218" s="5" t="s">
        <v>41</v>
      </c>
      <c r="B218" s="5" t="s">
        <v>282</v>
      </c>
      <c r="C218" s="5" t="s">
        <v>283</v>
      </c>
      <c r="D218" s="5" t="s">
        <v>284</v>
      </c>
      <c r="E218" s="5" t="s">
        <v>285</v>
      </c>
      <c r="F218" s="6" t="s">
        <v>254</v>
      </c>
      <c r="G218" s="6" t="s">
        <v>255</v>
      </c>
      <c r="H218" s="2">
        <f t="shared" si="1"/>
        <v>0</v>
      </c>
      <c r="AB218" s="2"/>
      <c r="AC218" s="2"/>
      <c r="AG218" s="2"/>
      <c r="AH218" s="2"/>
      <c r="AI218" s="2"/>
      <c r="AJ218" s="2"/>
      <c r="AL218" s="3"/>
      <c r="AM218" s="3"/>
      <c r="AN218" s="3"/>
    </row>
    <row r="219">
      <c r="A219" s="5" t="s">
        <v>41</v>
      </c>
      <c r="B219" s="5" t="s">
        <v>282</v>
      </c>
      <c r="C219" s="5" t="s">
        <v>283</v>
      </c>
      <c r="D219" s="5" t="s">
        <v>284</v>
      </c>
      <c r="E219" s="5" t="s">
        <v>285</v>
      </c>
      <c r="F219" s="6" t="s">
        <v>256</v>
      </c>
      <c r="G219" s="6" t="s">
        <v>257</v>
      </c>
      <c r="H219" s="2">
        <f t="shared" si="1"/>
        <v>0</v>
      </c>
      <c r="AB219" s="2"/>
      <c r="AC219" s="2"/>
      <c r="AG219" s="2"/>
      <c r="AH219" s="2"/>
      <c r="AI219" s="2"/>
      <c r="AJ219" s="2"/>
      <c r="AL219" s="3"/>
      <c r="AM219" s="3"/>
      <c r="AN219" s="3"/>
    </row>
    <row r="220">
      <c r="A220" s="5" t="s">
        <v>41</v>
      </c>
      <c r="B220" s="5" t="s">
        <v>282</v>
      </c>
      <c r="C220" s="5" t="s">
        <v>283</v>
      </c>
      <c r="D220" s="5" t="s">
        <v>284</v>
      </c>
      <c r="E220" s="5" t="s">
        <v>285</v>
      </c>
      <c r="F220" s="6" t="s">
        <v>258</v>
      </c>
      <c r="G220" s="6" t="s">
        <v>259</v>
      </c>
      <c r="H220" s="2">
        <f t="shared" si="1"/>
        <v>0</v>
      </c>
      <c r="AB220" s="2"/>
      <c r="AC220" s="2"/>
      <c r="AG220" s="2"/>
      <c r="AH220" s="2"/>
      <c r="AI220" s="2"/>
      <c r="AJ220" s="2"/>
      <c r="AL220" s="3"/>
      <c r="AM220" s="3"/>
      <c r="AN220" s="3"/>
    </row>
    <row r="221">
      <c r="A221" s="5" t="s">
        <v>41</v>
      </c>
      <c r="B221" s="5" t="s">
        <v>282</v>
      </c>
      <c r="C221" s="5" t="s">
        <v>283</v>
      </c>
      <c r="D221" s="5" t="s">
        <v>284</v>
      </c>
      <c r="E221" s="5" t="s">
        <v>285</v>
      </c>
      <c r="F221" s="6" t="s">
        <v>260</v>
      </c>
      <c r="G221" s="6" t="s">
        <v>261</v>
      </c>
      <c r="H221" s="2">
        <f t="shared" si="1"/>
        <v>0</v>
      </c>
      <c r="AB221" s="2"/>
      <c r="AC221" s="2"/>
      <c r="AG221" s="2"/>
      <c r="AH221" s="2"/>
      <c r="AI221" s="2"/>
      <c r="AJ221" s="2"/>
      <c r="AL221" s="3"/>
      <c r="AM221" s="3"/>
      <c r="AN221" s="3"/>
    </row>
    <row r="222">
      <c r="A222" s="5" t="s">
        <v>41</v>
      </c>
      <c r="B222" s="5" t="s">
        <v>282</v>
      </c>
      <c r="C222" s="5" t="s">
        <v>283</v>
      </c>
      <c r="D222" s="5" t="s">
        <v>284</v>
      </c>
      <c r="E222" s="5" t="s">
        <v>285</v>
      </c>
      <c r="F222" s="6" t="s">
        <v>262</v>
      </c>
      <c r="G222" s="6" t="s">
        <v>263</v>
      </c>
      <c r="H222" s="2">
        <f t="shared" si="1"/>
        <v>0</v>
      </c>
      <c r="AB222" s="2"/>
      <c r="AC222" s="2"/>
      <c r="AG222" s="2"/>
      <c r="AH222" s="2"/>
      <c r="AI222" s="2"/>
      <c r="AJ222" s="2"/>
      <c r="AL222" s="3"/>
      <c r="AM222" s="3"/>
      <c r="AN222" s="3"/>
    </row>
    <row r="223">
      <c r="A223" s="5" t="s">
        <v>41</v>
      </c>
      <c r="B223" s="5" t="s">
        <v>282</v>
      </c>
      <c r="C223" s="5" t="s">
        <v>283</v>
      </c>
      <c r="D223" s="5" t="s">
        <v>284</v>
      </c>
      <c r="E223" s="5" t="s">
        <v>285</v>
      </c>
      <c r="F223" s="6" t="s">
        <v>264</v>
      </c>
      <c r="G223" s="6" t="s">
        <v>265</v>
      </c>
      <c r="H223" s="2">
        <f t="shared" si="1"/>
        <v>0</v>
      </c>
      <c r="AB223" s="2"/>
      <c r="AC223" s="2"/>
      <c r="AG223" s="2"/>
      <c r="AH223" s="2"/>
      <c r="AI223" s="2"/>
      <c r="AJ223" s="2"/>
      <c r="AL223" s="3"/>
      <c r="AM223" s="3"/>
      <c r="AN223" s="3"/>
    </row>
    <row r="224">
      <c r="A224" s="5" t="s">
        <v>41</v>
      </c>
      <c r="B224" s="5" t="s">
        <v>282</v>
      </c>
      <c r="C224" s="5" t="s">
        <v>283</v>
      </c>
      <c r="D224" s="5" t="s">
        <v>284</v>
      </c>
      <c r="E224" s="5" t="s">
        <v>285</v>
      </c>
      <c r="F224" s="6" t="s">
        <v>266</v>
      </c>
      <c r="G224" s="6" t="s">
        <v>267</v>
      </c>
      <c r="H224" s="2">
        <f t="shared" si="1"/>
        <v>0</v>
      </c>
      <c r="AB224" s="2"/>
      <c r="AC224" s="2"/>
      <c r="AG224" s="2"/>
      <c r="AH224" s="2"/>
      <c r="AI224" s="2"/>
      <c r="AJ224" s="2"/>
      <c r="AL224" s="3"/>
      <c r="AM224" s="3"/>
      <c r="AN224" s="3"/>
    </row>
    <row r="225">
      <c r="A225" s="5" t="s">
        <v>41</v>
      </c>
      <c r="B225" s="5" t="s">
        <v>282</v>
      </c>
      <c r="C225" s="5" t="s">
        <v>283</v>
      </c>
      <c r="D225" s="5" t="s">
        <v>284</v>
      </c>
      <c r="E225" s="5" t="s">
        <v>285</v>
      </c>
      <c r="F225" s="6" t="s">
        <v>268</v>
      </c>
      <c r="G225" s="6" t="s">
        <v>269</v>
      </c>
      <c r="H225" s="2">
        <f t="shared" si="1"/>
        <v>0</v>
      </c>
      <c r="AB225" s="2"/>
      <c r="AC225" s="2"/>
      <c r="AG225" s="2"/>
      <c r="AH225" s="2"/>
      <c r="AI225" s="2"/>
      <c r="AJ225" s="2"/>
      <c r="AL225" s="3"/>
      <c r="AM225" s="3"/>
      <c r="AN225" s="3"/>
    </row>
    <row r="226">
      <c r="A226" s="5" t="s">
        <v>41</v>
      </c>
      <c r="B226" s="5" t="s">
        <v>282</v>
      </c>
      <c r="C226" s="5" t="s">
        <v>283</v>
      </c>
      <c r="D226" s="5" t="s">
        <v>284</v>
      </c>
      <c r="E226" s="5" t="s">
        <v>285</v>
      </c>
      <c r="F226" s="6" t="s">
        <v>270</v>
      </c>
      <c r="G226" s="6" t="s">
        <v>271</v>
      </c>
      <c r="H226" s="2">
        <f t="shared" si="1"/>
        <v>0</v>
      </c>
      <c r="AB226" s="2"/>
      <c r="AC226" s="2"/>
      <c r="AG226" s="2"/>
      <c r="AH226" s="2"/>
      <c r="AI226" s="2"/>
      <c r="AJ226" s="2"/>
      <c r="AL226" s="3"/>
      <c r="AM226" s="3"/>
      <c r="AN226" s="3"/>
    </row>
    <row r="227">
      <c r="A227" s="5" t="s">
        <v>41</v>
      </c>
      <c r="B227" s="5" t="s">
        <v>282</v>
      </c>
      <c r="C227" s="5" t="s">
        <v>283</v>
      </c>
      <c r="D227" s="5" t="s">
        <v>284</v>
      </c>
      <c r="E227" s="5" t="s">
        <v>285</v>
      </c>
      <c r="F227" s="6" t="s">
        <v>272</v>
      </c>
      <c r="G227" s="6" t="s">
        <v>273</v>
      </c>
      <c r="H227" s="2">
        <f t="shared" si="1"/>
        <v>0</v>
      </c>
      <c r="AB227" s="2"/>
      <c r="AC227" s="2"/>
      <c r="AG227" s="2"/>
      <c r="AH227" s="2"/>
      <c r="AI227" s="2"/>
      <c r="AJ227" s="2"/>
      <c r="AL227" s="3"/>
      <c r="AM227" s="3"/>
      <c r="AN227" s="3"/>
    </row>
    <row r="228">
      <c r="A228" s="5" t="s">
        <v>41</v>
      </c>
      <c r="B228" s="5" t="s">
        <v>282</v>
      </c>
      <c r="C228" s="5" t="s">
        <v>283</v>
      </c>
      <c r="D228" s="5" t="s">
        <v>284</v>
      </c>
      <c r="E228" s="5" t="s">
        <v>285</v>
      </c>
      <c r="F228" s="6" t="s">
        <v>274</v>
      </c>
      <c r="G228" s="6" t="s">
        <v>275</v>
      </c>
      <c r="H228" s="2">
        <f t="shared" si="1"/>
        <v>0</v>
      </c>
      <c r="AB228" s="2"/>
      <c r="AC228" s="2"/>
      <c r="AG228" s="2"/>
      <c r="AH228" s="2"/>
      <c r="AI228" s="2"/>
      <c r="AJ228" s="2"/>
      <c r="AL228" s="3"/>
      <c r="AM228" s="3"/>
      <c r="AN228" s="3"/>
    </row>
    <row r="229">
      <c r="A229" s="5" t="s">
        <v>41</v>
      </c>
      <c r="B229" s="5" t="s">
        <v>282</v>
      </c>
      <c r="C229" s="5" t="s">
        <v>283</v>
      </c>
      <c r="D229" s="5" t="s">
        <v>284</v>
      </c>
      <c r="E229" s="5" t="s">
        <v>285</v>
      </c>
      <c r="F229" s="6" t="s">
        <v>276</v>
      </c>
      <c r="G229" s="6" t="s">
        <v>277</v>
      </c>
      <c r="H229" s="2">
        <f t="shared" si="1"/>
        <v>0</v>
      </c>
      <c r="AB229" s="2"/>
      <c r="AC229" s="2"/>
      <c r="AG229" s="2"/>
      <c r="AH229" s="2"/>
      <c r="AI229" s="2"/>
      <c r="AJ229" s="2"/>
      <c r="AL229" s="3"/>
      <c r="AM229" s="3"/>
      <c r="AN229" s="3"/>
    </row>
    <row r="230">
      <c r="A230" s="5" t="s">
        <v>41</v>
      </c>
      <c r="B230" s="5" t="s">
        <v>282</v>
      </c>
      <c r="C230" s="5" t="s">
        <v>283</v>
      </c>
      <c r="D230" s="5" t="s">
        <v>284</v>
      </c>
      <c r="E230" s="5" t="s">
        <v>285</v>
      </c>
      <c r="F230" s="6" t="s">
        <v>278</v>
      </c>
      <c r="G230" s="6" t="s">
        <v>279</v>
      </c>
      <c r="H230" s="2">
        <f t="shared" si="1"/>
        <v>0</v>
      </c>
      <c r="AB230" s="2"/>
      <c r="AC230" s="2"/>
      <c r="AG230" s="2"/>
      <c r="AH230" s="2"/>
      <c r="AI230" s="2"/>
      <c r="AJ230" s="2"/>
      <c r="AL230" s="3"/>
      <c r="AM230" s="3"/>
      <c r="AN230" s="3"/>
    </row>
    <row r="231">
      <c r="A231" s="5" t="s">
        <v>41</v>
      </c>
      <c r="B231" s="5" t="s">
        <v>282</v>
      </c>
      <c r="C231" s="5" t="s">
        <v>283</v>
      </c>
      <c r="D231" s="5" t="s">
        <v>284</v>
      </c>
      <c r="E231" s="5" t="s">
        <v>285</v>
      </c>
      <c r="F231" s="6" t="s">
        <v>280</v>
      </c>
      <c r="G231" s="6" t="s">
        <v>281</v>
      </c>
      <c r="H231" s="2">
        <f t="shared" si="1"/>
        <v>0</v>
      </c>
      <c r="AB231" s="2"/>
      <c r="AC231" s="2"/>
      <c r="AG231" s="2"/>
      <c r="AH231" s="2"/>
      <c r="AI231" s="2"/>
      <c r="AJ231" s="2"/>
      <c r="AL231" s="3"/>
      <c r="AM231" s="3"/>
      <c r="AN231" s="3"/>
    </row>
    <row r="232">
      <c r="A232" s="8" t="s">
        <v>286</v>
      </c>
      <c r="B232" s="8" t="s">
        <v>287</v>
      </c>
      <c r="C232" s="8" t="s">
        <v>288</v>
      </c>
      <c r="D232" s="8" t="s">
        <v>44</v>
      </c>
      <c r="E232" s="8" t="s">
        <v>289</v>
      </c>
      <c r="F232" s="9" t="s">
        <v>290</v>
      </c>
      <c r="G232" s="9"/>
      <c r="H232" s="2">
        <f t="shared" si="1"/>
        <v>4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5" t="s">
        <v>284</v>
      </c>
      <c r="AC232" s="2"/>
      <c r="AG232" s="2"/>
      <c r="AH232" s="2"/>
      <c r="AI232" s="2"/>
      <c r="AJ232" s="5" t="s">
        <v>284</v>
      </c>
      <c r="AK232" s="5" t="s">
        <v>284</v>
      </c>
      <c r="AL232" s="3"/>
      <c r="AM232" s="3"/>
      <c r="AN232" s="3"/>
      <c r="AO232" s="6" t="s">
        <v>284</v>
      </c>
    </row>
    <row r="233">
      <c r="A233" s="8" t="s">
        <v>286</v>
      </c>
      <c r="B233" s="8" t="s">
        <v>287</v>
      </c>
      <c r="C233" s="8" t="s">
        <v>288</v>
      </c>
      <c r="D233" s="8" t="s">
        <v>44</v>
      </c>
      <c r="E233" s="8" t="s">
        <v>289</v>
      </c>
      <c r="F233" s="9" t="s">
        <v>291</v>
      </c>
      <c r="G233" s="9"/>
      <c r="H233" s="2">
        <f t="shared" si="1"/>
        <v>4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5" t="s">
        <v>284</v>
      </c>
      <c r="AC233" s="2"/>
      <c r="AG233" s="2"/>
      <c r="AH233" s="2"/>
      <c r="AI233" s="2"/>
      <c r="AJ233" s="5" t="s">
        <v>284</v>
      </c>
      <c r="AK233" s="5" t="s">
        <v>284</v>
      </c>
      <c r="AL233" s="3"/>
      <c r="AM233" s="3"/>
      <c r="AN233" s="3"/>
      <c r="AO233" s="6" t="s">
        <v>284</v>
      </c>
    </row>
    <row r="234">
      <c r="A234" s="8" t="s">
        <v>286</v>
      </c>
      <c r="B234" s="8" t="s">
        <v>287</v>
      </c>
      <c r="C234" s="8" t="s">
        <v>288</v>
      </c>
      <c r="D234" s="8" t="s">
        <v>44</v>
      </c>
      <c r="E234" s="8" t="s">
        <v>289</v>
      </c>
      <c r="F234" s="9" t="s">
        <v>292</v>
      </c>
      <c r="G234" s="9"/>
      <c r="H234" s="2">
        <f t="shared" si="1"/>
        <v>2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G234" s="2"/>
      <c r="AH234" s="2"/>
      <c r="AI234" s="2"/>
      <c r="AJ234" s="5" t="s">
        <v>284</v>
      </c>
      <c r="AL234" s="3"/>
      <c r="AM234" s="3"/>
      <c r="AN234" s="3"/>
      <c r="AO234" s="6" t="s">
        <v>284</v>
      </c>
    </row>
    <row r="235">
      <c r="A235" s="8" t="s">
        <v>286</v>
      </c>
      <c r="B235" s="8" t="s">
        <v>287</v>
      </c>
      <c r="C235" s="8" t="s">
        <v>288</v>
      </c>
      <c r="D235" s="8" t="s">
        <v>44</v>
      </c>
      <c r="E235" s="8" t="s">
        <v>289</v>
      </c>
      <c r="F235" s="9" t="s">
        <v>293</v>
      </c>
      <c r="G235" s="9"/>
      <c r="H235" s="2">
        <f t="shared" si="1"/>
        <v>2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G235" s="2"/>
      <c r="AH235" s="2"/>
      <c r="AI235" s="2"/>
      <c r="AJ235" s="5" t="s">
        <v>284</v>
      </c>
      <c r="AL235" s="3"/>
      <c r="AM235" s="3"/>
      <c r="AN235" s="3"/>
      <c r="AO235" s="6" t="s">
        <v>284</v>
      </c>
    </row>
    <row r="236">
      <c r="A236" s="8" t="s">
        <v>286</v>
      </c>
      <c r="B236" s="8" t="s">
        <v>287</v>
      </c>
      <c r="C236" s="8" t="s">
        <v>288</v>
      </c>
      <c r="D236" s="8" t="s">
        <v>44</v>
      </c>
      <c r="E236" s="8" t="s">
        <v>289</v>
      </c>
      <c r="F236" s="9" t="s">
        <v>294</v>
      </c>
      <c r="G236" s="9"/>
      <c r="H236" s="2">
        <f t="shared" si="1"/>
        <v>2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G236" s="2"/>
      <c r="AH236" s="2"/>
      <c r="AI236" s="2"/>
      <c r="AJ236" s="5" t="s">
        <v>284</v>
      </c>
      <c r="AL236" s="3"/>
      <c r="AM236" s="3"/>
      <c r="AN236" s="3"/>
      <c r="AO236" s="6" t="s">
        <v>284</v>
      </c>
    </row>
    <row r="237">
      <c r="A237" s="8" t="s">
        <v>286</v>
      </c>
      <c r="B237" s="8" t="s">
        <v>287</v>
      </c>
      <c r="C237" s="8" t="s">
        <v>288</v>
      </c>
      <c r="D237" s="8" t="s">
        <v>44</v>
      </c>
      <c r="E237" s="8" t="s">
        <v>289</v>
      </c>
      <c r="F237" s="9" t="s">
        <v>295</v>
      </c>
      <c r="G237" s="9"/>
      <c r="H237" s="2">
        <f t="shared" si="1"/>
        <v>2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G237" s="2"/>
      <c r="AH237" s="2"/>
      <c r="AI237" s="2"/>
      <c r="AJ237" s="5" t="s">
        <v>284</v>
      </c>
      <c r="AL237" s="3"/>
      <c r="AM237" s="3"/>
      <c r="AN237" s="3"/>
      <c r="AO237" s="6" t="s">
        <v>284</v>
      </c>
    </row>
    <row r="238">
      <c r="A238" s="8" t="s">
        <v>286</v>
      </c>
      <c r="B238" s="8" t="s">
        <v>287</v>
      </c>
      <c r="C238" s="8" t="s">
        <v>288</v>
      </c>
      <c r="D238" s="8" t="s">
        <v>44</v>
      </c>
      <c r="E238" s="8" t="s">
        <v>289</v>
      </c>
      <c r="F238" s="9" t="s">
        <v>296</v>
      </c>
      <c r="G238" s="9"/>
      <c r="H238" s="2">
        <f t="shared" si="1"/>
        <v>2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G238" s="2"/>
      <c r="AH238" s="2"/>
      <c r="AI238" s="2"/>
      <c r="AJ238" s="5" t="s">
        <v>284</v>
      </c>
      <c r="AL238" s="3"/>
      <c r="AM238" s="3"/>
      <c r="AN238" s="3"/>
      <c r="AO238" s="6" t="s">
        <v>284</v>
      </c>
    </row>
    <row r="239">
      <c r="A239" s="8" t="s">
        <v>286</v>
      </c>
      <c r="B239" s="8" t="s">
        <v>287</v>
      </c>
      <c r="C239" s="8" t="s">
        <v>288</v>
      </c>
      <c r="D239" s="8" t="s">
        <v>44</v>
      </c>
      <c r="E239" s="8" t="s">
        <v>289</v>
      </c>
      <c r="F239" s="9" t="s">
        <v>297</v>
      </c>
      <c r="G239" s="9"/>
      <c r="H239" s="2">
        <f t="shared" si="1"/>
        <v>2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G239" s="2"/>
      <c r="AH239" s="2"/>
      <c r="AI239" s="2"/>
      <c r="AJ239" s="5" t="s">
        <v>284</v>
      </c>
      <c r="AL239" s="3"/>
      <c r="AM239" s="3"/>
      <c r="AN239" s="3"/>
      <c r="AO239" s="6" t="s">
        <v>284</v>
      </c>
    </row>
    <row r="240">
      <c r="A240" s="8" t="s">
        <v>286</v>
      </c>
      <c r="B240" s="8" t="s">
        <v>287</v>
      </c>
      <c r="C240" s="8" t="s">
        <v>288</v>
      </c>
      <c r="D240" s="8" t="s">
        <v>44</v>
      </c>
      <c r="E240" s="8" t="s">
        <v>289</v>
      </c>
      <c r="F240" s="9" t="s">
        <v>298</v>
      </c>
      <c r="G240" s="9"/>
      <c r="H240" s="2">
        <f t="shared" si="1"/>
        <v>2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G240" s="2"/>
      <c r="AH240" s="2"/>
      <c r="AI240" s="2"/>
      <c r="AJ240" s="5" t="s">
        <v>284</v>
      </c>
      <c r="AL240" s="3"/>
      <c r="AM240" s="3"/>
      <c r="AN240" s="3"/>
      <c r="AO240" s="6" t="s">
        <v>284</v>
      </c>
    </row>
    <row r="241">
      <c r="A241" s="8" t="s">
        <v>286</v>
      </c>
      <c r="B241" s="8" t="s">
        <v>287</v>
      </c>
      <c r="C241" s="8" t="s">
        <v>288</v>
      </c>
      <c r="D241" s="8" t="s">
        <v>44</v>
      </c>
      <c r="E241" s="8" t="s">
        <v>289</v>
      </c>
      <c r="F241" s="9" t="s">
        <v>299</v>
      </c>
      <c r="G241" s="9"/>
      <c r="H241" s="2">
        <f t="shared" si="1"/>
        <v>2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G241" s="2"/>
      <c r="AH241" s="2"/>
      <c r="AI241" s="2"/>
      <c r="AJ241" s="5" t="s">
        <v>284</v>
      </c>
      <c r="AL241" s="3"/>
      <c r="AM241" s="3"/>
      <c r="AN241" s="3"/>
      <c r="AO241" s="6" t="s">
        <v>284</v>
      </c>
    </row>
    <row r="242">
      <c r="A242" s="8" t="s">
        <v>286</v>
      </c>
      <c r="B242" s="8" t="s">
        <v>287</v>
      </c>
      <c r="C242" s="8" t="s">
        <v>288</v>
      </c>
      <c r="D242" s="8" t="s">
        <v>44</v>
      </c>
      <c r="E242" s="8" t="s">
        <v>289</v>
      </c>
      <c r="F242" s="9" t="s">
        <v>300</v>
      </c>
      <c r="G242" s="9"/>
      <c r="H242" s="2">
        <f t="shared" si="1"/>
        <v>2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G242" s="2"/>
      <c r="AH242" s="2"/>
      <c r="AI242" s="2"/>
      <c r="AJ242" s="5" t="s">
        <v>284</v>
      </c>
      <c r="AL242" s="3"/>
      <c r="AM242" s="3"/>
      <c r="AN242" s="3"/>
      <c r="AO242" s="6" t="s">
        <v>284</v>
      </c>
    </row>
    <row r="243">
      <c r="A243" s="8" t="s">
        <v>286</v>
      </c>
      <c r="B243" s="8" t="s">
        <v>287</v>
      </c>
      <c r="C243" s="8" t="s">
        <v>288</v>
      </c>
      <c r="D243" s="8" t="s">
        <v>44</v>
      </c>
      <c r="E243" s="8" t="s">
        <v>289</v>
      </c>
      <c r="F243" s="9" t="s">
        <v>301</v>
      </c>
      <c r="G243" s="9"/>
      <c r="H243" s="2">
        <f t="shared" si="1"/>
        <v>2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G243" s="2"/>
      <c r="AH243" s="2"/>
      <c r="AI243" s="2"/>
      <c r="AJ243" s="5" t="s">
        <v>284</v>
      </c>
      <c r="AL243" s="3"/>
      <c r="AM243" s="3"/>
      <c r="AN243" s="3"/>
      <c r="AO243" s="6" t="s">
        <v>284</v>
      </c>
    </row>
    <row r="244">
      <c r="A244" s="8" t="s">
        <v>286</v>
      </c>
      <c r="B244" s="8" t="s">
        <v>287</v>
      </c>
      <c r="C244" s="8" t="s">
        <v>288</v>
      </c>
      <c r="D244" s="8" t="s">
        <v>44</v>
      </c>
      <c r="E244" s="8" t="s">
        <v>289</v>
      </c>
      <c r="F244" s="9" t="s">
        <v>302</v>
      </c>
      <c r="G244" s="9"/>
      <c r="H244" s="2">
        <f t="shared" si="1"/>
        <v>2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G244" s="2"/>
      <c r="AH244" s="2"/>
      <c r="AI244" s="2"/>
      <c r="AJ244" s="5" t="s">
        <v>284</v>
      </c>
      <c r="AL244" s="3"/>
      <c r="AM244" s="3"/>
      <c r="AN244" s="3"/>
      <c r="AO244" s="6" t="s">
        <v>284</v>
      </c>
    </row>
    <row r="245">
      <c r="A245" s="8" t="s">
        <v>286</v>
      </c>
      <c r="B245" s="8" t="s">
        <v>287</v>
      </c>
      <c r="C245" s="8" t="s">
        <v>288</v>
      </c>
      <c r="D245" s="8" t="s">
        <v>44</v>
      </c>
      <c r="E245" s="8" t="s">
        <v>289</v>
      </c>
      <c r="F245" s="9" t="s">
        <v>303</v>
      </c>
      <c r="G245" s="9"/>
      <c r="H245" s="2">
        <f t="shared" si="1"/>
        <v>1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G245" s="2"/>
      <c r="AH245" s="2"/>
      <c r="AI245" s="2"/>
      <c r="AJ245" s="5" t="s">
        <v>284</v>
      </c>
      <c r="AL245" s="3"/>
      <c r="AM245" s="3"/>
      <c r="AN245" s="3"/>
    </row>
    <row r="246">
      <c r="A246" s="8" t="s">
        <v>286</v>
      </c>
      <c r="B246" s="8" t="s">
        <v>287</v>
      </c>
      <c r="C246" s="8" t="s">
        <v>288</v>
      </c>
      <c r="D246" s="8" t="s">
        <v>44</v>
      </c>
      <c r="E246" s="8" t="s">
        <v>289</v>
      </c>
      <c r="F246" s="9" t="s">
        <v>304</v>
      </c>
      <c r="G246" s="9"/>
      <c r="H246" s="2">
        <f t="shared" si="1"/>
        <v>1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G246" s="2"/>
      <c r="AH246" s="2"/>
      <c r="AI246" s="2"/>
      <c r="AJ246" s="2"/>
      <c r="AL246" s="3"/>
      <c r="AM246" s="3"/>
      <c r="AN246" s="3"/>
      <c r="AO246" s="6" t="s">
        <v>284</v>
      </c>
    </row>
    <row r="247">
      <c r="A247" s="8" t="s">
        <v>286</v>
      </c>
      <c r="B247" s="8" t="s">
        <v>287</v>
      </c>
      <c r="C247" s="8" t="s">
        <v>288</v>
      </c>
      <c r="D247" s="8" t="s">
        <v>44</v>
      </c>
      <c r="E247" s="8" t="s">
        <v>289</v>
      </c>
      <c r="F247" s="9" t="s">
        <v>305</v>
      </c>
      <c r="G247" s="9"/>
      <c r="H247" s="2">
        <f t="shared" si="1"/>
        <v>1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G247" s="2"/>
      <c r="AH247" s="2"/>
      <c r="AI247" s="2"/>
      <c r="AJ247" s="5" t="s">
        <v>284</v>
      </c>
      <c r="AL247" s="3"/>
      <c r="AM247" s="3"/>
      <c r="AN247" s="3"/>
    </row>
    <row r="248">
      <c r="A248" s="8" t="s">
        <v>286</v>
      </c>
      <c r="B248" s="8" t="s">
        <v>287</v>
      </c>
      <c r="C248" s="8" t="s">
        <v>288</v>
      </c>
      <c r="D248" s="8" t="s">
        <v>44</v>
      </c>
      <c r="E248" s="8" t="s">
        <v>289</v>
      </c>
      <c r="F248" s="9" t="s">
        <v>306</v>
      </c>
      <c r="G248" s="9"/>
      <c r="H248" s="2">
        <f t="shared" si="1"/>
        <v>1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G248" s="2"/>
      <c r="AH248" s="2"/>
      <c r="AI248" s="2"/>
      <c r="AJ248" s="2"/>
      <c r="AL248" s="3"/>
      <c r="AM248" s="3"/>
      <c r="AN248" s="3"/>
      <c r="AO248" s="6" t="s">
        <v>284</v>
      </c>
    </row>
    <row r="249">
      <c r="A249" s="8" t="s">
        <v>286</v>
      </c>
      <c r="B249" s="8" t="s">
        <v>287</v>
      </c>
      <c r="C249" s="8" t="s">
        <v>288</v>
      </c>
      <c r="D249" s="8" t="s">
        <v>44</v>
      </c>
      <c r="E249" s="8" t="s">
        <v>289</v>
      </c>
      <c r="F249" s="9" t="s">
        <v>307</v>
      </c>
      <c r="G249" s="9"/>
      <c r="H249" s="2">
        <f t="shared" si="1"/>
        <v>1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G249" s="2"/>
      <c r="AH249" s="2"/>
      <c r="AI249" s="2"/>
      <c r="AJ249" s="2"/>
      <c r="AL249" s="3"/>
      <c r="AM249" s="3"/>
      <c r="AN249" s="3"/>
      <c r="AO249" s="6" t="s">
        <v>284</v>
      </c>
    </row>
    <row r="250">
      <c r="A250" s="8" t="s">
        <v>286</v>
      </c>
      <c r="B250" s="8" t="s">
        <v>287</v>
      </c>
      <c r="C250" s="8" t="s">
        <v>288</v>
      </c>
      <c r="D250" s="8" t="s">
        <v>44</v>
      </c>
      <c r="E250" s="8" t="s">
        <v>289</v>
      </c>
      <c r="F250" s="9" t="s">
        <v>308</v>
      </c>
      <c r="G250" s="9"/>
      <c r="H250" s="2">
        <f t="shared" si="1"/>
        <v>1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G250" s="2"/>
      <c r="AH250" s="2"/>
      <c r="AI250" s="2"/>
      <c r="AJ250" s="2"/>
      <c r="AL250" s="3"/>
      <c r="AM250" s="3"/>
      <c r="AN250" s="3"/>
      <c r="AO250" s="6" t="s">
        <v>284</v>
      </c>
    </row>
    <row r="251">
      <c r="A251" s="8" t="s">
        <v>286</v>
      </c>
      <c r="B251" s="8" t="s">
        <v>287</v>
      </c>
      <c r="C251" s="8" t="s">
        <v>288</v>
      </c>
      <c r="D251" s="8" t="s">
        <v>44</v>
      </c>
      <c r="E251" s="8" t="s">
        <v>289</v>
      </c>
      <c r="F251" s="9" t="s">
        <v>309</v>
      </c>
      <c r="G251" s="9"/>
      <c r="H251" s="2">
        <f t="shared" si="1"/>
        <v>0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G251" s="2"/>
      <c r="AH251" s="2"/>
      <c r="AI251" s="2"/>
      <c r="AJ251" s="2"/>
      <c r="AL251" s="3"/>
      <c r="AM251" s="3"/>
      <c r="AN251" s="3"/>
    </row>
    <row r="252">
      <c r="A252" s="8" t="s">
        <v>286</v>
      </c>
      <c r="B252" s="8" t="s">
        <v>287</v>
      </c>
      <c r="C252" s="8" t="s">
        <v>288</v>
      </c>
      <c r="D252" s="8" t="s">
        <v>44</v>
      </c>
      <c r="E252" s="8" t="s">
        <v>289</v>
      </c>
      <c r="F252" s="9" t="s">
        <v>310</v>
      </c>
      <c r="G252" s="9"/>
      <c r="H252" s="2">
        <f t="shared" si="1"/>
        <v>0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G252" s="2"/>
      <c r="AH252" s="2"/>
      <c r="AI252" s="2"/>
      <c r="AJ252" s="2"/>
      <c r="AL252" s="3"/>
      <c r="AM252" s="3"/>
      <c r="AN252" s="3"/>
    </row>
    <row r="253">
      <c r="A253" s="8" t="s">
        <v>286</v>
      </c>
      <c r="B253" s="8" t="s">
        <v>287</v>
      </c>
      <c r="C253" s="8" t="s">
        <v>288</v>
      </c>
      <c r="D253" s="8" t="s">
        <v>44</v>
      </c>
      <c r="E253" s="8" t="s">
        <v>289</v>
      </c>
      <c r="F253" s="9" t="s">
        <v>311</v>
      </c>
      <c r="G253" s="9"/>
      <c r="H253" s="2">
        <f t="shared" si="1"/>
        <v>0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G253" s="2"/>
      <c r="AH253" s="2"/>
      <c r="AI253" s="2"/>
      <c r="AJ253" s="2"/>
      <c r="AL253" s="3"/>
      <c r="AM253" s="3"/>
      <c r="AN253" s="3"/>
    </row>
    <row r="254">
      <c r="A254" s="8" t="s">
        <v>286</v>
      </c>
      <c r="B254" s="8" t="s">
        <v>287</v>
      </c>
      <c r="C254" s="8" t="s">
        <v>288</v>
      </c>
      <c r="D254" s="8" t="s">
        <v>44</v>
      </c>
      <c r="E254" s="8" t="s">
        <v>289</v>
      </c>
      <c r="F254" s="9" t="s">
        <v>312</v>
      </c>
      <c r="G254" s="9"/>
      <c r="H254" s="2">
        <f t="shared" si="1"/>
        <v>0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G254" s="2"/>
      <c r="AH254" s="2"/>
      <c r="AI254" s="2"/>
      <c r="AJ254" s="2"/>
      <c r="AL254" s="3"/>
      <c r="AM254" s="3"/>
      <c r="AN254" s="3"/>
    </row>
    <row r="255">
      <c r="A255" s="8" t="s">
        <v>286</v>
      </c>
      <c r="B255" s="8" t="s">
        <v>287</v>
      </c>
      <c r="C255" s="8" t="s">
        <v>288</v>
      </c>
      <c r="D255" s="8" t="s">
        <v>44</v>
      </c>
      <c r="E255" s="8" t="s">
        <v>289</v>
      </c>
      <c r="F255" s="9" t="s">
        <v>313</v>
      </c>
      <c r="G255" s="9"/>
      <c r="H255" s="2">
        <f t="shared" si="1"/>
        <v>0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G255" s="2"/>
      <c r="AH255" s="2"/>
      <c r="AI255" s="2"/>
      <c r="AJ255" s="2"/>
      <c r="AL255" s="3"/>
      <c r="AM255" s="3"/>
      <c r="AN255" s="3"/>
    </row>
    <row r="256">
      <c r="A256" s="8" t="s">
        <v>286</v>
      </c>
      <c r="B256" s="8" t="s">
        <v>287</v>
      </c>
      <c r="C256" s="8" t="s">
        <v>288</v>
      </c>
      <c r="D256" s="8" t="s">
        <v>44</v>
      </c>
      <c r="E256" s="8" t="s">
        <v>289</v>
      </c>
      <c r="F256" s="9" t="s">
        <v>314</v>
      </c>
      <c r="G256" s="9"/>
      <c r="H256" s="2">
        <f t="shared" si="1"/>
        <v>0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G256" s="2"/>
      <c r="AH256" s="2"/>
      <c r="AI256" s="2"/>
      <c r="AJ256" s="2"/>
      <c r="AL256" s="3"/>
      <c r="AM256" s="3"/>
      <c r="AN256" s="3"/>
    </row>
    <row r="257">
      <c r="A257" s="8" t="s">
        <v>286</v>
      </c>
      <c r="B257" s="8" t="s">
        <v>287</v>
      </c>
      <c r="C257" s="8" t="s">
        <v>288</v>
      </c>
      <c r="D257" s="8" t="s">
        <v>44</v>
      </c>
      <c r="E257" s="8" t="s">
        <v>289</v>
      </c>
      <c r="F257" s="9" t="s">
        <v>315</v>
      </c>
      <c r="G257" s="9"/>
      <c r="H257" s="2">
        <f t="shared" si="1"/>
        <v>0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G257" s="2"/>
      <c r="AH257" s="2"/>
      <c r="AI257" s="2"/>
      <c r="AJ257" s="2"/>
      <c r="AL257" s="3"/>
      <c r="AM257" s="3"/>
      <c r="AN257" s="3"/>
    </row>
    <row r="258">
      <c r="A258" s="8" t="s">
        <v>286</v>
      </c>
      <c r="B258" s="8" t="s">
        <v>287</v>
      </c>
      <c r="C258" s="8" t="s">
        <v>288</v>
      </c>
      <c r="D258" s="8" t="s">
        <v>44</v>
      </c>
      <c r="E258" s="8" t="s">
        <v>289</v>
      </c>
      <c r="F258" s="9" t="s">
        <v>316</v>
      </c>
      <c r="G258" s="9"/>
      <c r="H258" s="2">
        <f t="shared" si="1"/>
        <v>0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G258" s="2"/>
      <c r="AH258" s="2"/>
      <c r="AI258" s="2"/>
      <c r="AJ258" s="2"/>
      <c r="AL258" s="3"/>
      <c r="AM258" s="3"/>
      <c r="AN258" s="3"/>
    </row>
    <row r="259">
      <c r="A259" s="8" t="s">
        <v>286</v>
      </c>
      <c r="B259" s="8" t="s">
        <v>287</v>
      </c>
      <c r="C259" s="8" t="s">
        <v>288</v>
      </c>
      <c r="D259" s="8" t="s">
        <v>44</v>
      </c>
      <c r="E259" s="8" t="s">
        <v>289</v>
      </c>
      <c r="F259" s="9" t="s">
        <v>317</v>
      </c>
      <c r="G259" s="9"/>
      <c r="H259" s="2">
        <f t="shared" si="1"/>
        <v>0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G259" s="2"/>
      <c r="AH259" s="2"/>
      <c r="AI259" s="2"/>
      <c r="AJ259" s="2"/>
      <c r="AL259" s="3"/>
      <c r="AM259" s="3"/>
      <c r="AN259" s="3"/>
    </row>
    <row r="260">
      <c r="A260" s="8" t="s">
        <v>286</v>
      </c>
      <c r="B260" s="8" t="s">
        <v>287</v>
      </c>
      <c r="C260" s="8" t="s">
        <v>288</v>
      </c>
      <c r="D260" s="8" t="s">
        <v>44</v>
      </c>
      <c r="E260" s="8" t="s">
        <v>289</v>
      </c>
      <c r="F260" s="9" t="s">
        <v>318</v>
      </c>
      <c r="G260" s="9"/>
      <c r="H260" s="2">
        <f t="shared" si="1"/>
        <v>0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G260" s="2"/>
      <c r="AH260" s="2"/>
      <c r="AI260" s="2"/>
      <c r="AJ260" s="2"/>
      <c r="AL260" s="3"/>
      <c r="AM260" s="3"/>
      <c r="AN260" s="3"/>
    </row>
    <row r="261">
      <c r="A261" s="8" t="s">
        <v>286</v>
      </c>
      <c r="B261" s="8" t="s">
        <v>287</v>
      </c>
      <c r="C261" s="8" t="s">
        <v>288</v>
      </c>
      <c r="D261" s="8" t="s">
        <v>44</v>
      </c>
      <c r="E261" s="8" t="s">
        <v>289</v>
      </c>
      <c r="F261" s="9" t="s">
        <v>319</v>
      </c>
      <c r="G261" s="9"/>
      <c r="H261" s="2">
        <f t="shared" si="1"/>
        <v>0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G261" s="2"/>
      <c r="AH261" s="2"/>
      <c r="AI261" s="2"/>
      <c r="AJ261" s="2"/>
      <c r="AL261" s="3"/>
      <c r="AM261" s="3"/>
      <c r="AN261" s="3"/>
    </row>
    <row r="262">
      <c r="A262" s="8" t="s">
        <v>286</v>
      </c>
      <c r="B262" s="8" t="s">
        <v>287</v>
      </c>
      <c r="C262" s="8" t="s">
        <v>288</v>
      </c>
      <c r="D262" s="8" t="s">
        <v>44</v>
      </c>
      <c r="E262" s="8" t="s">
        <v>289</v>
      </c>
      <c r="F262" s="9" t="s">
        <v>320</v>
      </c>
      <c r="G262" s="9"/>
      <c r="H262" s="2">
        <f t="shared" si="1"/>
        <v>0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G262" s="2"/>
      <c r="AH262" s="2"/>
      <c r="AI262" s="2"/>
      <c r="AJ262" s="2"/>
      <c r="AL262" s="3"/>
      <c r="AM262" s="3"/>
      <c r="AN262" s="3"/>
    </row>
    <row r="263">
      <c r="A263" s="8" t="s">
        <v>286</v>
      </c>
      <c r="B263" s="8" t="s">
        <v>287</v>
      </c>
      <c r="C263" s="8" t="s">
        <v>288</v>
      </c>
      <c r="D263" s="8" t="s">
        <v>44</v>
      </c>
      <c r="E263" s="8" t="s">
        <v>289</v>
      </c>
      <c r="F263" s="9" t="s">
        <v>321</v>
      </c>
      <c r="G263" s="9"/>
      <c r="H263" s="2">
        <f t="shared" si="1"/>
        <v>0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G263" s="2"/>
      <c r="AH263" s="2"/>
      <c r="AI263" s="2"/>
      <c r="AJ263" s="2"/>
      <c r="AL263" s="3"/>
      <c r="AM263" s="3"/>
      <c r="AN263" s="3"/>
    </row>
    <row r="264">
      <c r="A264" s="8" t="s">
        <v>286</v>
      </c>
      <c r="B264" s="8" t="s">
        <v>287</v>
      </c>
      <c r="C264" s="8" t="s">
        <v>288</v>
      </c>
      <c r="D264" s="8" t="s">
        <v>44</v>
      </c>
      <c r="E264" s="8" t="s">
        <v>289</v>
      </c>
      <c r="F264" s="9" t="s">
        <v>322</v>
      </c>
      <c r="G264" s="9"/>
      <c r="H264" s="2">
        <f t="shared" si="1"/>
        <v>0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G264" s="2"/>
      <c r="AH264" s="2"/>
      <c r="AI264" s="2"/>
      <c r="AJ264" s="2"/>
      <c r="AL264" s="3"/>
      <c r="AM264" s="3"/>
      <c r="AN264" s="3"/>
    </row>
    <row r="265">
      <c r="A265" s="8" t="s">
        <v>286</v>
      </c>
      <c r="B265" s="8" t="s">
        <v>287</v>
      </c>
      <c r="C265" s="8" t="s">
        <v>288</v>
      </c>
      <c r="D265" s="8" t="s">
        <v>44</v>
      </c>
      <c r="E265" s="8" t="s">
        <v>289</v>
      </c>
      <c r="F265" s="9" t="s">
        <v>323</v>
      </c>
      <c r="G265" s="9"/>
      <c r="H265" s="2">
        <f t="shared" si="1"/>
        <v>0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G265" s="2"/>
      <c r="AH265" s="2"/>
      <c r="AI265" s="2"/>
      <c r="AJ265" s="2"/>
      <c r="AL265" s="3"/>
      <c r="AM265" s="3"/>
      <c r="AN265" s="3"/>
    </row>
    <row r="266">
      <c r="A266" s="8" t="s">
        <v>286</v>
      </c>
      <c r="B266" s="8" t="s">
        <v>287</v>
      </c>
      <c r="C266" s="8" t="s">
        <v>288</v>
      </c>
      <c r="D266" s="8" t="s">
        <v>44</v>
      </c>
      <c r="E266" s="8" t="s">
        <v>289</v>
      </c>
      <c r="F266" s="9" t="s">
        <v>324</v>
      </c>
      <c r="G266" s="9"/>
      <c r="H266" s="2">
        <f t="shared" si="1"/>
        <v>0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G266" s="2"/>
      <c r="AH266" s="2"/>
      <c r="AI266" s="2"/>
      <c r="AJ266" s="2"/>
      <c r="AL266" s="3"/>
      <c r="AM266" s="3"/>
      <c r="AN266" s="3"/>
    </row>
    <row r="267">
      <c r="A267" s="8" t="s">
        <v>286</v>
      </c>
      <c r="B267" s="8" t="s">
        <v>287</v>
      </c>
      <c r="C267" s="8" t="s">
        <v>288</v>
      </c>
      <c r="D267" s="8" t="s">
        <v>44</v>
      </c>
      <c r="E267" s="8" t="s">
        <v>289</v>
      </c>
      <c r="F267" s="9" t="s">
        <v>325</v>
      </c>
      <c r="G267" s="9"/>
      <c r="H267" s="2">
        <f t="shared" si="1"/>
        <v>0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G267" s="2"/>
      <c r="AH267" s="2"/>
      <c r="AI267" s="2"/>
      <c r="AJ267" s="2"/>
      <c r="AL267" s="3"/>
      <c r="AM267" s="3"/>
      <c r="AN267" s="3"/>
    </row>
    <row r="268">
      <c r="A268" s="8" t="s">
        <v>286</v>
      </c>
      <c r="B268" s="8" t="s">
        <v>287</v>
      </c>
      <c r="C268" s="8" t="s">
        <v>288</v>
      </c>
      <c r="D268" s="8" t="s">
        <v>44</v>
      </c>
      <c r="E268" s="8" t="s">
        <v>289</v>
      </c>
      <c r="F268" s="9" t="s">
        <v>326</v>
      </c>
      <c r="G268" s="9"/>
      <c r="H268" s="2">
        <f t="shared" si="1"/>
        <v>0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G268" s="2"/>
      <c r="AH268" s="2"/>
      <c r="AI268" s="2"/>
      <c r="AJ268" s="2"/>
      <c r="AL268" s="3"/>
      <c r="AM268" s="3"/>
      <c r="AN268" s="3"/>
    </row>
    <row r="269">
      <c r="A269" s="8" t="s">
        <v>286</v>
      </c>
      <c r="B269" s="8" t="s">
        <v>287</v>
      </c>
      <c r="C269" s="8" t="s">
        <v>288</v>
      </c>
      <c r="D269" s="8" t="s">
        <v>44</v>
      </c>
      <c r="E269" s="8" t="s">
        <v>289</v>
      </c>
      <c r="F269" s="9" t="s">
        <v>327</v>
      </c>
      <c r="G269" s="9"/>
      <c r="H269" s="2">
        <f t="shared" si="1"/>
        <v>0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G269" s="2"/>
      <c r="AH269" s="2"/>
      <c r="AI269" s="2"/>
      <c r="AJ269" s="2"/>
      <c r="AL269" s="3"/>
      <c r="AM269" s="3"/>
      <c r="AN269" s="3"/>
    </row>
    <row r="270">
      <c r="A270" s="8" t="s">
        <v>286</v>
      </c>
      <c r="B270" s="8" t="s">
        <v>287</v>
      </c>
      <c r="C270" s="8" t="s">
        <v>288</v>
      </c>
      <c r="D270" s="8" t="s">
        <v>44</v>
      </c>
      <c r="E270" s="8" t="s">
        <v>289</v>
      </c>
      <c r="F270" s="9" t="s">
        <v>328</v>
      </c>
      <c r="G270" s="9"/>
      <c r="H270" s="2">
        <f t="shared" si="1"/>
        <v>0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G270" s="2"/>
      <c r="AH270" s="2"/>
      <c r="AI270" s="2"/>
      <c r="AJ270" s="2"/>
      <c r="AL270" s="3"/>
      <c r="AM270" s="3"/>
      <c r="AN270" s="3"/>
    </row>
    <row r="271">
      <c r="A271" s="8" t="s">
        <v>286</v>
      </c>
      <c r="B271" s="8" t="s">
        <v>287</v>
      </c>
      <c r="C271" s="8" t="s">
        <v>288</v>
      </c>
      <c r="D271" s="8" t="s">
        <v>44</v>
      </c>
      <c r="E271" s="8" t="s">
        <v>289</v>
      </c>
      <c r="F271" s="9" t="s">
        <v>329</v>
      </c>
      <c r="G271" s="9"/>
      <c r="H271" s="2">
        <f t="shared" si="1"/>
        <v>0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G271" s="2"/>
      <c r="AH271" s="2"/>
      <c r="AI271" s="2"/>
      <c r="AJ271" s="2"/>
      <c r="AL271" s="3"/>
      <c r="AM271" s="3"/>
      <c r="AN271" s="3"/>
    </row>
    <row r="272">
      <c r="A272" s="8" t="s">
        <v>286</v>
      </c>
      <c r="B272" s="8" t="s">
        <v>287</v>
      </c>
      <c r="C272" s="8" t="s">
        <v>288</v>
      </c>
      <c r="D272" s="8" t="s">
        <v>44</v>
      </c>
      <c r="E272" s="8" t="s">
        <v>289</v>
      </c>
      <c r="F272" s="9" t="s">
        <v>330</v>
      </c>
      <c r="G272" s="9"/>
      <c r="H272" s="2">
        <f t="shared" si="1"/>
        <v>0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G272" s="2"/>
      <c r="AH272" s="2"/>
      <c r="AI272" s="2"/>
      <c r="AJ272" s="2"/>
      <c r="AL272" s="3"/>
      <c r="AM272" s="3"/>
      <c r="AN272" s="3"/>
    </row>
    <row r="273">
      <c r="A273" s="8" t="s">
        <v>286</v>
      </c>
      <c r="B273" s="8" t="s">
        <v>287</v>
      </c>
      <c r="C273" s="8" t="s">
        <v>288</v>
      </c>
      <c r="D273" s="8" t="s">
        <v>44</v>
      </c>
      <c r="E273" s="8" t="s">
        <v>289</v>
      </c>
      <c r="F273" s="9" t="s">
        <v>331</v>
      </c>
      <c r="G273" s="9"/>
      <c r="H273" s="2">
        <f t="shared" si="1"/>
        <v>0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G273" s="2"/>
      <c r="AH273" s="2"/>
      <c r="AI273" s="2"/>
      <c r="AJ273" s="2"/>
      <c r="AL273" s="3"/>
      <c r="AM273" s="3"/>
      <c r="AN273" s="3"/>
    </row>
    <row r="274">
      <c r="A274" s="8" t="s">
        <v>286</v>
      </c>
      <c r="B274" s="8" t="s">
        <v>287</v>
      </c>
      <c r="C274" s="8" t="s">
        <v>288</v>
      </c>
      <c r="D274" s="8" t="s">
        <v>44</v>
      </c>
      <c r="E274" s="8" t="s">
        <v>289</v>
      </c>
      <c r="F274" s="9" t="s">
        <v>332</v>
      </c>
      <c r="G274" s="9"/>
      <c r="H274" s="2">
        <f t="shared" si="1"/>
        <v>0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G274" s="2"/>
      <c r="AH274" s="2"/>
      <c r="AI274" s="2"/>
      <c r="AJ274" s="2"/>
      <c r="AL274" s="3"/>
      <c r="AM274" s="3"/>
      <c r="AN274" s="3"/>
    </row>
    <row r="275">
      <c r="A275" s="8" t="s">
        <v>286</v>
      </c>
      <c r="B275" s="8" t="s">
        <v>287</v>
      </c>
      <c r="C275" s="8" t="s">
        <v>288</v>
      </c>
      <c r="D275" s="8" t="s">
        <v>44</v>
      </c>
      <c r="E275" s="8" t="s">
        <v>289</v>
      </c>
      <c r="F275" s="9" t="s">
        <v>333</v>
      </c>
      <c r="G275" s="9"/>
      <c r="H275" s="2">
        <f t="shared" si="1"/>
        <v>0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G275" s="2"/>
      <c r="AH275" s="2"/>
      <c r="AI275" s="2"/>
      <c r="AJ275" s="2"/>
      <c r="AL275" s="3"/>
      <c r="AM275" s="3"/>
      <c r="AN275" s="3"/>
    </row>
    <row r="276">
      <c r="A276" s="8" t="s">
        <v>286</v>
      </c>
      <c r="B276" s="8" t="s">
        <v>287</v>
      </c>
      <c r="C276" s="8" t="s">
        <v>288</v>
      </c>
      <c r="D276" s="8" t="s">
        <v>44</v>
      </c>
      <c r="E276" s="8" t="s">
        <v>289</v>
      </c>
      <c r="F276" s="9" t="s">
        <v>334</v>
      </c>
      <c r="G276" s="9"/>
      <c r="H276" s="2">
        <f t="shared" si="1"/>
        <v>0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G276" s="2"/>
      <c r="AH276" s="2"/>
      <c r="AI276" s="2"/>
      <c r="AJ276" s="2"/>
      <c r="AL276" s="3"/>
      <c r="AM276" s="3"/>
      <c r="AN276" s="3"/>
    </row>
    <row r="277">
      <c r="A277" s="8" t="s">
        <v>286</v>
      </c>
      <c r="B277" s="8" t="s">
        <v>287</v>
      </c>
      <c r="C277" s="8" t="s">
        <v>288</v>
      </c>
      <c r="D277" s="8" t="s">
        <v>44</v>
      </c>
      <c r="E277" s="8" t="s">
        <v>289</v>
      </c>
      <c r="F277" s="9" t="s">
        <v>335</v>
      </c>
      <c r="G277" s="9"/>
      <c r="H277" s="2">
        <f t="shared" si="1"/>
        <v>0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G277" s="2"/>
      <c r="AH277" s="2"/>
      <c r="AI277" s="2"/>
      <c r="AJ277" s="2"/>
      <c r="AL277" s="3"/>
      <c r="AM277" s="3"/>
      <c r="AN277" s="3"/>
    </row>
    <row r="278">
      <c r="A278" s="8" t="s">
        <v>286</v>
      </c>
      <c r="B278" s="8" t="s">
        <v>287</v>
      </c>
      <c r="C278" s="8" t="s">
        <v>288</v>
      </c>
      <c r="D278" s="8" t="s">
        <v>44</v>
      </c>
      <c r="E278" s="8" t="s">
        <v>289</v>
      </c>
      <c r="F278" s="9" t="s">
        <v>336</v>
      </c>
      <c r="G278" s="9"/>
      <c r="H278" s="2">
        <f t="shared" si="1"/>
        <v>0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G278" s="2"/>
      <c r="AH278" s="2"/>
      <c r="AI278" s="2"/>
      <c r="AJ278" s="2"/>
      <c r="AL278" s="3"/>
      <c r="AM278" s="3"/>
      <c r="AN278" s="3"/>
    </row>
    <row r="279">
      <c r="A279" s="8" t="s">
        <v>286</v>
      </c>
      <c r="B279" s="8" t="s">
        <v>287</v>
      </c>
      <c r="C279" s="8" t="s">
        <v>288</v>
      </c>
      <c r="D279" s="8" t="s">
        <v>44</v>
      </c>
      <c r="E279" s="8" t="s">
        <v>289</v>
      </c>
      <c r="F279" s="9" t="s">
        <v>337</v>
      </c>
      <c r="G279" s="9"/>
      <c r="H279" s="2">
        <f t="shared" si="1"/>
        <v>0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G279" s="2"/>
      <c r="AH279" s="2"/>
      <c r="AI279" s="2"/>
      <c r="AJ279" s="2"/>
      <c r="AL279" s="3"/>
      <c r="AM279" s="3"/>
      <c r="AN279" s="3"/>
    </row>
    <row r="280">
      <c r="A280" s="8" t="s">
        <v>286</v>
      </c>
      <c r="B280" s="8" t="s">
        <v>287</v>
      </c>
      <c r="C280" s="8" t="s">
        <v>288</v>
      </c>
      <c r="D280" s="8" t="s">
        <v>44</v>
      </c>
      <c r="E280" s="8" t="s">
        <v>289</v>
      </c>
      <c r="F280" s="9" t="s">
        <v>338</v>
      </c>
      <c r="G280" s="9"/>
      <c r="H280" s="2">
        <f t="shared" si="1"/>
        <v>0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G280" s="2"/>
      <c r="AH280" s="2"/>
      <c r="AI280" s="2"/>
      <c r="AJ280" s="2"/>
      <c r="AL280" s="3"/>
      <c r="AM280" s="3"/>
      <c r="AN280" s="3"/>
    </row>
    <row r="281">
      <c r="A281" s="8" t="s">
        <v>286</v>
      </c>
      <c r="B281" s="8" t="s">
        <v>287</v>
      </c>
      <c r="C281" s="8" t="s">
        <v>288</v>
      </c>
      <c r="D281" s="8" t="s">
        <v>44</v>
      </c>
      <c r="E281" s="8" t="s">
        <v>289</v>
      </c>
      <c r="F281" s="9" t="s">
        <v>339</v>
      </c>
      <c r="G281" s="9"/>
      <c r="H281" s="2">
        <f t="shared" si="1"/>
        <v>0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G281" s="2"/>
      <c r="AH281" s="2"/>
      <c r="AI281" s="2"/>
      <c r="AJ281" s="2"/>
      <c r="AL281" s="3"/>
      <c r="AM281" s="3"/>
      <c r="AN281" s="3"/>
    </row>
    <row r="282">
      <c r="A282" s="8" t="s">
        <v>286</v>
      </c>
      <c r="B282" s="8" t="s">
        <v>287</v>
      </c>
      <c r="C282" s="8" t="s">
        <v>288</v>
      </c>
      <c r="D282" s="8" t="s">
        <v>44</v>
      </c>
      <c r="E282" s="8" t="s">
        <v>289</v>
      </c>
      <c r="F282" s="9" t="s">
        <v>340</v>
      </c>
      <c r="G282" s="9"/>
      <c r="H282" s="2">
        <f t="shared" si="1"/>
        <v>0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G282" s="2"/>
      <c r="AH282" s="2"/>
      <c r="AI282" s="2"/>
      <c r="AJ282" s="2"/>
      <c r="AL282" s="3"/>
      <c r="AM282" s="3"/>
      <c r="AN282" s="3"/>
    </row>
    <row r="283">
      <c r="A283" s="8" t="s">
        <v>286</v>
      </c>
      <c r="B283" s="8" t="s">
        <v>287</v>
      </c>
      <c r="C283" s="8" t="s">
        <v>288</v>
      </c>
      <c r="D283" s="8" t="s">
        <v>44</v>
      </c>
      <c r="E283" s="8" t="s">
        <v>289</v>
      </c>
      <c r="F283" s="9" t="s">
        <v>341</v>
      </c>
      <c r="G283" s="9"/>
      <c r="H283" s="2">
        <f t="shared" si="1"/>
        <v>0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G283" s="2"/>
      <c r="AH283" s="2"/>
      <c r="AI283" s="2"/>
      <c r="AJ283" s="2"/>
      <c r="AL283" s="3"/>
      <c r="AM283" s="3"/>
      <c r="AN283" s="3"/>
    </row>
    <row r="284">
      <c r="A284" s="8" t="s">
        <v>286</v>
      </c>
      <c r="B284" s="8" t="s">
        <v>287</v>
      </c>
      <c r="C284" s="8" t="s">
        <v>288</v>
      </c>
      <c r="D284" s="8" t="s">
        <v>44</v>
      </c>
      <c r="E284" s="8" t="s">
        <v>289</v>
      </c>
      <c r="F284" s="9" t="s">
        <v>342</v>
      </c>
      <c r="G284" s="9"/>
      <c r="H284" s="2">
        <f t="shared" si="1"/>
        <v>0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G284" s="2"/>
      <c r="AH284" s="2"/>
      <c r="AI284" s="2"/>
      <c r="AJ284" s="2"/>
      <c r="AL284" s="3"/>
      <c r="AM284" s="3"/>
      <c r="AN284" s="3"/>
    </row>
    <row r="285">
      <c r="A285" s="8" t="s">
        <v>286</v>
      </c>
      <c r="B285" s="8" t="s">
        <v>287</v>
      </c>
      <c r="C285" s="8" t="s">
        <v>288</v>
      </c>
      <c r="D285" s="8" t="s">
        <v>44</v>
      </c>
      <c r="E285" s="8" t="s">
        <v>289</v>
      </c>
      <c r="F285" s="9" t="s">
        <v>343</v>
      </c>
      <c r="G285" s="9"/>
      <c r="H285" s="2">
        <f t="shared" si="1"/>
        <v>0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G285" s="2"/>
      <c r="AH285" s="2"/>
      <c r="AI285" s="2"/>
      <c r="AJ285" s="2"/>
      <c r="AL285" s="3"/>
      <c r="AM285" s="3"/>
      <c r="AN285" s="3"/>
    </row>
    <row r="286">
      <c r="A286" s="8" t="s">
        <v>286</v>
      </c>
      <c r="B286" s="8" t="s">
        <v>287</v>
      </c>
      <c r="C286" s="8" t="s">
        <v>288</v>
      </c>
      <c r="D286" s="8" t="s">
        <v>44</v>
      </c>
      <c r="E286" s="8" t="s">
        <v>289</v>
      </c>
      <c r="F286" s="9" t="s">
        <v>344</v>
      </c>
      <c r="G286" s="9"/>
      <c r="H286" s="2">
        <f t="shared" si="1"/>
        <v>0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G286" s="2"/>
      <c r="AH286" s="2"/>
      <c r="AI286" s="2"/>
      <c r="AJ286" s="2"/>
      <c r="AL286" s="3"/>
      <c r="AM286" s="3"/>
      <c r="AN286" s="3"/>
    </row>
    <row r="287">
      <c r="A287" s="8" t="s">
        <v>286</v>
      </c>
      <c r="B287" s="8" t="s">
        <v>287</v>
      </c>
      <c r="C287" s="8" t="s">
        <v>288</v>
      </c>
      <c r="D287" s="8" t="s">
        <v>44</v>
      </c>
      <c r="E287" s="8" t="s">
        <v>289</v>
      </c>
      <c r="F287" s="9" t="s">
        <v>345</v>
      </c>
      <c r="G287" s="9"/>
      <c r="H287" s="2">
        <f t="shared" si="1"/>
        <v>0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G287" s="2"/>
      <c r="AH287" s="2"/>
      <c r="AI287" s="2"/>
      <c r="AJ287" s="2"/>
      <c r="AL287" s="3"/>
      <c r="AM287" s="3"/>
      <c r="AN287" s="3"/>
    </row>
    <row r="288">
      <c r="A288" s="8" t="s">
        <v>286</v>
      </c>
      <c r="B288" s="8" t="s">
        <v>287</v>
      </c>
      <c r="C288" s="8" t="s">
        <v>288</v>
      </c>
      <c r="D288" s="8" t="s">
        <v>44</v>
      </c>
      <c r="E288" s="8" t="s">
        <v>289</v>
      </c>
      <c r="F288" s="9" t="s">
        <v>346</v>
      </c>
      <c r="G288" s="9"/>
      <c r="H288" s="2">
        <f t="shared" si="1"/>
        <v>0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G288" s="2"/>
      <c r="AH288" s="2"/>
      <c r="AI288" s="2"/>
      <c r="AJ288" s="2"/>
      <c r="AL288" s="3"/>
      <c r="AM288" s="3"/>
      <c r="AN288" s="3"/>
    </row>
    <row r="289">
      <c r="A289" s="8" t="s">
        <v>286</v>
      </c>
      <c r="B289" s="8" t="s">
        <v>287</v>
      </c>
      <c r="C289" s="8" t="s">
        <v>288</v>
      </c>
      <c r="D289" s="8" t="s">
        <v>44</v>
      </c>
      <c r="E289" s="8" t="s">
        <v>289</v>
      </c>
      <c r="F289" s="9" t="s">
        <v>347</v>
      </c>
      <c r="G289" s="9"/>
      <c r="H289" s="2">
        <f t="shared" si="1"/>
        <v>0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G289" s="2"/>
      <c r="AH289" s="2"/>
      <c r="AI289" s="2"/>
      <c r="AJ289" s="2"/>
      <c r="AL289" s="3"/>
      <c r="AM289" s="3"/>
      <c r="AN289" s="3"/>
    </row>
    <row r="290">
      <c r="A290" s="8" t="s">
        <v>286</v>
      </c>
      <c r="B290" s="8" t="s">
        <v>287</v>
      </c>
      <c r="C290" s="8" t="s">
        <v>288</v>
      </c>
      <c r="D290" s="8" t="s">
        <v>44</v>
      </c>
      <c r="E290" s="8" t="s">
        <v>289</v>
      </c>
      <c r="F290" s="9" t="s">
        <v>348</v>
      </c>
      <c r="G290" s="9"/>
      <c r="H290" s="2">
        <f t="shared" si="1"/>
        <v>0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G290" s="2"/>
      <c r="AH290" s="2"/>
      <c r="AI290" s="2"/>
      <c r="AJ290" s="2"/>
      <c r="AL290" s="3"/>
      <c r="AM290" s="3"/>
      <c r="AN290" s="3"/>
    </row>
    <row r="291">
      <c r="A291" s="8" t="s">
        <v>286</v>
      </c>
      <c r="B291" s="8" t="s">
        <v>287</v>
      </c>
      <c r="C291" s="8" t="s">
        <v>288</v>
      </c>
      <c r="D291" s="8" t="s">
        <v>44</v>
      </c>
      <c r="E291" s="8" t="s">
        <v>289</v>
      </c>
      <c r="F291" s="9" t="s">
        <v>349</v>
      </c>
      <c r="G291" s="9"/>
      <c r="H291" s="2">
        <f t="shared" si="1"/>
        <v>0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G291" s="2"/>
      <c r="AH291" s="2"/>
      <c r="AI291" s="2"/>
      <c r="AJ291" s="2"/>
      <c r="AL291" s="3"/>
      <c r="AM291" s="3"/>
      <c r="AN291" s="3"/>
    </row>
    <row r="292">
      <c r="A292" s="8" t="s">
        <v>286</v>
      </c>
      <c r="B292" s="8" t="s">
        <v>287</v>
      </c>
      <c r="C292" s="8" t="s">
        <v>288</v>
      </c>
      <c r="D292" s="8" t="s">
        <v>44</v>
      </c>
      <c r="E292" s="8" t="s">
        <v>289</v>
      </c>
      <c r="F292" s="9" t="s">
        <v>350</v>
      </c>
      <c r="G292" s="9"/>
      <c r="H292" s="2">
        <f t="shared" si="1"/>
        <v>0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G292" s="2"/>
      <c r="AH292" s="2"/>
      <c r="AI292" s="2"/>
      <c r="AJ292" s="2"/>
      <c r="AL292" s="3"/>
      <c r="AM292" s="3"/>
      <c r="AN292" s="3"/>
    </row>
    <row r="293">
      <c r="A293" s="8" t="s">
        <v>286</v>
      </c>
      <c r="B293" s="8" t="s">
        <v>287</v>
      </c>
      <c r="C293" s="8" t="s">
        <v>288</v>
      </c>
      <c r="D293" s="8" t="s">
        <v>44</v>
      </c>
      <c r="E293" s="8" t="s">
        <v>289</v>
      </c>
      <c r="F293" s="9" t="s">
        <v>351</v>
      </c>
      <c r="G293" s="9"/>
      <c r="H293" s="2">
        <f t="shared" si="1"/>
        <v>0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G293" s="2"/>
      <c r="AH293" s="2"/>
      <c r="AI293" s="2"/>
      <c r="AJ293" s="2"/>
      <c r="AL293" s="3"/>
      <c r="AM293" s="3"/>
      <c r="AN293" s="3"/>
    </row>
    <row r="294">
      <c r="A294" s="8" t="s">
        <v>286</v>
      </c>
      <c r="B294" s="8" t="s">
        <v>287</v>
      </c>
      <c r="C294" s="8" t="s">
        <v>288</v>
      </c>
      <c r="D294" s="8" t="s">
        <v>44</v>
      </c>
      <c r="E294" s="8" t="s">
        <v>289</v>
      </c>
      <c r="F294" s="9" t="s">
        <v>352</v>
      </c>
      <c r="G294" s="9"/>
      <c r="H294" s="2">
        <f t="shared" si="1"/>
        <v>0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G294" s="2"/>
      <c r="AH294" s="2"/>
      <c r="AI294" s="2"/>
      <c r="AJ294" s="2"/>
      <c r="AL294" s="3"/>
      <c r="AM294" s="3"/>
      <c r="AN294" s="3"/>
    </row>
    <row r="295">
      <c r="A295" s="8" t="s">
        <v>286</v>
      </c>
      <c r="B295" s="8" t="s">
        <v>287</v>
      </c>
      <c r="C295" s="8" t="s">
        <v>288</v>
      </c>
      <c r="D295" s="8" t="s">
        <v>44</v>
      </c>
      <c r="E295" s="8" t="s">
        <v>289</v>
      </c>
      <c r="F295" s="9" t="s">
        <v>353</v>
      </c>
      <c r="G295" s="9"/>
      <c r="H295" s="2">
        <f t="shared" si="1"/>
        <v>0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G295" s="2"/>
      <c r="AH295" s="2"/>
      <c r="AI295" s="2"/>
      <c r="AJ295" s="2"/>
      <c r="AL295" s="3"/>
      <c r="AM295" s="3"/>
      <c r="AN295" s="3"/>
    </row>
    <row r="296">
      <c r="A296" s="8" t="s">
        <v>286</v>
      </c>
      <c r="B296" s="8" t="s">
        <v>287</v>
      </c>
      <c r="C296" s="8" t="s">
        <v>288</v>
      </c>
      <c r="D296" s="8" t="s">
        <v>44</v>
      </c>
      <c r="E296" s="8" t="s">
        <v>289</v>
      </c>
      <c r="F296" s="9" t="s">
        <v>354</v>
      </c>
      <c r="G296" s="9"/>
      <c r="H296" s="2">
        <f t="shared" si="1"/>
        <v>0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G296" s="2"/>
      <c r="AH296" s="2"/>
      <c r="AI296" s="2"/>
      <c r="AJ296" s="2"/>
      <c r="AL296" s="3"/>
      <c r="AM296" s="3"/>
      <c r="AN296" s="3"/>
    </row>
    <row r="297">
      <c r="A297" s="8" t="s">
        <v>286</v>
      </c>
      <c r="B297" s="8" t="s">
        <v>287</v>
      </c>
      <c r="C297" s="8" t="s">
        <v>288</v>
      </c>
      <c r="D297" s="8" t="s">
        <v>44</v>
      </c>
      <c r="E297" s="8" t="s">
        <v>289</v>
      </c>
      <c r="F297" s="9" t="s">
        <v>355</v>
      </c>
      <c r="G297" s="9"/>
      <c r="H297" s="2">
        <f t="shared" si="1"/>
        <v>0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G297" s="2"/>
      <c r="AH297" s="2"/>
      <c r="AI297" s="2"/>
      <c r="AJ297" s="2"/>
      <c r="AL297" s="3"/>
      <c r="AM297" s="3"/>
      <c r="AN297" s="3"/>
    </row>
    <row r="298">
      <c r="A298" s="8" t="s">
        <v>286</v>
      </c>
      <c r="B298" s="8" t="s">
        <v>287</v>
      </c>
      <c r="C298" s="8" t="s">
        <v>288</v>
      </c>
      <c r="D298" s="8" t="s">
        <v>44</v>
      </c>
      <c r="E298" s="8" t="s">
        <v>289</v>
      </c>
      <c r="F298" s="9" t="s">
        <v>356</v>
      </c>
      <c r="G298" s="9"/>
      <c r="H298" s="2">
        <f t="shared" si="1"/>
        <v>0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G298" s="2"/>
      <c r="AH298" s="2"/>
      <c r="AI298" s="2"/>
      <c r="AJ298" s="2"/>
      <c r="AL298" s="3"/>
      <c r="AM298" s="3"/>
      <c r="AN298" s="3"/>
    </row>
    <row r="299">
      <c r="A299" s="8" t="s">
        <v>286</v>
      </c>
      <c r="B299" s="8" t="s">
        <v>287</v>
      </c>
      <c r="C299" s="8" t="s">
        <v>288</v>
      </c>
      <c r="D299" s="8" t="s">
        <v>44</v>
      </c>
      <c r="E299" s="8" t="s">
        <v>289</v>
      </c>
      <c r="F299" s="9" t="s">
        <v>357</v>
      </c>
      <c r="G299" s="9"/>
      <c r="H299" s="2">
        <f t="shared" si="1"/>
        <v>0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G299" s="2"/>
      <c r="AH299" s="2"/>
      <c r="AI299" s="2"/>
      <c r="AJ299" s="2"/>
      <c r="AL299" s="3"/>
      <c r="AM299" s="3"/>
      <c r="AN299" s="3"/>
    </row>
    <row r="300">
      <c r="A300" s="8" t="s">
        <v>286</v>
      </c>
      <c r="B300" s="8" t="s">
        <v>287</v>
      </c>
      <c r="C300" s="8" t="s">
        <v>288</v>
      </c>
      <c r="D300" s="8" t="s">
        <v>44</v>
      </c>
      <c r="E300" s="8" t="s">
        <v>289</v>
      </c>
      <c r="F300" s="9" t="s">
        <v>358</v>
      </c>
      <c r="G300" s="9"/>
      <c r="H300" s="2">
        <f t="shared" si="1"/>
        <v>0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G300" s="2"/>
      <c r="AH300" s="2"/>
      <c r="AI300" s="2"/>
      <c r="AJ300" s="2"/>
      <c r="AL300" s="3"/>
      <c r="AM300" s="3"/>
      <c r="AN300" s="3"/>
    </row>
    <row r="301">
      <c r="A301" s="8" t="s">
        <v>286</v>
      </c>
      <c r="B301" s="8" t="s">
        <v>287</v>
      </c>
      <c r="C301" s="8" t="s">
        <v>288</v>
      </c>
      <c r="D301" s="8" t="s">
        <v>44</v>
      </c>
      <c r="E301" s="8" t="s">
        <v>289</v>
      </c>
      <c r="F301" s="9" t="s">
        <v>359</v>
      </c>
      <c r="G301" s="9"/>
      <c r="H301" s="2">
        <f t="shared" si="1"/>
        <v>0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G301" s="2"/>
      <c r="AH301" s="2"/>
      <c r="AI301" s="2"/>
      <c r="AJ301" s="2"/>
      <c r="AL301" s="3"/>
      <c r="AM301" s="3"/>
      <c r="AN301" s="3"/>
    </row>
    <row r="302">
      <c r="A302" s="8" t="s">
        <v>286</v>
      </c>
      <c r="B302" s="8" t="s">
        <v>287</v>
      </c>
      <c r="C302" s="8" t="s">
        <v>288</v>
      </c>
      <c r="D302" s="8" t="s">
        <v>44</v>
      </c>
      <c r="E302" s="8" t="s">
        <v>289</v>
      </c>
      <c r="F302" s="9" t="s">
        <v>360</v>
      </c>
      <c r="G302" s="9"/>
      <c r="H302" s="2">
        <f t="shared" si="1"/>
        <v>0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G302" s="2"/>
      <c r="AH302" s="2"/>
      <c r="AI302" s="2"/>
      <c r="AJ302" s="2"/>
      <c r="AL302" s="3"/>
      <c r="AM302" s="3"/>
      <c r="AN302" s="3"/>
    </row>
    <row r="303">
      <c r="A303" s="8" t="s">
        <v>286</v>
      </c>
      <c r="B303" s="8" t="s">
        <v>287</v>
      </c>
      <c r="C303" s="8" t="s">
        <v>288</v>
      </c>
      <c r="D303" s="8" t="s">
        <v>44</v>
      </c>
      <c r="E303" s="8" t="s">
        <v>289</v>
      </c>
      <c r="F303" s="9" t="s">
        <v>361</v>
      </c>
      <c r="G303" s="9"/>
      <c r="H303" s="2">
        <f t="shared" si="1"/>
        <v>0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G303" s="2"/>
      <c r="AH303" s="2"/>
      <c r="AI303" s="2"/>
      <c r="AJ303" s="2"/>
      <c r="AL303" s="3"/>
      <c r="AM303" s="3"/>
      <c r="AN303" s="3"/>
    </row>
    <row r="304">
      <c r="A304" s="8" t="s">
        <v>286</v>
      </c>
      <c r="B304" s="8" t="s">
        <v>287</v>
      </c>
      <c r="C304" s="8" t="s">
        <v>288</v>
      </c>
      <c r="D304" s="8" t="s">
        <v>44</v>
      </c>
      <c r="E304" s="8" t="s">
        <v>289</v>
      </c>
      <c r="F304" s="9" t="s">
        <v>362</v>
      </c>
      <c r="G304" s="9"/>
      <c r="H304" s="2">
        <f t="shared" si="1"/>
        <v>0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G304" s="2"/>
      <c r="AH304" s="2"/>
      <c r="AI304" s="2"/>
      <c r="AJ304" s="2"/>
      <c r="AL304" s="3"/>
      <c r="AM304" s="3"/>
      <c r="AN304" s="3"/>
    </row>
    <row r="305">
      <c r="A305" s="8" t="s">
        <v>286</v>
      </c>
      <c r="B305" s="8" t="s">
        <v>287</v>
      </c>
      <c r="C305" s="8" t="s">
        <v>288</v>
      </c>
      <c r="D305" s="8" t="s">
        <v>44</v>
      </c>
      <c r="E305" s="8" t="s">
        <v>289</v>
      </c>
      <c r="F305" s="9" t="s">
        <v>363</v>
      </c>
      <c r="G305" s="9"/>
      <c r="H305" s="2">
        <f t="shared" si="1"/>
        <v>0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G305" s="2"/>
      <c r="AH305" s="2"/>
      <c r="AI305" s="2"/>
      <c r="AJ305" s="2"/>
      <c r="AL305" s="3"/>
      <c r="AM305" s="3"/>
      <c r="AN305" s="3"/>
    </row>
    <row r="306">
      <c r="A306" s="8" t="s">
        <v>286</v>
      </c>
      <c r="B306" s="8" t="s">
        <v>287</v>
      </c>
      <c r="C306" s="8" t="s">
        <v>288</v>
      </c>
      <c r="D306" s="8" t="s">
        <v>44</v>
      </c>
      <c r="E306" s="8" t="s">
        <v>289</v>
      </c>
      <c r="F306" s="9" t="s">
        <v>364</v>
      </c>
      <c r="G306" s="9"/>
      <c r="H306" s="2">
        <f t="shared" si="1"/>
        <v>0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G306" s="2"/>
      <c r="AH306" s="2"/>
      <c r="AI306" s="2"/>
      <c r="AJ306" s="2"/>
      <c r="AL306" s="3"/>
      <c r="AM306" s="3"/>
      <c r="AN306" s="3"/>
    </row>
    <row r="307">
      <c r="A307" s="8" t="s">
        <v>286</v>
      </c>
      <c r="B307" s="8" t="s">
        <v>287</v>
      </c>
      <c r="C307" s="8" t="s">
        <v>288</v>
      </c>
      <c r="D307" s="8" t="s">
        <v>44</v>
      </c>
      <c r="E307" s="8" t="s">
        <v>289</v>
      </c>
      <c r="F307" s="9" t="s">
        <v>365</v>
      </c>
      <c r="G307" s="9"/>
      <c r="H307" s="2">
        <f t="shared" si="1"/>
        <v>0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G307" s="2"/>
      <c r="AH307" s="2"/>
      <c r="AI307" s="2"/>
      <c r="AJ307" s="2"/>
      <c r="AL307" s="3"/>
      <c r="AM307" s="3"/>
      <c r="AN307" s="3"/>
    </row>
    <row r="308">
      <c r="A308" s="8" t="s">
        <v>286</v>
      </c>
      <c r="B308" s="8" t="s">
        <v>287</v>
      </c>
      <c r="C308" s="8" t="s">
        <v>288</v>
      </c>
      <c r="D308" s="8" t="s">
        <v>44</v>
      </c>
      <c r="E308" s="8" t="s">
        <v>289</v>
      </c>
      <c r="F308" s="9" t="s">
        <v>366</v>
      </c>
      <c r="G308" s="9"/>
      <c r="H308" s="2">
        <f t="shared" si="1"/>
        <v>0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G308" s="2"/>
      <c r="AH308" s="2"/>
      <c r="AI308" s="2"/>
      <c r="AJ308" s="2"/>
      <c r="AL308" s="3"/>
      <c r="AM308" s="3"/>
      <c r="AN308" s="3"/>
    </row>
    <row r="309">
      <c r="A309" s="8" t="s">
        <v>286</v>
      </c>
      <c r="B309" s="8" t="s">
        <v>287</v>
      </c>
      <c r="C309" s="8" t="s">
        <v>288</v>
      </c>
      <c r="D309" s="8" t="s">
        <v>44</v>
      </c>
      <c r="E309" s="8" t="s">
        <v>289</v>
      </c>
      <c r="F309" s="9" t="s">
        <v>367</v>
      </c>
      <c r="G309" s="9"/>
      <c r="H309" s="2">
        <f t="shared" si="1"/>
        <v>0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G309" s="2"/>
      <c r="AH309" s="2"/>
      <c r="AI309" s="2"/>
      <c r="AJ309" s="2"/>
      <c r="AL309" s="3"/>
      <c r="AM309" s="3"/>
      <c r="AN309" s="3"/>
    </row>
    <row r="310">
      <c r="A310" s="8" t="s">
        <v>286</v>
      </c>
      <c r="B310" s="8" t="s">
        <v>287</v>
      </c>
      <c r="C310" s="8" t="s">
        <v>288</v>
      </c>
      <c r="D310" s="8" t="s">
        <v>44</v>
      </c>
      <c r="E310" s="8" t="s">
        <v>289</v>
      </c>
      <c r="F310" s="9" t="s">
        <v>368</v>
      </c>
      <c r="G310" s="9"/>
      <c r="H310" s="2">
        <f t="shared" si="1"/>
        <v>0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G310" s="2"/>
      <c r="AH310" s="2"/>
      <c r="AI310" s="2"/>
      <c r="AJ310" s="2"/>
      <c r="AL310" s="3"/>
      <c r="AM310" s="3"/>
      <c r="AN310" s="3"/>
    </row>
    <row r="311">
      <c r="A311" s="8" t="s">
        <v>286</v>
      </c>
      <c r="B311" s="8" t="s">
        <v>287</v>
      </c>
      <c r="C311" s="8" t="s">
        <v>288</v>
      </c>
      <c r="D311" s="8" t="s">
        <v>44</v>
      </c>
      <c r="E311" s="8" t="s">
        <v>289</v>
      </c>
      <c r="F311" s="9" t="s">
        <v>369</v>
      </c>
      <c r="G311" s="9"/>
      <c r="H311" s="2">
        <f t="shared" si="1"/>
        <v>0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G311" s="2"/>
      <c r="AH311" s="2"/>
      <c r="AI311" s="2"/>
      <c r="AJ311" s="2"/>
      <c r="AL311" s="3"/>
      <c r="AM311" s="3"/>
      <c r="AN311" s="3"/>
    </row>
    <row r="312">
      <c r="A312" s="8" t="s">
        <v>286</v>
      </c>
      <c r="B312" s="8" t="s">
        <v>287</v>
      </c>
      <c r="C312" s="8" t="s">
        <v>288</v>
      </c>
      <c r="D312" s="8" t="s">
        <v>44</v>
      </c>
      <c r="E312" s="8" t="s">
        <v>289</v>
      </c>
      <c r="F312" s="9" t="s">
        <v>370</v>
      </c>
      <c r="G312" s="9"/>
      <c r="H312" s="2">
        <f t="shared" si="1"/>
        <v>0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G312" s="2"/>
      <c r="AH312" s="2"/>
      <c r="AI312" s="2"/>
      <c r="AJ312" s="2"/>
      <c r="AL312" s="3"/>
      <c r="AM312" s="3"/>
      <c r="AN312" s="3"/>
    </row>
    <row r="313">
      <c r="A313" s="8" t="s">
        <v>286</v>
      </c>
      <c r="B313" s="8" t="s">
        <v>287</v>
      </c>
      <c r="C313" s="8" t="s">
        <v>288</v>
      </c>
      <c r="D313" s="8" t="s">
        <v>44</v>
      </c>
      <c r="E313" s="8" t="s">
        <v>289</v>
      </c>
      <c r="F313" s="9" t="s">
        <v>371</v>
      </c>
      <c r="G313" s="9"/>
      <c r="H313" s="2">
        <f t="shared" si="1"/>
        <v>0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G313" s="2"/>
      <c r="AH313" s="2"/>
      <c r="AI313" s="2"/>
      <c r="AJ313" s="2"/>
      <c r="AL313" s="3"/>
      <c r="AM313" s="3"/>
      <c r="AN313" s="3"/>
    </row>
    <row r="314">
      <c r="A314" s="8" t="s">
        <v>286</v>
      </c>
      <c r="B314" s="8" t="s">
        <v>287</v>
      </c>
      <c r="C314" s="8" t="s">
        <v>288</v>
      </c>
      <c r="D314" s="8" t="s">
        <v>44</v>
      </c>
      <c r="E314" s="8" t="s">
        <v>289</v>
      </c>
      <c r="F314" s="9" t="s">
        <v>372</v>
      </c>
      <c r="G314" s="9"/>
      <c r="H314" s="2">
        <f t="shared" si="1"/>
        <v>0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G314" s="2"/>
      <c r="AH314" s="2"/>
      <c r="AI314" s="2"/>
      <c r="AJ314" s="2"/>
      <c r="AL314" s="3"/>
      <c r="AM314" s="3"/>
      <c r="AN314" s="3"/>
    </row>
    <row r="315">
      <c r="A315" s="8" t="s">
        <v>286</v>
      </c>
      <c r="B315" s="8" t="s">
        <v>287</v>
      </c>
      <c r="C315" s="8" t="s">
        <v>288</v>
      </c>
      <c r="D315" s="8" t="s">
        <v>44</v>
      </c>
      <c r="E315" s="8" t="s">
        <v>289</v>
      </c>
      <c r="F315" s="9" t="s">
        <v>373</v>
      </c>
      <c r="G315" s="9"/>
      <c r="H315" s="2">
        <f t="shared" si="1"/>
        <v>0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G315" s="2"/>
      <c r="AH315" s="2"/>
      <c r="AI315" s="2"/>
      <c r="AJ315" s="2"/>
      <c r="AL315" s="3"/>
      <c r="AM315" s="3"/>
      <c r="AN315" s="3"/>
    </row>
    <row r="316">
      <c r="A316" s="8" t="s">
        <v>286</v>
      </c>
      <c r="B316" s="8" t="s">
        <v>287</v>
      </c>
      <c r="C316" s="8" t="s">
        <v>288</v>
      </c>
      <c r="D316" s="8" t="s">
        <v>44</v>
      </c>
      <c r="E316" s="8" t="s">
        <v>289</v>
      </c>
      <c r="F316" s="9" t="s">
        <v>374</v>
      </c>
      <c r="G316" s="9"/>
      <c r="H316" s="2">
        <f t="shared" si="1"/>
        <v>0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G316" s="2"/>
      <c r="AH316" s="2"/>
      <c r="AI316" s="2"/>
      <c r="AJ316" s="2"/>
      <c r="AL316" s="3"/>
      <c r="AM316" s="3"/>
      <c r="AN316" s="3"/>
    </row>
    <row r="317">
      <c r="A317" s="8" t="s">
        <v>286</v>
      </c>
      <c r="B317" s="8" t="s">
        <v>287</v>
      </c>
      <c r="C317" s="8" t="s">
        <v>288</v>
      </c>
      <c r="D317" s="8" t="s">
        <v>44</v>
      </c>
      <c r="E317" s="8" t="s">
        <v>289</v>
      </c>
      <c r="F317" s="9" t="s">
        <v>375</v>
      </c>
      <c r="G317" s="9"/>
      <c r="H317" s="2">
        <f t="shared" si="1"/>
        <v>0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G317" s="2"/>
      <c r="AH317" s="2"/>
      <c r="AI317" s="2"/>
      <c r="AJ317" s="2"/>
      <c r="AL317" s="3"/>
      <c r="AM317" s="3"/>
      <c r="AN317" s="3"/>
    </row>
    <row r="318">
      <c r="A318" s="8" t="s">
        <v>286</v>
      </c>
      <c r="B318" s="8" t="s">
        <v>287</v>
      </c>
      <c r="C318" s="8" t="s">
        <v>288</v>
      </c>
      <c r="D318" s="8" t="s">
        <v>44</v>
      </c>
      <c r="E318" s="8" t="s">
        <v>289</v>
      </c>
      <c r="F318" s="9" t="s">
        <v>376</v>
      </c>
      <c r="G318" s="9"/>
      <c r="H318" s="2">
        <f t="shared" si="1"/>
        <v>0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G318" s="2"/>
      <c r="AH318" s="2"/>
      <c r="AI318" s="2"/>
      <c r="AJ318" s="2"/>
      <c r="AL318" s="3"/>
      <c r="AM318" s="3"/>
      <c r="AN318" s="3"/>
    </row>
    <row r="319">
      <c r="A319" s="8" t="s">
        <v>286</v>
      </c>
      <c r="B319" s="8" t="s">
        <v>287</v>
      </c>
      <c r="C319" s="8" t="s">
        <v>288</v>
      </c>
      <c r="D319" s="8" t="s">
        <v>44</v>
      </c>
      <c r="E319" s="8" t="s">
        <v>289</v>
      </c>
      <c r="F319" s="9" t="s">
        <v>377</v>
      </c>
      <c r="G319" s="9"/>
      <c r="H319" s="2">
        <f t="shared" si="1"/>
        <v>0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G319" s="2"/>
      <c r="AH319" s="2"/>
      <c r="AI319" s="2"/>
      <c r="AJ319" s="2"/>
      <c r="AL319" s="3"/>
      <c r="AM319" s="3"/>
      <c r="AN319" s="3"/>
    </row>
    <row r="320">
      <c r="A320" s="8" t="s">
        <v>286</v>
      </c>
      <c r="B320" s="8" t="s">
        <v>287</v>
      </c>
      <c r="C320" s="8" t="s">
        <v>288</v>
      </c>
      <c r="D320" s="8" t="s">
        <v>44</v>
      </c>
      <c r="E320" s="8" t="s">
        <v>289</v>
      </c>
      <c r="F320" s="9" t="s">
        <v>378</v>
      </c>
      <c r="G320" s="9"/>
      <c r="H320" s="2">
        <f t="shared" si="1"/>
        <v>0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G320" s="2"/>
      <c r="AH320" s="2"/>
      <c r="AI320" s="2"/>
      <c r="AJ320" s="2"/>
      <c r="AL320" s="3"/>
      <c r="AM320" s="3"/>
      <c r="AN320" s="3"/>
    </row>
    <row r="321">
      <c r="A321" s="8" t="s">
        <v>286</v>
      </c>
      <c r="B321" s="8" t="s">
        <v>287</v>
      </c>
      <c r="C321" s="8" t="s">
        <v>288</v>
      </c>
      <c r="D321" s="8" t="s">
        <v>44</v>
      </c>
      <c r="E321" s="8" t="s">
        <v>289</v>
      </c>
      <c r="F321" s="9" t="s">
        <v>379</v>
      </c>
      <c r="G321" s="9"/>
      <c r="H321" s="2">
        <f t="shared" si="1"/>
        <v>0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G321" s="2"/>
      <c r="AH321" s="2"/>
      <c r="AI321" s="2"/>
      <c r="AJ321" s="2"/>
      <c r="AL321" s="3"/>
      <c r="AM321" s="3"/>
      <c r="AN321" s="3"/>
    </row>
    <row r="322">
      <c r="A322" s="8" t="s">
        <v>286</v>
      </c>
      <c r="B322" s="8" t="s">
        <v>287</v>
      </c>
      <c r="C322" s="8" t="s">
        <v>288</v>
      </c>
      <c r="D322" s="8" t="s">
        <v>44</v>
      </c>
      <c r="E322" s="8" t="s">
        <v>289</v>
      </c>
      <c r="F322" s="9" t="s">
        <v>380</v>
      </c>
      <c r="G322" s="9"/>
      <c r="H322" s="2">
        <f t="shared" si="1"/>
        <v>0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G322" s="2"/>
      <c r="AH322" s="2"/>
      <c r="AI322" s="2"/>
      <c r="AJ322" s="2"/>
      <c r="AL322" s="3"/>
      <c r="AM322" s="3"/>
      <c r="AN322" s="3"/>
    </row>
    <row r="323">
      <c r="A323" s="8" t="s">
        <v>286</v>
      </c>
      <c r="B323" s="8" t="s">
        <v>287</v>
      </c>
      <c r="C323" s="8" t="s">
        <v>288</v>
      </c>
      <c r="D323" s="8" t="s">
        <v>44</v>
      </c>
      <c r="E323" s="8" t="s">
        <v>289</v>
      </c>
      <c r="F323" s="9" t="s">
        <v>381</v>
      </c>
      <c r="G323" s="9"/>
      <c r="H323" s="2">
        <f t="shared" si="1"/>
        <v>0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G323" s="2"/>
      <c r="AH323" s="2"/>
      <c r="AI323" s="2"/>
      <c r="AJ323" s="2"/>
      <c r="AL323" s="3"/>
      <c r="AM323" s="3"/>
      <c r="AN323" s="3"/>
    </row>
    <row r="324">
      <c r="A324" s="8" t="s">
        <v>286</v>
      </c>
      <c r="B324" s="8" t="s">
        <v>287</v>
      </c>
      <c r="C324" s="8" t="s">
        <v>288</v>
      </c>
      <c r="D324" s="8" t="s">
        <v>44</v>
      </c>
      <c r="E324" s="8" t="s">
        <v>289</v>
      </c>
      <c r="F324" s="9" t="s">
        <v>382</v>
      </c>
      <c r="G324" s="9"/>
      <c r="H324" s="2">
        <f t="shared" si="1"/>
        <v>0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G324" s="2"/>
      <c r="AH324" s="2"/>
      <c r="AI324" s="2"/>
      <c r="AJ324" s="2"/>
      <c r="AL324" s="3"/>
      <c r="AM324" s="3"/>
      <c r="AN324" s="3"/>
    </row>
    <row r="325">
      <c r="A325" s="8" t="s">
        <v>286</v>
      </c>
      <c r="B325" s="8" t="s">
        <v>287</v>
      </c>
      <c r="C325" s="8" t="s">
        <v>288</v>
      </c>
      <c r="D325" s="8" t="s">
        <v>44</v>
      </c>
      <c r="E325" s="8" t="s">
        <v>289</v>
      </c>
      <c r="F325" s="9" t="s">
        <v>383</v>
      </c>
      <c r="G325" s="9"/>
      <c r="H325" s="2">
        <f t="shared" si="1"/>
        <v>0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G325" s="2"/>
      <c r="AH325" s="2"/>
      <c r="AI325" s="2"/>
      <c r="AJ325" s="2"/>
      <c r="AL325" s="3"/>
      <c r="AM325" s="3"/>
      <c r="AN325" s="3"/>
    </row>
    <row r="326">
      <c r="A326" s="8" t="s">
        <v>286</v>
      </c>
      <c r="B326" s="8" t="s">
        <v>287</v>
      </c>
      <c r="C326" s="8" t="s">
        <v>288</v>
      </c>
      <c r="D326" s="8" t="s">
        <v>44</v>
      </c>
      <c r="E326" s="8" t="s">
        <v>289</v>
      </c>
      <c r="F326" s="9" t="s">
        <v>384</v>
      </c>
      <c r="G326" s="9"/>
      <c r="H326" s="2">
        <f t="shared" si="1"/>
        <v>0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G326" s="2"/>
      <c r="AH326" s="2"/>
      <c r="AI326" s="2"/>
      <c r="AJ326" s="2"/>
      <c r="AL326" s="3"/>
      <c r="AM326" s="3"/>
      <c r="AN326" s="3"/>
    </row>
    <row r="327">
      <c r="A327" s="8" t="s">
        <v>286</v>
      </c>
      <c r="B327" s="8" t="s">
        <v>287</v>
      </c>
      <c r="C327" s="8" t="s">
        <v>288</v>
      </c>
      <c r="D327" s="8" t="s">
        <v>44</v>
      </c>
      <c r="E327" s="8" t="s">
        <v>289</v>
      </c>
      <c r="F327" s="9" t="s">
        <v>385</v>
      </c>
      <c r="G327" s="9"/>
      <c r="H327" s="2">
        <f t="shared" si="1"/>
        <v>0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G327" s="2"/>
      <c r="AH327" s="2"/>
      <c r="AI327" s="2"/>
      <c r="AJ327" s="2"/>
      <c r="AL327" s="3"/>
      <c r="AM327" s="3"/>
      <c r="AN327" s="3"/>
    </row>
    <row r="328">
      <c r="A328" s="8" t="s">
        <v>286</v>
      </c>
      <c r="B328" s="8" t="s">
        <v>287</v>
      </c>
      <c r="C328" s="8" t="s">
        <v>288</v>
      </c>
      <c r="D328" s="8" t="s">
        <v>44</v>
      </c>
      <c r="E328" s="8" t="s">
        <v>289</v>
      </c>
      <c r="F328" s="9" t="s">
        <v>386</v>
      </c>
      <c r="G328" s="9"/>
      <c r="H328" s="2">
        <f t="shared" si="1"/>
        <v>0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G328" s="2"/>
      <c r="AH328" s="2"/>
      <c r="AI328" s="2"/>
      <c r="AJ328" s="2"/>
      <c r="AL328" s="3"/>
      <c r="AM328" s="3"/>
      <c r="AN328" s="3"/>
    </row>
    <row r="329">
      <c r="A329" s="8" t="s">
        <v>286</v>
      </c>
      <c r="B329" s="8" t="s">
        <v>287</v>
      </c>
      <c r="C329" s="8" t="s">
        <v>288</v>
      </c>
      <c r="D329" s="8" t="s">
        <v>44</v>
      </c>
      <c r="E329" s="8" t="s">
        <v>289</v>
      </c>
      <c r="F329" s="9" t="s">
        <v>387</v>
      </c>
      <c r="G329" s="9"/>
      <c r="H329" s="2">
        <f t="shared" si="1"/>
        <v>0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G329" s="2"/>
      <c r="AH329" s="2"/>
      <c r="AI329" s="2"/>
      <c r="AJ329" s="2"/>
      <c r="AL329" s="3"/>
      <c r="AM329" s="3"/>
      <c r="AN329" s="3"/>
    </row>
    <row r="330">
      <c r="A330" s="8" t="s">
        <v>286</v>
      </c>
      <c r="B330" s="8" t="s">
        <v>287</v>
      </c>
      <c r="C330" s="8" t="s">
        <v>288</v>
      </c>
      <c r="D330" s="8" t="s">
        <v>44</v>
      </c>
      <c r="E330" s="8" t="s">
        <v>289</v>
      </c>
      <c r="F330" s="9" t="s">
        <v>388</v>
      </c>
      <c r="G330" s="9"/>
      <c r="H330" s="2">
        <f t="shared" si="1"/>
        <v>0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G330" s="2"/>
      <c r="AH330" s="2"/>
      <c r="AI330" s="2"/>
      <c r="AJ330" s="2"/>
      <c r="AL330" s="3"/>
      <c r="AM330" s="3"/>
      <c r="AN330" s="3"/>
    </row>
    <row r="331">
      <c r="A331" s="8" t="s">
        <v>286</v>
      </c>
      <c r="B331" s="8" t="s">
        <v>287</v>
      </c>
      <c r="C331" s="8" t="s">
        <v>288</v>
      </c>
      <c r="D331" s="8" t="s">
        <v>44</v>
      </c>
      <c r="E331" s="8" t="s">
        <v>289</v>
      </c>
      <c r="F331" s="9" t="s">
        <v>389</v>
      </c>
      <c r="G331" s="9"/>
      <c r="H331" s="2">
        <f t="shared" si="1"/>
        <v>0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G331" s="2"/>
      <c r="AH331" s="2"/>
      <c r="AI331" s="2"/>
      <c r="AJ331" s="2"/>
      <c r="AL331" s="3"/>
      <c r="AM331" s="3"/>
      <c r="AN331" s="3"/>
    </row>
    <row r="332">
      <c r="A332" s="8" t="s">
        <v>286</v>
      </c>
      <c r="B332" s="8" t="s">
        <v>287</v>
      </c>
      <c r="C332" s="8" t="s">
        <v>288</v>
      </c>
      <c r="D332" s="8" t="s">
        <v>44</v>
      </c>
      <c r="E332" s="8" t="s">
        <v>289</v>
      </c>
      <c r="F332" s="9" t="s">
        <v>390</v>
      </c>
      <c r="G332" s="9"/>
      <c r="H332" s="2">
        <f t="shared" si="1"/>
        <v>0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G332" s="2"/>
      <c r="AH332" s="2"/>
      <c r="AI332" s="2"/>
      <c r="AJ332" s="2"/>
      <c r="AL332" s="3"/>
      <c r="AM332" s="3"/>
      <c r="AN332" s="3"/>
    </row>
    <row r="333">
      <c r="A333" s="8" t="s">
        <v>286</v>
      </c>
      <c r="B333" s="8" t="s">
        <v>287</v>
      </c>
      <c r="C333" s="8" t="s">
        <v>288</v>
      </c>
      <c r="D333" s="8" t="s">
        <v>44</v>
      </c>
      <c r="E333" s="8" t="s">
        <v>289</v>
      </c>
      <c r="F333" s="9" t="s">
        <v>391</v>
      </c>
      <c r="G333" s="9"/>
      <c r="H333" s="2">
        <f t="shared" si="1"/>
        <v>0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G333" s="2"/>
      <c r="AH333" s="2"/>
      <c r="AI333" s="2"/>
      <c r="AJ333" s="2"/>
      <c r="AL333" s="3"/>
      <c r="AM333" s="3"/>
      <c r="AN333" s="3"/>
    </row>
    <row r="334">
      <c r="A334" s="8" t="s">
        <v>286</v>
      </c>
      <c r="B334" s="8" t="s">
        <v>287</v>
      </c>
      <c r="C334" s="8" t="s">
        <v>288</v>
      </c>
      <c r="D334" s="8" t="s">
        <v>44</v>
      </c>
      <c r="E334" s="8" t="s">
        <v>289</v>
      </c>
      <c r="F334" s="9" t="s">
        <v>392</v>
      </c>
      <c r="G334" s="9"/>
      <c r="H334" s="2">
        <f t="shared" si="1"/>
        <v>0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G334" s="2"/>
      <c r="AH334" s="2"/>
      <c r="AI334" s="2"/>
      <c r="AJ334" s="2"/>
      <c r="AL334" s="3"/>
      <c r="AM334" s="3"/>
      <c r="AN334" s="3"/>
    </row>
    <row r="335">
      <c r="A335" s="8" t="s">
        <v>286</v>
      </c>
      <c r="B335" s="8" t="s">
        <v>287</v>
      </c>
      <c r="C335" s="8" t="s">
        <v>288</v>
      </c>
      <c r="D335" s="8" t="s">
        <v>44</v>
      </c>
      <c r="E335" s="8" t="s">
        <v>289</v>
      </c>
      <c r="F335" s="9" t="s">
        <v>393</v>
      </c>
      <c r="G335" s="9"/>
      <c r="H335" s="2">
        <f t="shared" si="1"/>
        <v>0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G335" s="2"/>
      <c r="AH335" s="2"/>
      <c r="AI335" s="2"/>
      <c r="AJ335" s="2"/>
      <c r="AL335" s="3"/>
      <c r="AM335" s="3"/>
      <c r="AN335" s="3"/>
    </row>
    <row r="336">
      <c r="A336" s="8" t="s">
        <v>286</v>
      </c>
      <c r="B336" s="8" t="s">
        <v>287</v>
      </c>
      <c r="C336" s="8" t="s">
        <v>288</v>
      </c>
      <c r="D336" s="8" t="s">
        <v>44</v>
      </c>
      <c r="E336" s="8" t="s">
        <v>289</v>
      </c>
      <c r="F336" s="9" t="s">
        <v>394</v>
      </c>
      <c r="G336" s="9"/>
      <c r="H336" s="2">
        <f t="shared" si="1"/>
        <v>0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G336" s="2"/>
      <c r="AH336" s="2"/>
      <c r="AI336" s="2"/>
      <c r="AJ336" s="2"/>
      <c r="AL336" s="3"/>
      <c r="AM336" s="3"/>
      <c r="AN336" s="3"/>
    </row>
    <row r="337">
      <c r="A337" s="8" t="s">
        <v>286</v>
      </c>
      <c r="B337" s="8" t="s">
        <v>287</v>
      </c>
      <c r="C337" s="8" t="s">
        <v>288</v>
      </c>
      <c r="D337" s="8" t="s">
        <v>44</v>
      </c>
      <c r="E337" s="8" t="s">
        <v>289</v>
      </c>
      <c r="F337" s="9" t="s">
        <v>395</v>
      </c>
      <c r="G337" s="9"/>
      <c r="H337" s="2">
        <f t="shared" si="1"/>
        <v>0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G337" s="2"/>
      <c r="AH337" s="2"/>
      <c r="AI337" s="2"/>
      <c r="AJ337" s="2"/>
      <c r="AL337" s="3"/>
      <c r="AM337" s="3"/>
      <c r="AN337" s="3"/>
    </row>
    <row r="338">
      <c r="A338" s="8" t="s">
        <v>286</v>
      </c>
      <c r="B338" s="8" t="s">
        <v>287</v>
      </c>
      <c r="C338" s="8" t="s">
        <v>288</v>
      </c>
      <c r="D338" s="8" t="s">
        <v>44</v>
      </c>
      <c r="E338" s="8" t="s">
        <v>289</v>
      </c>
      <c r="F338" s="9" t="s">
        <v>396</v>
      </c>
      <c r="G338" s="9"/>
      <c r="H338" s="2">
        <f t="shared" si="1"/>
        <v>0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G338" s="2"/>
      <c r="AH338" s="2"/>
      <c r="AI338" s="2"/>
      <c r="AJ338" s="2"/>
      <c r="AL338" s="3"/>
      <c r="AM338" s="3"/>
      <c r="AN338" s="3"/>
    </row>
    <row r="339">
      <c r="A339" s="8" t="s">
        <v>286</v>
      </c>
      <c r="B339" s="8" t="s">
        <v>287</v>
      </c>
      <c r="C339" s="8" t="s">
        <v>288</v>
      </c>
      <c r="D339" s="8" t="s">
        <v>44</v>
      </c>
      <c r="E339" s="8" t="s">
        <v>289</v>
      </c>
      <c r="F339" s="9" t="s">
        <v>397</v>
      </c>
      <c r="G339" s="9"/>
      <c r="H339" s="2">
        <f t="shared" si="1"/>
        <v>0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G339" s="2"/>
      <c r="AH339" s="2"/>
      <c r="AI339" s="2"/>
      <c r="AJ339" s="2"/>
      <c r="AL339" s="3"/>
      <c r="AM339" s="3"/>
      <c r="AN339" s="3"/>
    </row>
    <row r="340">
      <c r="A340" s="8" t="s">
        <v>286</v>
      </c>
      <c r="B340" s="8" t="s">
        <v>287</v>
      </c>
      <c r="C340" s="8" t="s">
        <v>288</v>
      </c>
      <c r="D340" s="8" t="s">
        <v>44</v>
      </c>
      <c r="E340" s="8" t="s">
        <v>289</v>
      </c>
      <c r="F340" s="9" t="s">
        <v>398</v>
      </c>
      <c r="G340" s="9"/>
      <c r="H340" s="2">
        <f t="shared" si="1"/>
        <v>0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G340" s="2"/>
      <c r="AH340" s="2"/>
      <c r="AI340" s="2"/>
      <c r="AJ340" s="2"/>
      <c r="AL340" s="3"/>
      <c r="AM340" s="3"/>
      <c r="AN340" s="3"/>
    </row>
    <row r="341">
      <c r="A341" s="8" t="s">
        <v>286</v>
      </c>
      <c r="B341" s="8" t="s">
        <v>287</v>
      </c>
      <c r="C341" s="8" t="s">
        <v>288</v>
      </c>
      <c r="D341" s="8" t="s">
        <v>44</v>
      </c>
      <c r="E341" s="8" t="s">
        <v>289</v>
      </c>
      <c r="F341" s="9" t="s">
        <v>399</v>
      </c>
      <c r="G341" s="9"/>
      <c r="H341" s="2">
        <f t="shared" si="1"/>
        <v>0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G341" s="2"/>
      <c r="AH341" s="2"/>
      <c r="AI341" s="2"/>
      <c r="AJ341" s="2"/>
      <c r="AL341" s="3"/>
      <c r="AM341" s="3"/>
      <c r="AN341" s="3"/>
    </row>
    <row r="342">
      <c r="A342" s="8" t="s">
        <v>286</v>
      </c>
      <c r="B342" s="8" t="s">
        <v>287</v>
      </c>
      <c r="C342" s="8" t="s">
        <v>288</v>
      </c>
      <c r="D342" s="8" t="s">
        <v>44</v>
      </c>
      <c r="E342" s="8" t="s">
        <v>289</v>
      </c>
      <c r="F342" s="9" t="s">
        <v>400</v>
      </c>
      <c r="G342" s="9"/>
      <c r="H342" s="2">
        <f t="shared" si="1"/>
        <v>0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G342" s="2"/>
      <c r="AH342" s="2"/>
      <c r="AI342" s="2"/>
      <c r="AJ342" s="2"/>
      <c r="AL342" s="3"/>
      <c r="AM342" s="3"/>
      <c r="AN342" s="3"/>
    </row>
    <row r="343">
      <c r="A343" s="8" t="s">
        <v>286</v>
      </c>
      <c r="B343" s="8" t="s">
        <v>287</v>
      </c>
      <c r="C343" s="8" t="s">
        <v>288</v>
      </c>
      <c r="D343" s="8" t="s">
        <v>44</v>
      </c>
      <c r="E343" s="8" t="s">
        <v>289</v>
      </c>
      <c r="F343" s="9" t="s">
        <v>401</v>
      </c>
      <c r="G343" s="9"/>
      <c r="H343" s="2">
        <f t="shared" si="1"/>
        <v>0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G343" s="2"/>
      <c r="AH343" s="2"/>
      <c r="AI343" s="2"/>
      <c r="AJ343" s="2"/>
      <c r="AL343" s="3"/>
      <c r="AM343" s="3"/>
      <c r="AN343" s="3"/>
    </row>
    <row r="344">
      <c r="A344" s="8" t="s">
        <v>286</v>
      </c>
      <c r="B344" s="8" t="s">
        <v>287</v>
      </c>
      <c r="C344" s="8" t="s">
        <v>288</v>
      </c>
      <c r="D344" s="8" t="s">
        <v>44</v>
      </c>
      <c r="E344" s="8" t="s">
        <v>289</v>
      </c>
      <c r="F344" s="9" t="s">
        <v>402</v>
      </c>
      <c r="G344" s="9"/>
      <c r="H344" s="2">
        <f t="shared" si="1"/>
        <v>0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G344" s="2"/>
      <c r="AH344" s="2"/>
      <c r="AI344" s="2"/>
      <c r="AJ344" s="2"/>
      <c r="AL344" s="3"/>
      <c r="AM344" s="3"/>
      <c r="AN344" s="3"/>
    </row>
    <row r="345">
      <c r="A345" s="8" t="s">
        <v>286</v>
      </c>
      <c r="B345" s="8" t="s">
        <v>287</v>
      </c>
      <c r="C345" s="8" t="s">
        <v>288</v>
      </c>
      <c r="D345" s="8" t="s">
        <v>44</v>
      </c>
      <c r="E345" s="8" t="s">
        <v>289</v>
      </c>
      <c r="F345" s="9" t="s">
        <v>403</v>
      </c>
      <c r="G345" s="9"/>
      <c r="H345" s="2">
        <f t="shared" si="1"/>
        <v>0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G345" s="2"/>
      <c r="AH345" s="2"/>
      <c r="AI345" s="2"/>
      <c r="AJ345" s="2"/>
      <c r="AL345" s="3"/>
      <c r="AM345" s="3"/>
      <c r="AN345" s="3"/>
    </row>
    <row r="346">
      <c r="A346" s="8" t="s">
        <v>286</v>
      </c>
      <c r="B346" s="8" t="s">
        <v>287</v>
      </c>
      <c r="C346" s="8" t="s">
        <v>288</v>
      </c>
      <c r="D346" s="8" t="s">
        <v>44</v>
      </c>
      <c r="E346" s="8" t="s">
        <v>289</v>
      </c>
      <c r="F346" s="9" t="s">
        <v>404</v>
      </c>
      <c r="G346" s="9"/>
      <c r="H346" s="2">
        <f t="shared" si="1"/>
        <v>0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G346" s="2"/>
      <c r="AH346" s="2"/>
      <c r="AI346" s="2"/>
      <c r="AJ346" s="2"/>
      <c r="AL346" s="3"/>
      <c r="AM346" s="3"/>
      <c r="AN346" s="3"/>
    </row>
    <row r="347">
      <c r="A347" s="8" t="s">
        <v>286</v>
      </c>
      <c r="B347" s="8" t="s">
        <v>287</v>
      </c>
      <c r="C347" s="8" t="s">
        <v>288</v>
      </c>
      <c r="D347" s="8" t="s">
        <v>44</v>
      </c>
      <c r="E347" s="8" t="s">
        <v>289</v>
      </c>
      <c r="F347" s="9" t="s">
        <v>405</v>
      </c>
      <c r="G347" s="9"/>
      <c r="H347" s="2">
        <f t="shared" si="1"/>
        <v>0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G347" s="2"/>
      <c r="AH347" s="2"/>
      <c r="AI347" s="2"/>
      <c r="AJ347" s="2"/>
      <c r="AL347" s="3"/>
      <c r="AM347" s="3"/>
      <c r="AN347" s="3"/>
    </row>
    <row r="348">
      <c r="A348" s="8" t="s">
        <v>286</v>
      </c>
      <c r="B348" s="8" t="s">
        <v>287</v>
      </c>
      <c r="C348" s="8" t="s">
        <v>288</v>
      </c>
      <c r="D348" s="8" t="s">
        <v>44</v>
      </c>
      <c r="E348" s="8" t="s">
        <v>289</v>
      </c>
      <c r="F348" s="9" t="s">
        <v>406</v>
      </c>
      <c r="G348" s="9"/>
      <c r="H348" s="2">
        <f t="shared" si="1"/>
        <v>0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G348" s="2"/>
      <c r="AH348" s="2"/>
      <c r="AI348" s="2"/>
      <c r="AJ348" s="2"/>
      <c r="AL348" s="3"/>
      <c r="AM348" s="3"/>
      <c r="AN348" s="3"/>
    </row>
    <row r="349">
      <c r="A349" s="8" t="s">
        <v>286</v>
      </c>
      <c r="B349" s="8" t="s">
        <v>287</v>
      </c>
      <c r="C349" s="8" t="s">
        <v>288</v>
      </c>
      <c r="D349" s="8" t="s">
        <v>44</v>
      </c>
      <c r="E349" s="8" t="s">
        <v>289</v>
      </c>
      <c r="F349" s="9" t="s">
        <v>407</v>
      </c>
      <c r="G349" s="9"/>
      <c r="H349" s="2">
        <f t="shared" si="1"/>
        <v>0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G349" s="2"/>
      <c r="AH349" s="2"/>
      <c r="AI349" s="2"/>
      <c r="AJ349" s="2"/>
      <c r="AL349" s="3"/>
      <c r="AM349" s="3"/>
      <c r="AN349" s="3"/>
    </row>
    <row r="350">
      <c r="A350" s="8" t="s">
        <v>286</v>
      </c>
      <c r="B350" s="8" t="s">
        <v>287</v>
      </c>
      <c r="C350" s="8" t="s">
        <v>288</v>
      </c>
      <c r="D350" s="8" t="s">
        <v>44</v>
      </c>
      <c r="E350" s="8" t="s">
        <v>289</v>
      </c>
      <c r="F350" s="9" t="s">
        <v>408</v>
      </c>
      <c r="G350" s="9"/>
      <c r="H350" s="2">
        <f t="shared" si="1"/>
        <v>0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G350" s="2"/>
      <c r="AH350" s="2"/>
      <c r="AI350" s="2"/>
      <c r="AJ350" s="2"/>
      <c r="AL350" s="3"/>
      <c r="AM350" s="3"/>
      <c r="AN350" s="3"/>
    </row>
    <row r="351">
      <c r="A351" s="8" t="s">
        <v>286</v>
      </c>
      <c r="B351" s="8" t="s">
        <v>287</v>
      </c>
      <c r="C351" s="8" t="s">
        <v>288</v>
      </c>
      <c r="D351" s="8" t="s">
        <v>44</v>
      </c>
      <c r="E351" s="8" t="s">
        <v>289</v>
      </c>
      <c r="F351" s="9" t="s">
        <v>409</v>
      </c>
      <c r="G351" s="9"/>
      <c r="H351" s="2">
        <f t="shared" si="1"/>
        <v>0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G351" s="2"/>
      <c r="AH351" s="2"/>
      <c r="AI351" s="2"/>
      <c r="AJ351" s="2"/>
      <c r="AL351" s="3"/>
      <c r="AM351" s="3"/>
      <c r="AN351" s="3"/>
    </row>
    <row r="352">
      <c r="A352" s="8" t="s">
        <v>286</v>
      </c>
      <c r="B352" s="8" t="s">
        <v>287</v>
      </c>
      <c r="C352" s="8" t="s">
        <v>288</v>
      </c>
      <c r="D352" s="8" t="s">
        <v>44</v>
      </c>
      <c r="E352" s="8" t="s">
        <v>289</v>
      </c>
      <c r="F352" s="9" t="s">
        <v>410</v>
      </c>
      <c r="G352" s="9"/>
      <c r="H352" s="2">
        <f t="shared" si="1"/>
        <v>0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G352" s="2"/>
      <c r="AH352" s="2"/>
      <c r="AI352" s="2"/>
      <c r="AJ352" s="2"/>
      <c r="AL352" s="3"/>
      <c r="AM352" s="3"/>
      <c r="AN352" s="3"/>
    </row>
    <row r="353">
      <c r="A353" s="8" t="s">
        <v>286</v>
      </c>
      <c r="B353" s="8" t="s">
        <v>287</v>
      </c>
      <c r="C353" s="8" t="s">
        <v>288</v>
      </c>
      <c r="D353" s="8" t="s">
        <v>44</v>
      </c>
      <c r="E353" s="8" t="s">
        <v>289</v>
      </c>
      <c r="F353" s="9" t="s">
        <v>411</v>
      </c>
      <c r="G353" s="9"/>
      <c r="H353" s="2">
        <f t="shared" si="1"/>
        <v>0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G353" s="2"/>
      <c r="AH353" s="2"/>
      <c r="AI353" s="2"/>
      <c r="AJ353" s="2"/>
      <c r="AL353" s="3"/>
      <c r="AM353" s="3"/>
      <c r="AN353" s="3"/>
    </row>
    <row r="354">
      <c r="A354" s="8" t="s">
        <v>286</v>
      </c>
      <c r="B354" s="8" t="s">
        <v>287</v>
      </c>
      <c r="C354" s="8" t="s">
        <v>288</v>
      </c>
      <c r="D354" s="8" t="s">
        <v>44</v>
      </c>
      <c r="E354" s="8" t="s">
        <v>289</v>
      </c>
      <c r="F354" s="9" t="s">
        <v>412</v>
      </c>
      <c r="G354" s="9"/>
      <c r="H354" s="2">
        <f t="shared" si="1"/>
        <v>0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G354" s="2"/>
      <c r="AH354" s="2"/>
      <c r="AI354" s="2"/>
      <c r="AJ354" s="2"/>
      <c r="AL354" s="3"/>
      <c r="AM354" s="3"/>
      <c r="AN354" s="3"/>
    </row>
    <row r="355">
      <c r="A355" s="8" t="s">
        <v>286</v>
      </c>
      <c r="B355" s="8" t="s">
        <v>287</v>
      </c>
      <c r="C355" s="8" t="s">
        <v>288</v>
      </c>
      <c r="D355" s="8" t="s">
        <v>44</v>
      </c>
      <c r="E355" s="8" t="s">
        <v>289</v>
      </c>
      <c r="F355" s="9" t="s">
        <v>413</v>
      </c>
      <c r="G355" s="9"/>
      <c r="H355" s="2">
        <f t="shared" si="1"/>
        <v>0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G355" s="2"/>
      <c r="AH355" s="2"/>
      <c r="AI355" s="2"/>
      <c r="AJ355" s="2"/>
      <c r="AL355" s="3"/>
      <c r="AM355" s="3"/>
      <c r="AN355" s="3"/>
    </row>
    <row r="356">
      <c r="A356" s="8" t="s">
        <v>286</v>
      </c>
      <c r="B356" s="8" t="s">
        <v>287</v>
      </c>
      <c r="C356" s="8" t="s">
        <v>288</v>
      </c>
      <c r="D356" s="8" t="s">
        <v>44</v>
      </c>
      <c r="E356" s="8" t="s">
        <v>289</v>
      </c>
      <c r="F356" s="9" t="s">
        <v>414</v>
      </c>
      <c r="G356" s="9"/>
      <c r="H356" s="2">
        <f t="shared" si="1"/>
        <v>0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G356" s="2"/>
      <c r="AH356" s="2"/>
      <c r="AI356" s="2"/>
      <c r="AJ356" s="2"/>
      <c r="AL356" s="3"/>
      <c r="AM356" s="3"/>
      <c r="AN356" s="3"/>
    </row>
    <row r="357">
      <c r="A357" s="8" t="s">
        <v>286</v>
      </c>
      <c r="B357" s="8" t="s">
        <v>287</v>
      </c>
      <c r="C357" s="8" t="s">
        <v>288</v>
      </c>
      <c r="D357" s="8" t="s">
        <v>44</v>
      </c>
      <c r="E357" s="8" t="s">
        <v>289</v>
      </c>
      <c r="F357" s="9" t="s">
        <v>415</v>
      </c>
      <c r="G357" s="9"/>
      <c r="H357" s="2">
        <f t="shared" si="1"/>
        <v>0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G357" s="2"/>
      <c r="AH357" s="2"/>
      <c r="AI357" s="2"/>
      <c r="AJ357" s="2"/>
      <c r="AL357" s="3"/>
      <c r="AM357" s="3"/>
      <c r="AN357" s="3"/>
    </row>
    <row r="358">
      <c r="A358" s="8" t="s">
        <v>286</v>
      </c>
      <c r="B358" s="8" t="s">
        <v>287</v>
      </c>
      <c r="C358" s="8" t="s">
        <v>288</v>
      </c>
      <c r="D358" s="8" t="s">
        <v>44</v>
      </c>
      <c r="E358" s="8" t="s">
        <v>289</v>
      </c>
      <c r="F358" s="9" t="s">
        <v>416</v>
      </c>
      <c r="G358" s="9"/>
      <c r="H358" s="2">
        <f t="shared" si="1"/>
        <v>0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G358" s="2"/>
      <c r="AH358" s="2"/>
      <c r="AI358" s="2"/>
      <c r="AJ358" s="2"/>
      <c r="AL358" s="3"/>
      <c r="AM358" s="3"/>
      <c r="AN358" s="3"/>
    </row>
    <row r="359">
      <c r="A359" s="8" t="s">
        <v>286</v>
      </c>
      <c r="B359" s="8" t="s">
        <v>287</v>
      </c>
      <c r="C359" s="8" t="s">
        <v>288</v>
      </c>
      <c r="D359" s="8" t="s">
        <v>44</v>
      </c>
      <c r="E359" s="8" t="s">
        <v>289</v>
      </c>
      <c r="F359" s="9" t="s">
        <v>417</v>
      </c>
      <c r="G359" s="9"/>
      <c r="H359" s="2">
        <f t="shared" si="1"/>
        <v>0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G359" s="2"/>
      <c r="AH359" s="2"/>
      <c r="AI359" s="2"/>
      <c r="AJ359" s="2"/>
      <c r="AL359" s="3"/>
      <c r="AM359" s="3"/>
      <c r="AN359" s="3"/>
    </row>
    <row r="360">
      <c r="A360" s="8" t="s">
        <v>286</v>
      </c>
      <c r="B360" s="8" t="s">
        <v>287</v>
      </c>
      <c r="C360" s="8" t="s">
        <v>288</v>
      </c>
      <c r="D360" s="8" t="s">
        <v>44</v>
      </c>
      <c r="E360" s="8" t="s">
        <v>289</v>
      </c>
      <c r="F360" s="9" t="s">
        <v>418</v>
      </c>
      <c r="G360" s="9"/>
      <c r="H360" s="2">
        <f t="shared" si="1"/>
        <v>0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G360" s="2"/>
      <c r="AH360" s="2"/>
      <c r="AI360" s="2"/>
      <c r="AJ360" s="2"/>
      <c r="AL360" s="3"/>
      <c r="AM360" s="3"/>
      <c r="AN360" s="3"/>
    </row>
    <row r="361">
      <c r="A361" s="8" t="s">
        <v>286</v>
      </c>
      <c r="B361" s="8" t="s">
        <v>287</v>
      </c>
      <c r="C361" s="8" t="s">
        <v>288</v>
      </c>
      <c r="D361" s="8" t="s">
        <v>44</v>
      </c>
      <c r="E361" s="8" t="s">
        <v>289</v>
      </c>
      <c r="F361" s="9" t="s">
        <v>419</v>
      </c>
      <c r="G361" s="9"/>
      <c r="H361" s="2">
        <f t="shared" si="1"/>
        <v>0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G361" s="2"/>
      <c r="AH361" s="2"/>
      <c r="AI361" s="2"/>
      <c r="AJ361" s="2"/>
      <c r="AL361" s="3"/>
      <c r="AM361" s="3"/>
      <c r="AN361" s="3"/>
    </row>
    <row r="362">
      <c r="A362" s="8" t="s">
        <v>286</v>
      </c>
      <c r="B362" s="8" t="s">
        <v>287</v>
      </c>
      <c r="C362" s="8" t="s">
        <v>288</v>
      </c>
      <c r="D362" s="8" t="s">
        <v>44</v>
      </c>
      <c r="E362" s="8" t="s">
        <v>289</v>
      </c>
      <c r="F362" s="9" t="s">
        <v>420</v>
      </c>
      <c r="G362" s="9"/>
      <c r="H362" s="2">
        <f t="shared" si="1"/>
        <v>0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G362" s="2"/>
      <c r="AH362" s="2"/>
      <c r="AI362" s="2"/>
      <c r="AJ362" s="2"/>
      <c r="AL362" s="3"/>
      <c r="AM362" s="3"/>
      <c r="AN362" s="3"/>
    </row>
    <row r="363">
      <c r="A363" s="8" t="s">
        <v>286</v>
      </c>
      <c r="B363" s="8" t="s">
        <v>287</v>
      </c>
      <c r="C363" s="8" t="s">
        <v>288</v>
      </c>
      <c r="D363" s="8" t="s">
        <v>44</v>
      </c>
      <c r="E363" s="8" t="s">
        <v>289</v>
      </c>
      <c r="F363" s="9" t="s">
        <v>421</v>
      </c>
      <c r="G363" s="9"/>
      <c r="H363" s="2">
        <f t="shared" si="1"/>
        <v>0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G363" s="2"/>
      <c r="AH363" s="2"/>
      <c r="AI363" s="2"/>
      <c r="AJ363" s="2"/>
      <c r="AL363" s="3"/>
      <c r="AM363" s="3"/>
      <c r="AN363" s="3"/>
    </row>
    <row r="364">
      <c r="A364" s="8" t="s">
        <v>286</v>
      </c>
      <c r="B364" s="8" t="s">
        <v>287</v>
      </c>
      <c r="C364" s="8" t="s">
        <v>288</v>
      </c>
      <c r="D364" s="8" t="s">
        <v>44</v>
      </c>
      <c r="E364" s="8" t="s">
        <v>289</v>
      </c>
      <c r="F364" s="9" t="s">
        <v>422</v>
      </c>
      <c r="G364" s="9"/>
      <c r="H364" s="2">
        <f t="shared" si="1"/>
        <v>0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G364" s="2"/>
      <c r="AH364" s="2"/>
      <c r="AI364" s="2"/>
      <c r="AJ364" s="2"/>
      <c r="AL364" s="3"/>
      <c r="AM364" s="3"/>
      <c r="AN364" s="3"/>
    </row>
    <row r="365">
      <c r="A365" s="8" t="s">
        <v>286</v>
      </c>
      <c r="B365" s="8" t="s">
        <v>287</v>
      </c>
      <c r="C365" s="8" t="s">
        <v>288</v>
      </c>
      <c r="D365" s="8" t="s">
        <v>44</v>
      </c>
      <c r="E365" s="8" t="s">
        <v>289</v>
      </c>
      <c r="F365" s="9" t="s">
        <v>423</v>
      </c>
      <c r="G365" s="9"/>
      <c r="H365" s="2">
        <f t="shared" si="1"/>
        <v>0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G365" s="2"/>
      <c r="AH365" s="2"/>
      <c r="AI365" s="2"/>
      <c r="AJ365" s="2"/>
      <c r="AL365" s="3"/>
      <c r="AM365" s="3"/>
      <c r="AN365" s="3"/>
    </row>
    <row r="366">
      <c r="A366" s="8" t="s">
        <v>286</v>
      </c>
      <c r="B366" s="8" t="s">
        <v>287</v>
      </c>
      <c r="C366" s="8" t="s">
        <v>288</v>
      </c>
      <c r="D366" s="8" t="s">
        <v>44</v>
      </c>
      <c r="E366" s="8" t="s">
        <v>289</v>
      </c>
      <c r="F366" s="9" t="s">
        <v>424</v>
      </c>
      <c r="G366" s="9"/>
      <c r="H366" s="2">
        <f t="shared" si="1"/>
        <v>0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G366" s="2"/>
      <c r="AH366" s="2"/>
      <c r="AI366" s="2"/>
      <c r="AJ366" s="2"/>
      <c r="AL366" s="3"/>
      <c r="AM366" s="3"/>
      <c r="AN366" s="3"/>
    </row>
    <row r="367">
      <c r="A367" s="8" t="s">
        <v>286</v>
      </c>
      <c r="B367" s="8" t="s">
        <v>287</v>
      </c>
      <c r="C367" s="8" t="s">
        <v>288</v>
      </c>
      <c r="D367" s="8" t="s">
        <v>44</v>
      </c>
      <c r="E367" s="8" t="s">
        <v>289</v>
      </c>
      <c r="F367" s="9" t="s">
        <v>425</v>
      </c>
      <c r="G367" s="9"/>
      <c r="H367" s="2">
        <f t="shared" si="1"/>
        <v>0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G367" s="2"/>
      <c r="AH367" s="2"/>
      <c r="AI367" s="2"/>
      <c r="AJ367" s="2"/>
      <c r="AL367" s="3"/>
      <c r="AM367" s="3"/>
      <c r="AN367" s="3"/>
    </row>
    <row r="368">
      <c r="A368" s="8" t="s">
        <v>286</v>
      </c>
      <c r="B368" s="8" t="s">
        <v>287</v>
      </c>
      <c r="C368" s="8" t="s">
        <v>288</v>
      </c>
      <c r="D368" s="8" t="s">
        <v>44</v>
      </c>
      <c r="E368" s="8" t="s">
        <v>289</v>
      </c>
      <c r="F368" s="9" t="s">
        <v>426</v>
      </c>
      <c r="G368" s="9"/>
      <c r="H368" s="2">
        <f t="shared" si="1"/>
        <v>0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G368" s="2"/>
      <c r="AH368" s="2"/>
      <c r="AI368" s="2"/>
      <c r="AJ368" s="2"/>
      <c r="AL368" s="3"/>
      <c r="AM368" s="3"/>
      <c r="AN368" s="3"/>
    </row>
    <row r="369">
      <c r="A369" s="8" t="s">
        <v>286</v>
      </c>
      <c r="B369" s="8" t="s">
        <v>287</v>
      </c>
      <c r="C369" s="8" t="s">
        <v>288</v>
      </c>
      <c r="D369" s="8" t="s">
        <v>44</v>
      </c>
      <c r="E369" s="8" t="s">
        <v>289</v>
      </c>
      <c r="F369" s="9" t="s">
        <v>427</v>
      </c>
      <c r="G369" s="9"/>
      <c r="H369" s="2">
        <f t="shared" si="1"/>
        <v>0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G369" s="2"/>
      <c r="AH369" s="2"/>
      <c r="AI369" s="2"/>
      <c r="AJ369" s="2"/>
      <c r="AL369" s="3"/>
      <c r="AM369" s="3"/>
      <c r="AN369" s="3"/>
    </row>
    <row r="370">
      <c r="A370" s="8" t="s">
        <v>286</v>
      </c>
      <c r="B370" s="8" t="s">
        <v>287</v>
      </c>
      <c r="C370" s="8" t="s">
        <v>288</v>
      </c>
      <c r="D370" s="8" t="s">
        <v>44</v>
      </c>
      <c r="E370" s="8" t="s">
        <v>289</v>
      </c>
      <c r="F370" s="9" t="s">
        <v>428</v>
      </c>
      <c r="G370" s="9"/>
      <c r="H370" s="2">
        <f t="shared" si="1"/>
        <v>0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G370" s="2"/>
      <c r="AH370" s="2"/>
      <c r="AI370" s="2"/>
      <c r="AJ370" s="2"/>
      <c r="AL370" s="3"/>
      <c r="AM370" s="3"/>
      <c r="AN370" s="3"/>
    </row>
    <row r="371">
      <c r="A371" s="8" t="s">
        <v>286</v>
      </c>
      <c r="B371" s="8" t="s">
        <v>287</v>
      </c>
      <c r="C371" s="8" t="s">
        <v>288</v>
      </c>
      <c r="D371" s="8" t="s">
        <v>44</v>
      </c>
      <c r="E371" s="8" t="s">
        <v>289</v>
      </c>
      <c r="F371" s="9" t="s">
        <v>429</v>
      </c>
      <c r="G371" s="9"/>
      <c r="H371" s="2">
        <f t="shared" si="1"/>
        <v>0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G371" s="2"/>
      <c r="AH371" s="2"/>
      <c r="AI371" s="2"/>
      <c r="AJ371" s="2"/>
      <c r="AL371" s="3"/>
      <c r="AM371" s="3"/>
      <c r="AN371" s="3"/>
    </row>
    <row r="372">
      <c r="A372" s="8" t="s">
        <v>286</v>
      </c>
      <c r="B372" s="8" t="s">
        <v>287</v>
      </c>
      <c r="C372" s="8" t="s">
        <v>288</v>
      </c>
      <c r="D372" s="8" t="s">
        <v>44</v>
      </c>
      <c r="E372" s="8" t="s">
        <v>289</v>
      </c>
      <c r="F372" s="9" t="s">
        <v>430</v>
      </c>
      <c r="G372" s="9"/>
      <c r="H372" s="2">
        <f t="shared" si="1"/>
        <v>0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G372" s="2"/>
      <c r="AH372" s="2"/>
      <c r="AI372" s="2"/>
      <c r="AJ372" s="2"/>
      <c r="AL372" s="3"/>
      <c r="AM372" s="3"/>
      <c r="AN372" s="3"/>
    </row>
    <row r="373">
      <c r="A373" s="8" t="s">
        <v>286</v>
      </c>
      <c r="B373" s="8" t="s">
        <v>287</v>
      </c>
      <c r="C373" s="8" t="s">
        <v>288</v>
      </c>
      <c r="D373" s="8" t="s">
        <v>44</v>
      </c>
      <c r="E373" s="8" t="s">
        <v>289</v>
      </c>
      <c r="F373" s="9" t="s">
        <v>431</v>
      </c>
      <c r="G373" s="9"/>
      <c r="H373" s="2">
        <f t="shared" si="1"/>
        <v>0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G373" s="2"/>
      <c r="AH373" s="2"/>
      <c r="AI373" s="2"/>
      <c r="AJ373" s="2"/>
      <c r="AL373" s="3"/>
      <c r="AM373" s="3"/>
      <c r="AN373" s="3"/>
    </row>
    <row r="374">
      <c r="A374" s="8" t="s">
        <v>286</v>
      </c>
      <c r="B374" s="8" t="s">
        <v>287</v>
      </c>
      <c r="C374" s="8" t="s">
        <v>288</v>
      </c>
      <c r="D374" s="8" t="s">
        <v>44</v>
      </c>
      <c r="E374" s="8" t="s">
        <v>289</v>
      </c>
      <c r="F374" s="9" t="s">
        <v>432</v>
      </c>
      <c r="G374" s="9"/>
      <c r="H374" s="2">
        <f t="shared" si="1"/>
        <v>0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G374" s="2"/>
      <c r="AH374" s="2"/>
      <c r="AI374" s="2"/>
      <c r="AJ374" s="2"/>
      <c r="AL374" s="3"/>
      <c r="AM374" s="3"/>
      <c r="AN374" s="3"/>
    </row>
    <row r="375">
      <c r="A375" s="8" t="s">
        <v>286</v>
      </c>
      <c r="B375" s="8" t="s">
        <v>287</v>
      </c>
      <c r="C375" s="8" t="s">
        <v>288</v>
      </c>
      <c r="D375" s="8" t="s">
        <v>44</v>
      </c>
      <c r="E375" s="8" t="s">
        <v>289</v>
      </c>
      <c r="F375" s="9" t="s">
        <v>433</v>
      </c>
      <c r="G375" s="9"/>
      <c r="H375" s="2">
        <f t="shared" si="1"/>
        <v>0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G375" s="2"/>
      <c r="AH375" s="2"/>
      <c r="AI375" s="2"/>
      <c r="AJ375" s="2"/>
      <c r="AL375" s="3"/>
      <c r="AM375" s="3"/>
      <c r="AN375" s="3"/>
    </row>
    <row r="376">
      <c r="A376" s="8" t="s">
        <v>286</v>
      </c>
      <c r="B376" s="8" t="s">
        <v>287</v>
      </c>
      <c r="C376" s="8" t="s">
        <v>288</v>
      </c>
      <c r="D376" s="8" t="s">
        <v>44</v>
      </c>
      <c r="E376" s="8" t="s">
        <v>289</v>
      </c>
      <c r="F376" s="9" t="s">
        <v>434</v>
      </c>
      <c r="G376" s="9"/>
      <c r="H376" s="2">
        <f t="shared" si="1"/>
        <v>0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G376" s="2"/>
      <c r="AH376" s="2"/>
      <c r="AI376" s="2"/>
      <c r="AJ376" s="2"/>
      <c r="AL376" s="3"/>
      <c r="AM376" s="3"/>
      <c r="AN376" s="3"/>
    </row>
    <row r="377">
      <c r="A377" s="8" t="s">
        <v>286</v>
      </c>
      <c r="B377" s="8" t="s">
        <v>287</v>
      </c>
      <c r="C377" s="8" t="s">
        <v>288</v>
      </c>
      <c r="D377" s="8" t="s">
        <v>44</v>
      </c>
      <c r="E377" s="8" t="s">
        <v>289</v>
      </c>
      <c r="F377" s="9" t="s">
        <v>435</v>
      </c>
      <c r="G377" s="9"/>
      <c r="H377" s="2">
        <f t="shared" si="1"/>
        <v>0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G377" s="2"/>
      <c r="AH377" s="2"/>
      <c r="AI377" s="2"/>
      <c r="AJ377" s="2"/>
      <c r="AL377" s="3"/>
      <c r="AM377" s="3"/>
      <c r="AN377" s="3"/>
    </row>
    <row r="378">
      <c r="A378" s="8" t="s">
        <v>286</v>
      </c>
      <c r="B378" s="8" t="s">
        <v>287</v>
      </c>
      <c r="C378" s="8" t="s">
        <v>288</v>
      </c>
      <c r="D378" s="8" t="s">
        <v>44</v>
      </c>
      <c r="E378" s="8" t="s">
        <v>289</v>
      </c>
      <c r="F378" s="9" t="s">
        <v>436</v>
      </c>
      <c r="G378" s="9"/>
      <c r="H378" s="2">
        <f t="shared" si="1"/>
        <v>0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G378" s="2"/>
      <c r="AH378" s="2"/>
      <c r="AI378" s="2"/>
      <c r="AJ378" s="2"/>
      <c r="AL378" s="3"/>
      <c r="AM378" s="3"/>
      <c r="AN378" s="3"/>
    </row>
    <row r="379">
      <c r="A379" s="8" t="s">
        <v>286</v>
      </c>
      <c r="B379" s="8" t="s">
        <v>287</v>
      </c>
      <c r="C379" s="8" t="s">
        <v>288</v>
      </c>
      <c r="D379" s="8" t="s">
        <v>44</v>
      </c>
      <c r="E379" s="8" t="s">
        <v>289</v>
      </c>
      <c r="F379" s="9" t="s">
        <v>437</v>
      </c>
      <c r="G379" s="9"/>
      <c r="H379" s="2">
        <f t="shared" si="1"/>
        <v>0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G379" s="2"/>
      <c r="AH379" s="2"/>
      <c r="AI379" s="2"/>
      <c r="AJ379" s="2"/>
      <c r="AL379" s="3"/>
      <c r="AM379" s="3"/>
      <c r="AN379" s="3"/>
    </row>
    <row r="380">
      <c r="A380" s="8" t="s">
        <v>286</v>
      </c>
      <c r="B380" s="8" t="s">
        <v>287</v>
      </c>
      <c r="C380" s="8" t="s">
        <v>288</v>
      </c>
      <c r="D380" s="8" t="s">
        <v>44</v>
      </c>
      <c r="E380" s="8" t="s">
        <v>289</v>
      </c>
      <c r="F380" s="9" t="s">
        <v>438</v>
      </c>
      <c r="G380" s="9"/>
      <c r="H380" s="2">
        <f t="shared" si="1"/>
        <v>0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G380" s="2"/>
      <c r="AH380" s="2"/>
      <c r="AI380" s="2"/>
      <c r="AJ380" s="2"/>
      <c r="AL380" s="3"/>
      <c r="AM380" s="3"/>
      <c r="AN380" s="3"/>
    </row>
    <row r="381">
      <c r="A381" s="8" t="s">
        <v>286</v>
      </c>
      <c r="B381" s="8" t="s">
        <v>287</v>
      </c>
      <c r="C381" s="8" t="s">
        <v>288</v>
      </c>
      <c r="D381" s="8" t="s">
        <v>44</v>
      </c>
      <c r="E381" s="8" t="s">
        <v>289</v>
      </c>
      <c r="F381" s="9" t="s">
        <v>439</v>
      </c>
      <c r="G381" s="9"/>
      <c r="H381" s="2">
        <f t="shared" si="1"/>
        <v>0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G381" s="2"/>
      <c r="AH381" s="2"/>
      <c r="AI381" s="2"/>
      <c r="AJ381" s="2"/>
      <c r="AL381" s="3"/>
      <c r="AM381" s="3"/>
      <c r="AN381" s="3"/>
    </row>
    <row r="382">
      <c r="A382" s="8" t="s">
        <v>286</v>
      </c>
      <c r="B382" s="8" t="s">
        <v>287</v>
      </c>
      <c r="C382" s="8" t="s">
        <v>288</v>
      </c>
      <c r="D382" s="8" t="s">
        <v>44</v>
      </c>
      <c r="E382" s="8" t="s">
        <v>289</v>
      </c>
      <c r="F382" s="9" t="s">
        <v>440</v>
      </c>
      <c r="G382" s="9"/>
      <c r="H382" s="2">
        <f t="shared" si="1"/>
        <v>0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G382" s="2"/>
      <c r="AH382" s="2"/>
      <c r="AI382" s="2"/>
      <c r="AJ382" s="2"/>
      <c r="AL382" s="3"/>
      <c r="AM382" s="3"/>
      <c r="AN382" s="3"/>
    </row>
    <row r="383">
      <c r="A383" s="8" t="s">
        <v>286</v>
      </c>
      <c r="B383" s="8" t="s">
        <v>287</v>
      </c>
      <c r="C383" s="8" t="s">
        <v>288</v>
      </c>
      <c r="D383" s="8" t="s">
        <v>44</v>
      </c>
      <c r="E383" s="8" t="s">
        <v>289</v>
      </c>
      <c r="F383" s="9" t="s">
        <v>441</v>
      </c>
      <c r="G383" s="9"/>
      <c r="H383" s="2">
        <f t="shared" si="1"/>
        <v>0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G383" s="2"/>
      <c r="AH383" s="2"/>
      <c r="AI383" s="2"/>
      <c r="AJ383" s="2"/>
      <c r="AL383" s="3"/>
      <c r="AM383" s="3"/>
      <c r="AN383" s="3"/>
    </row>
    <row r="384">
      <c r="A384" s="8" t="s">
        <v>286</v>
      </c>
      <c r="B384" s="8" t="s">
        <v>287</v>
      </c>
      <c r="C384" s="8" t="s">
        <v>288</v>
      </c>
      <c r="D384" s="8" t="s">
        <v>44</v>
      </c>
      <c r="E384" s="8" t="s">
        <v>289</v>
      </c>
      <c r="F384" s="9" t="s">
        <v>442</v>
      </c>
      <c r="G384" s="9"/>
      <c r="H384" s="2">
        <f t="shared" si="1"/>
        <v>0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G384" s="2"/>
      <c r="AH384" s="2"/>
      <c r="AI384" s="2"/>
      <c r="AJ384" s="2"/>
      <c r="AL384" s="3"/>
      <c r="AM384" s="3"/>
      <c r="AN384" s="3"/>
    </row>
    <row r="385">
      <c r="A385" s="8" t="s">
        <v>286</v>
      </c>
      <c r="B385" s="8" t="s">
        <v>287</v>
      </c>
      <c r="C385" s="8" t="s">
        <v>288</v>
      </c>
      <c r="D385" s="8" t="s">
        <v>44</v>
      </c>
      <c r="E385" s="8" t="s">
        <v>289</v>
      </c>
      <c r="F385" s="9" t="s">
        <v>443</v>
      </c>
      <c r="G385" s="9"/>
      <c r="H385" s="2">
        <f t="shared" si="1"/>
        <v>0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G385" s="2"/>
      <c r="AH385" s="2"/>
      <c r="AI385" s="2"/>
      <c r="AJ385" s="2"/>
      <c r="AL385" s="3"/>
      <c r="AM385" s="3"/>
      <c r="AN385" s="3"/>
    </row>
    <row r="386">
      <c r="A386" s="8" t="s">
        <v>286</v>
      </c>
      <c r="B386" s="8" t="s">
        <v>287</v>
      </c>
      <c r="C386" s="8" t="s">
        <v>288</v>
      </c>
      <c r="D386" s="8" t="s">
        <v>44</v>
      </c>
      <c r="E386" s="8" t="s">
        <v>289</v>
      </c>
      <c r="F386" s="9" t="s">
        <v>444</v>
      </c>
      <c r="G386" s="9"/>
      <c r="H386" s="2">
        <f t="shared" si="1"/>
        <v>0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G386" s="2"/>
      <c r="AH386" s="2"/>
      <c r="AI386" s="2"/>
      <c r="AJ386" s="2"/>
      <c r="AL386" s="3"/>
      <c r="AM386" s="3"/>
      <c r="AN386" s="3"/>
    </row>
    <row r="387">
      <c r="A387" s="8" t="s">
        <v>286</v>
      </c>
      <c r="B387" s="8" t="s">
        <v>287</v>
      </c>
      <c r="C387" s="8" t="s">
        <v>288</v>
      </c>
      <c r="D387" s="8" t="s">
        <v>44</v>
      </c>
      <c r="E387" s="8" t="s">
        <v>289</v>
      </c>
      <c r="F387" s="9" t="s">
        <v>445</v>
      </c>
      <c r="G387" s="9"/>
      <c r="H387" s="2">
        <f t="shared" si="1"/>
        <v>0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G387" s="2"/>
      <c r="AH387" s="2"/>
      <c r="AI387" s="2"/>
      <c r="AJ387" s="2"/>
      <c r="AL387" s="3"/>
      <c r="AM387" s="3"/>
      <c r="AN387" s="3"/>
    </row>
    <row r="388">
      <c r="A388" s="8" t="s">
        <v>286</v>
      </c>
      <c r="B388" s="8" t="s">
        <v>287</v>
      </c>
      <c r="C388" s="8" t="s">
        <v>288</v>
      </c>
      <c r="D388" s="8" t="s">
        <v>44</v>
      </c>
      <c r="E388" s="8" t="s">
        <v>289</v>
      </c>
      <c r="F388" s="9" t="s">
        <v>446</v>
      </c>
      <c r="G388" s="9"/>
      <c r="H388" s="2">
        <f t="shared" si="1"/>
        <v>0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G388" s="2"/>
      <c r="AH388" s="2"/>
      <c r="AI388" s="2"/>
      <c r="AJ388" s="2"/>
      <c r="AL388" s="3"/>
      <c r="AM388" s="3"/>
      <c r="AN388" s="3"/>
    </row>
    <row r="389">
      <c r="A389" s="8" t="s">
        <v>286</v>
      </c>
      <c r="B389" s="8" t="s">
        <v>287</v>
      </c>
      <c r="C389" s="8" t="s">
        <v>288</v>
      </c>
      <c r="D389" s="8" t="s">
        <v>44</v>
      </c>
      <c r="E389" s="8" t="s">
        <v>289</v>
      </c>
      <c r="F389" s="9" t="s">
        <v>447</v>
      </c>
      <c r="G389" s="9"/>
      <c r="H389" s="2">
        <f t="shared" si="1"/>
        <v>0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G389" s="2"/>
      <c r="AH389" s="2"/>
      <c r="AI389" s="2"/>
      <c r="AJ389" s="2"/>
      <c r="AL389" s="3"/>
      <c r="AM389" s="3"/>
      <c r="AN389" s="3"/>
    </row>
    <row r="390">
      <c r="A390" s="8" t="s">
        <v>286</v>
      </c>
      <c r="B390" s="8" t="s">
        <v>287</v>
      </c>
      <c r="C390" s="8" t="s">
        <v>288</v>
      </c>
      <c r="D390" s="8" t="s">
        <v>44</v>
      </c>
      <c r="E390" s="8" t="s">
        <v>289</v>
      </c>
      <c r="F390" s="9" t="s">
        <v>448</v>
      </c>
      <c r="G390" s="9"/>
      <c r="H390" s="2">
        <f t="shared" si="1"/>
        <v>0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G390" s="2"/>
      <c r="AH390" s="2"/>
      <c r="AI390" s="2"/>
      <c r="AJ390" s="2"/>
      <c r="AL390" s="3"/>
      <c r="AM390" s="3"/>
      <c r="AN390" s="3"/>
    </row>
    <row r="391">
      <c r="A391" s="8" t="s">
        <v>286</v>
      </c>
      <c r="B391" s="8" t="s">
        <v>287</v>
      </c>
      <c r="C391" s="8" t="s">
        <v>288</v>
      </c>
      <c r="D391" s="8" t="s">
        <v>44</v>
      </c>
      <c r="E391" s="8" t="s">
        <v>289</v>
      </c>
      <c r="F391" s="9" t="s">
        <v>449</v>
      </c>
      <c r="G391" s="9"/>
      <c r="H391" s="2">
        <f t="shared" si="1"/>
        <v>0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G391" s="2"/>
      <c r="AH391" s="2"/>
      <c r="AI391" s="2"/>
      <c r="AJ391" s="2"/>
      <c r="AL391" s="3"/>
      <c r="AM391" s="3"/>
      <c r="AN391" s="3"/>
    </row>
    <row r="392">
      <c r="A392" s="8" t="s">
        <v>286</v>
      </c>
      <c r="B392" s="8" t="s">
        <v>287</v>
      </c>
      <c r="C392" s="8" t="s">
        <v>288</v>
      </c>
      <c r="D392" s="8" t="s">
        <v>44</v>
      </c>
      <c r="E392" s="8" t="s">
        <v>289</v>
      </c>
      <c r="F392" s="9" t="s">
        <v>450</v>
      </c>
      <c r="G392" s="9"/>
      <c r="H392" s="2">
        <f t="shared" si="1"/>
        <v>0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G392" s="2"/>
      <c r="AH392" s="2"/>
      <c r="AI392" s="2"/>
      <c r="AJ392" s="2"/>
      <c r="AL392" s="3"/>
      <c r="AM392" s="3"/>
      <c r="AN392" s="3"/>
    </row>
    <row r="393">
      <c r="A393" s="8" t="s">
        <v>286</v>
      </c>
      <c r="B393" s="8" t="s">
        <v>287</v>
      </c>
      <c r="C393" s="8" t="s">
        <v>288</v>
      </c>
      <c r="D393" s="8" t="s">
        <v>44</v>
      </c>
      <c r="E393" s="8" t="s">
        <v>289</v>
      </c>
      <c r="F393" s="9" t="s">
        <v>451</v>
      </c>
      <c r="G393" s="9"/>
      <c r="H393" s="2">
        <f t="shared" si="1"/>
        <v>0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G393" s="2"/>
      <c r="AH393" s="2"/>
      <c r="AI393" s="2"/>
      <c r="AJ393" s="2"/>
      <c r="AL393" s="3"/>
      <c r="AM393" s="3"/>
      <c r="AN393" s="3"/>
    </row>
    <row r="394">
      <c r="A394" s="8" t="s">
        <v>286</v>
      </c>
      <c r="B394" s="8" t="s">
        <v>287</v>
      </c>
      <c r="C394" s="8" t="s">
        <v>288</v>
      </c>
      <c r="D394" s="8" t="s">
        <v>44</v>
      </c>
      <c r="E394" s="8" t="s">
        <v>289</v>
      </c>
      <c r="F394" s="9" t="s">
        <v>452</v>
      </c>
      <c r="G394" s="9"/>
      <c r="H394" s="2">
        <f t="shared" si="1"/>
        <v>0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G394" s="2"/>
      <c r="AH394" s="2"/>
      <c r="AI394" s="2"/>
      <c r="AJ394" s="2"/>
      <c r="AL394" s="3"/>
      <c r="AM394" s="3"/>
      <c r="AN394" s="3"/>
    </row>
    <row r="395">
      <c r="A395" s="8" t="s">
        <v>286</v>
      </c>
      <c r="B395" s="8" t="s">
        <v>287</v>
      </c>
      <c r="C395" s="8" t="s">
        <v>288</v>
      </c>
      <c r="D395" s="8" t="s">
        <v>44</v>
      </c>
      <c r="E395" s="8" t="s">
        <v>289</v>
      </c>
      <c r="F395" s="9" t="s">
        <v>453</v>
      </c>
      <c r="G395" s="9"/>
      <c r="H395" s="2">
        <f t="shared" si="1"/>
        <v>0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G395" s="2"/>
      <c r="AH395" s="2"/>
      <c r="AI395" s="2"/>
      <c r="AJ395" s="2"/>
      <c r="AL395" s="3"/>
      <c r="AM395" s="3"/>
      <c r="AN395" s="3"/>
    </row>
    <row r="396">
      <c r="A396" s="8" t="s">
        <v>286</v>
      </c>
      <c r="B396" s="8" t="s">
        <v>287</v>
      </c>
      <c r="C396" s="8" t="s">
        <v>288</v>
      </c>
      <c r="D396" s="8" t="s">
        <v>44</v>
      </c>
      <c r="E396" s="8" t="s">
        <v>289</v>
      </c>
      <c r="F396" s="9" t="s">
        <v>454</v>
      </c>
      <c r="G396" s="9"/>
      <c r="H396" s="2">
        <f t="shared" si="1"/>
        <v>0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G396" s="2"/>
      <c r="AH396" s="2"/>
      <c r="AI396" s="2"/>
      <c r="AJ396" s="2"/>
      <c r="AL396" s="3"/>
      <c r="AM396" s="3"/>
      <c r="AN396" s="3"/>
    </row>
    <row r="397">
      <c r="A397" s="8" t="s">
        <v>286</v>
      </c>
      <c r="B397" s="8" t="s">
        <v>287</v>
      </c>
      <c r="C397" s="8" t="s">
        <v>288</v>
      </c>
      <c r="D397" s="8" t="s">
        <v>44</v>
      </c>
      <c r="E397" s="8" t="s">
        <v>289</v>
      </c>
      <c r="F397" s="9" t="s">
        <v>455</v>
      </c>
      <c r="G397" s="9"/>
      <c r="H397" s="2">
        <f t="shared" si="1"/>
        <v>0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G397" s="2"/>
      <c r="AH397" s="2"/>
      <c r="AI397" s="2"/>
      <c r="AJ397" s="2"/>
      <c r="AL397" s="3"/>
      <c r="AM397" s="3"/>
      <c r="AN397" s="3"/>
    </row>
    <row r="398">
      <c r="A398" s="8" t="s">
        <v>286</v>
      </c>
      <c r="B398" s="8" t="s">
        <v>287</v>
      </c>
      <c r="C398" s="8" t="s">
        <v>288</v>
      </c>
      <c r="D398" s="8" t="s">
        <v>44</v>
      </c>
      <c r="E398" s="8" t="s">
        <v>289</v>
      </c>
      <c r="F398" s="9" t="s">
        <v>456</v>
      </c>
      <c r="G398" s="9"/>
      <c r="H398" s="2">
        <f t="shared" si="1"/>
        <v>0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G398" s="2"/>
      <c r="AH398" s="2"/>
      <c r="AI398" s="2"/>
      <c r="AJ398" s="2"/>
      <c r="AL398" s="3"/>
      <c r="AM398" s="3"/>
      <c r="AN398" s="3"/>
    </row>
    <row r="399">
      <c r="A399" s="8" t="s">
        <v>286</v>
      </c>
      <c r="B399" s="8" t="s">
        <v>287</v>
      </c>
      <c r="C399" s="8" t="s">
        <v>288</v>
      </c>
      <c r="D399" s="8" t="s">
        <v>44</v>
      </c>
      <c r="E399" s="8" t="s">
        <v>289</v>
      </c>
      <c r="F399" s="9" t="s">
        <v>457</v>
      </c>
      <c r="G399" s="9"/>
      <c r="H399" s="2">
        <f t="shared" si="1"/>
        <v>0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G399" s="2"/>
      <c r="AH399" s="2"/>
      <c r="AI399" s="2"/>
      <c r="AJ399" s="2"/>
      <c r="AL399" s="3"/>
      <c r="AM399" s="3"/>
      <c r="AN399" s="3"/>
    </row>
    <row r="400">
      <c r="A400" s="8" t="s">
        <v>286</v>
      </c>
      <c r="B400" s="8" t="s">
        <v>287</v>
      </c>
      <c r="C400" s="8" t="s">
        <v>288</v>
      </c>
      <c r="D400" s="8" t="s">
        <v>44</v>
      </c>
      <c r="E400" s="8" t="s">
        <v>289</v>
      </c>
      <c r="F400" s="9" t="s">
        <v>458</v>
      </c>
      <c r="G400" s="9"/>
      <c r="H400" s="2">
        <f t="shared" si="1"/>
        <v>0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G400" s="2"/>
      <c r="AH400" s="2"/>
      <c r="AI400" s="2"/>
      <c r="AJ400" s="2"/>
      <c r="AL400" s="3"/>
      <c r="AM400" s="3"/>
      <c r="AN400" s="3"/>
    </row>
    <row r="401">
      <c r="A401" s="8" t="s">
        <v>286</v>
      </c>
      <c r="B401" s="8" t="s">
        <v>287</v>
      </c>
      <c r="C401" s="8" t="s">
        <v>288</v>
      </c>
      <c r="D401" s="8" t="s">
        <v>44</v>
      </c>
      <c r="E401" s="8" t="s">
        <v>289</v>
      </c>
      <c r="F401" s="9" t="s">
        <v>459</v>
      </c>
      <c r="G401" s="9"/>
      <c r="H401" s="2">
        <f t="shared" si="1"/>
        <v>0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G401" s="2"/>
      <c r="AH401" s="2"/>
      <c r="AI401" s="2"/>
      <c r="AJ401" s="2"/>
      <c r="AL401" s="3"/>
      <c r="AM401" s="3"/>
      <c r="AN401" s="3"/>
    </row>
    <row r="402">
      <c r="A402" s="8" t="s">
        <v>286</v>
      </c>
      <c r="B402" s="8" t="s">
        <v>287</v>
      </c>
      <c r="C402" s="8" t="s">
        <v>288</v>
      </c>
      <c r="D402" s="8" t="s">
        <v>44</v>
      </c>
      <c r="E402" s="8" t="s">
        <v>289</v>
      </c>
      <c r="F402" s="9" t="s">
        <v>460</v>
      </c>
      <c r="G402" s="9"/>
      <c r="H402" s="2">
        <f t="shared" si="1"/>
        <v>0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G402" s="2"/>
      <c r="AH402" s="2"/>
      <c r="AI402" s="2"/>
      <c r="AJ402" s="2"/>
      <c r="AL402" s="3"/>
      <c r="AM402" s="3"/>
      <c r="AN402" s="3"/>
    </row>
    <row r="403">
      <c r="A403" s="8" t="s">
        <v>286</v>
      </c>
      <c r="B403" s="8" t="s">
        <v>287</v>
      </c>
      <c r="C403" s="8" t="s">
        <v>288</v>
      </c>
      <c r="D403" s="8" t="s">
        <v>44</v>
      </c>
      <c r="E403" s="8" t="s">
        <v>289</v>
      </c>
      <c r="F403" s="9" t="s">
        <v>461</v>
      </c>
      <c r="G403" s="9"/>
      <c r="H403" s="2">
        <f t="shared" si="1"/>
        <v>0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G403" s="2"/>
      <c r="AH403" s="2"/>
      <c r="AI403" s="2"/>
      <c r="AJ403" s="2"/>
      <c r="AL403" s="3"/>
      <c r="AM403" s="3"/>
      <c r="AN403" s="3"/>
    </row>
    <row r="404">
      <c r="A404" s="8" t="s">
        <v>286</v>
      </c>
      <c r="B404" s="8" t="s">
        <v>287</v>
      </c>
      <c r="C404" s="8" t="s">
        <v>288</v>
      </c>
      <c r="D404" s="8" t="s">
        <v>44</v>
      </c>
      <c r="E404" s="8" t="s">
        <v>289</v>
      </c>
      <c r="F404" s="9" t="s">
        <v>462</v>
      </c>
      <c r="G404" s="9"/>
      <c r="H404" s="2">
        <f t="shared" si="1"/>
        <v>0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G404" s="2"/>
      <c r="AH404" s="2"/>
      <c r="AI404" s="2"/>
      <c r="AJ404" s="2"/>
      <c r="AL404" s="3"/>
      <c r="AM404" s="3"/>
      <c r="AN404" s="3"/>
    </row>
    <row r="405">
      <c r="A405" s="8" t="s">
        <v>286</v>
      </c>
      <c r="B405" s="8" t="s">
        <v>287</v>
      </c>
      <c r="C405" s="8" t="s">
        <v>288</v>
      </c>
      <c r="D405" s="8" t="s">
        <v>44</v>
      </c>
      <c r="E405" s="8" t="s">
        <v>289</v>
      </c>
      <c r="F405" s="9" t="s">
        <v>463</v>
      </c>
      <c r="G405" s="9"/>
      <c r="H405" s="2">
        <f t="shared" si="1"/>
        <v>0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G405" s="2"/>
      <c r="AH405" s="2"/>
      <c r="AI405" s="2"/>
      <c r="AJ405" s="2"/>
      <c r="AL405" s="3"/>
      <c r="AM405" s="3"/>
      <c r="AN405" s="3"/>
    </row>
    <row r="406">
      <c r="A406" s="8" t="s">
        <v>286</v>
      </c>
      <c r="B406" s="8" t="s">
        <v>287</v>
      </c>
      <c r="C406" s="8" t="s">
        <v>288</v>
      </c>
      <c r="D406" s="8" t="s">
        <v>44</v>
      </c>
      <c r="E406" s="8" t="s">
        <v>289</v>
      </c>
      <c r="F406" s="9" t="s">
        <v>464</v>
      </c>
      <c r="G406" s="9"/>
      <c r="H406" s="2">
        <f t="shared" si="1"/>
        <v>0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G406" s="2"/>
      <c r="AH406" s="2"/>
      <c r="AI406" s="2"/>
      <c r="AJ406" s="2"/>
      <c r="AL406" s="3"/>
      <c r="AM406" s="3"/>
      <c r="AN406" s="3"/>
    </row>
    <row r="407">
      <c r="A407" s="8" t="s">
        <v>286</v>
      </c>
      <c r="B407" s="8" t="s">
        <v>287</v>
      </c>
      <c r="C407" s="8" t="s">
        <v>288</v>
      </c>
      <c r="D407" s="8" t="s">
        <v>44</v>
      </c>
      <c r="E407" s="8" t="s">
        <v>289</v>
      </c>
      <c r="F407" s="9" t="s">
        <v>465</v>
      </c>
      <c r="G407" s="9"/>
      <c r="H407" s="2">
        <f t="shared" si="1"/>
        <v>0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G407" s="2"/>
      <c r="AH407" s="2"/>
      <c r="AI407" s="2"/>
      <c r="AJ407" s="2"/>
      <c r="AL407" s="3"/>
      <c r="AM407" s="3"/>
      <c r="AN407" s="3"/>
    </row>
    <row r="408">
      <c r="A408" s="8" t="s">
        <v>286</v>
      </c>
      <c r="B408" s="8" t="s">
        <v>287</v>
      </c>
      <c r="C408" s="8" t="s">
        <v>288</v>
      </c>
      <c r="D408" s="8" t="s">
        <v>44</v>
      </c>
      <c r="E408" s="8" t="s">
        <v>289</v>
      </c>
      <c r="F408" s="9" t="s">
        <v>466</v>
      </c>
      <c r="G408" s="9"/>
      <c r="H408" s="2">
        <f t="shared" si="1"/>
        <v>0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G408" s="2"/>
      <c r="AH408" s="2"/>
      <c r="AI408" s="2"/>
      <c r="AJ408" s="2"/>
      <c r="AL408" s="3"/>
      <c r="AM408" s="3"/>
      <c r="AN408" s="3"/>
    </row>
    <row r="409">
      <c r="A409" s="8" t="s">
        <v>286</v>
      </c>
      <c r="B409" s="8" t="s">
        <v>287</v>
      </c>
      <c r="C409" s="8" t="s">
        <v>288</v>
      </c>
      <c r="D409" s="8" t="s">
        <v>44</v>
      </c>
      <c r="E409" s="8" t="s">
        <v>289</v>
      </c>
      <c r="F409" s="9" t="s">
        <v>467</v>
      </c>
      <c r="G409" s="9"/>
      <c r="H409" s="2">
        <f t="shared" si="1"/>
        <v>0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G409" s="2"/>
      <c r="AH409" s="2"/>
      <c r="AI409" s="2"/>
      <c r="AJ409" s="2"/>
      <c r="AL409" s="3"/>
      <c r="AM409" s="3"/>
      <c r="AN409" s="3"/>
    </row>
    <row r="410">
      <c r="A410" s="8" t="s">
        <v>286</v>
      </c>
      <c r="B410" s="8" t="s">
        <v>287</v>
      </c>
      <c r="C410" s="8" t="s">
        <v>288</v>
      </c>
      <c r="D410" s="8" t="s">
        <v>44</v>
      </c>
      <c r="E410" s="8" t="s">
        <v>289</v>
      </c>
      <c r="F410" s="9" t="s">
        <v>468</v>
      </c>
      <c r="G410" s="9"/>
      <c r="H410" s="2">
        <f t="shared" si="1"/>
        <v>0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G410" s="2"/>
      <c r="AH410" s="2"/>
      <c r="AI410" s="2"/>
      <c r="AJ410" s="2"/>
      <c r="AL410" s="3"/>
      <c r="AM410" s="3"/>
      <c r="AN410" s="3"/>
    </row>
    <row r="411">
      <c r="A411" s="8" t="s">
        <v>286</v>
      </c>
      <c r="B411" s="8" t="s">
        <v>287</v>
      </c>
      <c r="C411" s="8" t="s">
        <v>288</v>
      </c>
      <c r="D411" s="8" t="s">
        <v>44</v>
      </c>
      <c r="E411" s="8" t="s">
        <v>289</v>
      </c>
      <c r="F411" s="9" t="s">
        <v>469</v>
      </c>
      <c r="G411" s="9"/>
      <c r="H411" s="2">
        <f t="shared" si="1"/>
        <v>0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G411" s="2"/>
      <c r="AH411" s="2"/>
      <c r="AI411" s="2"/>
      <c r="AJ411" s="2"/>
      <c r="AL411" s="3"/>
      <c r="AM411" s="3"/>
      <c r="AN411" s="3"/>
    </row>
    <row r="412">
      <c r="A412" s="8" t="s">
        <v>286</v>
      </c>
      <c r="B412" s="8" t="s">
        <v>287</v>
      </c>
      <c r="C412" s="8" t="s">
        <v>288</v>
      </c>
      <c r="D412" s="8" t="s">
        <v>44</v>
      </c>
      <c r="E412" s="8" t="s">
        <v>289</v>
      </c>
      <c r="F412" s="9" t="s">
        <v>470</v>
      </c>
      <c r="G412" s="9"/>
      <c r="H412" s="2">
        <f t="shared" si="1"/>
        <v>0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G412" s="2"/>
      <c r="AH412" s="2"/>
      <c r="AI412" s="2"/>
      <c r="AJ412" s="2"/>
      <c r="AL412" s="3"/>
      <c r="AM412" s="3"/>
      <c r="AN412" s="3"/>
    </row>
    <row r="413">
      <c r="A413" s="8" t="s">
        <v>286</v>
      </c>
      <c r="B413" s="8" t="s">
        <v>287</v>
      </c>
      <c r="C413" s="8" t="s">
        <v>288</v>
      </c>
      <c r="D413" s="8" t="s">
        <v>44</v>
      </c>
      <c r="E413" s="8" t="s">
        <v>289</v>
      </c>
      <c r="F413" s="9" t="s">
        <v>471</v>
      </c>
      <c r="G413" s="9"/>
      <c r="H413" s="2">
        <f t="shared" si="1"/>
        <v>0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G413" s="2"/>
      <c r="AH413" s="2"/>
      <c r="AI413" s="2"/>
      <c r="AJ413" s="2"/>
      <c r="AL413" s="3"/>
      <c r="AM413" s="3"/>
      <c r="AN413" s="3"/>
    </row>
    <row r="414">
      <c r="A414" s="8" t="s">
        <v>286</v>
      </c>
      <c r="B414" s="8" t="s">
        <v>287</v>
      </c>
      <c r="C414" s="8" t="s">
        <v>288</v>
      </c>
      <c r="D414" s="8" t="s">
        <v>44</v>
      </c>
      <c r="E414" s="8" t="s">
        <v>289</v>
      </c>
      <c r="F414" s="9" t="s">
        <v>472</v>
      </c>
      <c r="G414" s="9"/>
      <c r="H414" s="2">
        <f t="shared" si="1"/>
        <v>0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G414" s="2"/>
      <c r="AH414" s="2"/>
      <c r="AI414" s="2"/>
      <c r="AJ414" s="2"/>
      <c r="AL414" s="3"/>
      <c r="AM414" s="3"/>
      <c r="AN414" s="3"/>
    </row>
    <row r="415">
      <c r="A415" s="8" t="s">
        <v>286</v>
      </c>
      <c r="B415" s="8" t="s">
        <v>287</v>
      </c>
      <c r="C415" s="8" t="s">
        <v>288</v>
      </c>
      <c r="D415" s="8" t="s">
        <v>44</v>
      </c>
      <c r="E415" s="8" t="s">
        <v>289</v>
      </c>
      <c r="F415" s="9" t="s">
        <v>473</v>
      </c>
      <c r="G415" s="9"/>
      <c r="H415" s="2">
        <f t="shared" si="1"/>
        <v>0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G415" s="2"/>
      <c r="AH415" s="2"/>
      <c r="AI415" s="2"/>
      <c r="AJ415" s="2"/>
      <c r="AL415" s="3"/>
      <c r="AM415" s="3"/>
      <c r="AN415" s="3"/>
    </row>
    <row r="416">
      <c r="A416" s="8" t="s">
        <v>286</v>
      </c>
      <c r="B416" s="8" t="s">
        <v>287</v>
      </c>
      <c r="C416" s="8" t="s">
        <v>288</v>
      </c>
      <c r="D416" s="8" t="s">
        <v>44</v>
      </c>
      <c r="E416" s="8" t="s">
        <v>289</v>
      </c>
      <c r="F416" s="9" t="s">
        <v>474</v>
      </c>
      <c r="G416" s="9"/>
      <c r="H416" s="2">
        <f t="shared" si="1"/>
        <v>0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G416" s="2"/>
      <c r="AH416" s="2"/>
      <c r="AI416" s="2"/>
      <c r="AJ416" s="2"/>
      <c r="AL416" s="3"/>
      <c r="AM416" s="3"/>
      <c r="AN416" s="3"/>
    </row>
    <row r="417">
      <c r="A417" s="8" t="s">
        <v>286</v>
      </c>
      <c r="B417" s="8" t="s">
        <v>287</v>
      </c>
      <c r="C417" s="8" t="s">
        <v>288</v>
      </c>
      <c r="D417" s="8" t="s">
        <v>44</v>
      </c>
      <c r="E417" s="8" t="s">
        <v>289</v>
      </c>
      <c r="F417" s="9" t="s">
        <v>475</v>
      </c>
      <c r="G417" s="9"/>
      <c r="H417" s="2">
        <f t="shared" si="1"/>
        <v>0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G417" s="2"/>
      <c r="AH417" s="2"/>
      <c r="AI417" s="2"/>
      <c r="AJ417" s="2"/>
      <c r="AL417" s="3"/>
      <c r="AM417" s="3"/>
      <c r="AN417" s="3"/>
    </row>
    <row r="418">
      <c r="A418" s="8" t="s">
        <v>286</v>
      </c>
      <c r="B418" s="8" t="s">
        <v>287</v>
      </c>
      <c r="C418" s="8" t="s">
        <v>288</v>
      </c>
      <c r="D418" s="8" t="s">
        <v>44</v>
      </c>
      <c r="E418" s="8" t="s">
        <v>289</v>
      </c>
      <c r="F418" s="9" t="s">
        <v>476</v>
      </c>
      <c r="G418" s="9"/>
      <c r="H418" s="2">
        <f t="shared" si="1"/>
        <v>0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G418" s="2"/>
      <c r="AH418" s="2"/>
      <c r="AI418" s="2"/>
      <c r="AJ418" s="2"/>
      <c r="AL418" s="3"/>
      <c r="AM418" s="3"/>
      <c r="AN418" s="3"/>
    </row>
    <row r="419">
      <c r="A419" s="8" t="s">
        <v>286</v>
      </c>
      <c r="B419" s="8" t="s">
        <v>287</v>
      </c>
      <c r="C419" s="8" t="s">
        <v>288</v>
      </c>
      <c r="D419" s="8" t="s">
        <v>44</v>
      </c>
      <c r="E419" s="8" t="s">
        <v>289</v>
      </c>
      <c r="F419" s="9" t="s">
        <v>477</v>
      </c>
      <c r="G419" s="9"/>
      <c r="H419" s="2">
        <f t="shared" si="1"/>
        <v>0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G419" s="2"/>
      <c r="AH419" s="2"/>
      <c r="AI419" s="2"/>
      <c r="AJ419" s="2"/>
      <c r="AL419" s="3"/>
      <c r="AM419" s="3"/>
      <c r="AN419" s="3"/>
    </row>
    <row r="420">
      <c r="A420" s="8" t="s">
        <v>286</v>
      </c>
      <c r="B420" s="8" t="s">
        <v>287</v>
      </c>
      <c r="C420" s="8" t="s">
        <v>288</v>
      </c>
      <c r="D420" s="8" t="s">
        <v>44</v>
      </c>
      <c r="E420" s="8" t="s">
        <v>289</v>
      </c>
      <c r="F420" s="9" t="s">
        <v>478</v>
      </c>
      <c r="G420" s="9"/>
      <c r="H420" s="2">
        <f t="shared" si="1"/>
        <v>0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G420" s="2"/>
      <c r="AH420" s="2"/>
      <c r="AI420" s="2"/>
      <c r="AJ420" s="2"/>
      <c r="AL420" s="3"/>
      <c r="AM420" s="3"/>
      <c r="AN420" s="3"/>
    </row>
    <row r="421">
      <c r="A421" s="8" t="s">
        <v>286</v>
      </c>
      <c r="B421" s="8" t="s">
        <v>287</v>
      </c>
      <c r="C421" s="8" t="s">
        <v>288</v>
      </c>
      <c r="D421" s="8" t="s">
        <v>44</v>
      </c>
      <c r="E421" s="8" t="s">
        <v>289</v>
      </c>
      <c r="F421" s="9" t="s">
        <v>479</v>
      </c>
      <c r="G421" s="9"/>
      <c r="H421" s="2">
        <f t="shared" si="1"/>
        <v>0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G421" s="2"/>
      <c r="AH421" s="2"/>
      <c r="AI421" s="2"/>
      <c r="AJ421" s="2"/>
      <c r="AL421" s="3"/>
      <c r="AM421" s="3"/>
      <c r="AN421" s="3"/>
    </row>
    <row r="422">
      <c r="A422" s="8" t="s">
        <v>286</v>
      </c>
      <c r="B422" s="8" t="s">
        <v>287</v>
      </c>
      <c r="C422" s="8" t="s">
        <v>288</v>
      </c>
      <c r="D422" s="8" t="s">
        <v>44</v>
      </c>
      <c r="E422" s="8" t="s">
        <v>289</v>
      </c>
      <c r="F422" s="9" t="s">
        <v>480</v>
      </c>
      <c r="G422" s="9"/>
      <c r="H422" s="2">
        <f t="shared" si="1"/>
        <v>0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G422" s="2"/>
      <c r="AH422" s="2"/>
      <c r="AI422" s="2"/>
      <c r="AJ422" s="2"/>
      <c r="AL422" s="3"/>
      <c r="AM422" s="3"/>
      <c r="AN422" s="3"/>
    </row>
    <row r="423">
      <c r="A423" s="8" t="s">
        <v>286</v>
      </c>
      <c r="B423" s="8" t="s">
        <v>287</v>
      </c>
      <c r="C423" s="8" t="s">
        <v>288</v>
      </c>
      <c r="D423" s="8" t="s">
        <v>44</v>
      </c>
      <c r="E423" s="8" t="s">
        <v>289</v>
      </c>
      <c r="F423" s="9" t="s">
        <v>481</v>
      </c>
      <c r="G423" s="9"/>
      <c r="H423" s="2">
        <f t="shared" si="1"/>
        <v>0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G423" s="2"/>
      <c r="AH423" s="2"/>
      <c r="AI423" s="2"/>
      <c r="AJ423" s="2"/>
      <c r="AL423" s="3"/>
      <c r="AM423" s="3"/>
      <c r="AN423" s="3"/>
    </row>
    <row r="424">
      <c r="A424" s="8" t="s">
        <v>286</v>
      </c>
      <c r="B424" s="8" t="s">
        <v>287</v>
      </c>
      <c r="C424" s="8" t="s">
        <v>288</v>
      </c>
      <c r="D424" s="8" t="s">
        <v>44</v>
      </c>
      <c r="E424" s="8" t="s">
        <v>289</v>
      </c>
      <c r="F424" s="9" t="s">
        <v>482</v>
      </c>
      <c r="G424" s="9"/>
      <c r="H424" s="2">
        <f t="shared" si="1"/>
        <v>0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G424" s="2"/>
      <c r="AH424" s="2"/>
      <c r="AI424" s="2"/>
      <c r="AJ424" s="2"/>
      <c r="AL424" s="3"/>
      <c r="AM424" s="3"/>
      <c r="AN424" s="3"/>
    </row>
    <row r="425">
      <c r="A425" s="8" t="s">
        <v>286</v>
      </c>
      <c r="B425" s="8" t="s">
        <v>287</v>
      </c>
      <c r="C425" s="8" t="s">
        <v>288</v>
      </c>
      <c r="D425" s="8" t="s">
        <v>44</v>
      </c>
      <c r="E425" s="8" t="s">
        <v>289</v>
      </c>
      <c r="F425" s="9" t="s">
        <v>483</v>
      </c>
      <c r="G425" s="9"/>
      <c r="H425" s="2">
        <f t="shared" si="1"/>
        <v>0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G425" s="2"/>
      <c r="AH425" s="2"/>
      <c r="AI425" s="2"/>
      <c r="AJ425" s="2"/>
      <c r="AL425" s="3"/>
      <c r="AM425" s="3"/>
      <c r="AN425" s="3"/>
    </row>
    <row r="426">
      <c r="A426" s="8" t="s">
        <v>286</v>
      </c>
      <c r="B426" s="8" t="s">
        <v>287</v>
      </c>
      <c r="C426" s="8" t="s">
        <v>288</v>
      </c>
      <c r="D426" s="8" t="s">
        <v>44</v>
      </c>
      <c r="E426" s="8" t="s">
        <v>289</v>
      </c>
      <c r="F426" s="9" t="s">
        <v>484</v>
      </c>
      <c r="G426" s="9"/>
      <c r="H426" s="2">
        <f t="shared" si="1"/>
        <v>0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G426" s="2"/>
      <c r="AH426" s="2"/>
      <c r="AI426" s="2"/>
      <c r="AJ426" s="2"/>
      <c r="AL426" s="3"/>
      <c r="AM426" s="3"/>
      <c r="AN426" s="3"/>
    </row>
    <row r="427">
      <c r="A427" s="8" t="s">
        <v>286</v>
      </c>
      <c r="B427" s="8" t="s">
        <v>287</v>
      </c>
      <c r="C427" s="8" t="s">
        <v>288</v>
      </c>
      <c r="D427" s="8" t="s">
        <v>44</v>
      </c>
      <c r="E427" s="8" t="s">
        <v>289</v>
      </c>
      <c r="F427" s="9" t="s">
        <v>485</v>
      </c>
      <c r="G427" s="9"/>
      <c r="H427" s="2">
        <f t="shared" si="1"/>
        <v>0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G427" s="2"/>
      <c r="AH427" s="2"/>
      <c r="AI427" s="2"/>
      <c r="AJ427" s="2"/>
      <c r="AL427" s="3"/>
      <c r="AM427" s="3"/>
      <c r="AN427" s="3"/>
    </row>
    <row r="428">
      <c r="A428" s="8" t="s">
        <v>286</v>
      </c>
      <c r="B428" s="8" t="s">
        <v>287</v>
      </c>
      <c r="C428" s="8" t="s">
        <v>288</v>
      </c>
      <c r="D428" s="8" t="s">
        <v>44</v>
      </c>
      <c r="E428" s="8" t="s">
        <v>289</v>
      </c>
      <c r="F428" s="9" t="s">
        <v>486</v>
      </c>
      <c r="G428" s="9"/>
      <c r="H428" s="2">
        <f t="shared" si="1"/>
        <v>0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G428" s="2"/>
      <c r="AH428" s="2"/>
      <c r="AI428" s="2"/>
      <c r="AJ428" s="2"/>
      <c r="AL428" s="3"/>
      <c r="AM428" s="3"/>
      <c r="AN428" s="3"/>
    </row>
    <row r="429">
      <c r="A429" s="8" t="s">
        <v>286</v>
      </c>
      <c r="B429" s="8" t="s">
        <v>287</v>
      </c>
      <c r="C429" s="8" t="s">
        <v>288</v>
      </c>
      <c r="D429" s="8" t="s">
        <v>44</v>
      </c>
      <c r="E429" s="8" t="s">
        <v>289</v>
      </c>
      <c r="F429" s="9" t="s">
        <v>487</v>
      </c>
      <c r="G429" s="9"/>
      <c r="H429" s="2">
        <f t="shared" si="1"/>
        <v>0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G429" s="2"/>
      <c r="AH429" s="2"/>
      <c r="AI429" s="2"/>
      <c r="AJ429" s="2"/>
      <c r="AL429" s="3"/>
      <c r="AM429" s="3"/>
      <c r="AN429" s="3"/>
    </row>
    <row r="430">
      <c r="A430" s="8" t="s">
        <v>286</v>
      </c>
      <c r="B430" s="8" t="s">
        <v>287</v>
      </c>
      <c r="C430" s="8" t="s">
        <v>288</v>
      </c>
      <c r="D430" s="8" t="s">
        <v>44</v>
      </c>
      <c r="E430" s="8" t="s">
        <v>289</v>
      </c>
      <c r="F430" s="9" t="s">
        <v>488</v>
      </c>
      <c r="G430" s="9"/>
      <c r="H430" s="2">
        <f t="shared" si="1"/>
        <v>0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G430" s="2"/>
      <c r="AH430" s="2"/>
      <c r="AI430" s="2"/>
      <c r="AJ430" s="2"/>
      <c r="AL430" s="3"/>
      <c r="AM430" s="3"/>
      <c r="AN430" s="3"/>
    </row>
    <row r="431">
      <c r="A431" s="8" t="s">
        <v>286</v>
      </c>
      <c r="B431" s="8" t="s">
        <v>287</v>
      </c>
      <c r="C431" s="8" t="s">
        <v>288</v>
      </c>
      <c r="D431" s="8" t="s">
        <v>44</v>
      </c>
      <c r="E431" s="8" t="s">
        <v>289</v>
      </c>
      <c r="F431" s="9" t="s">
        <v>489</v>
      </c>
      <c r="G431" s="9"/>
      <c r="H431" s="2">
        <f t="shared" si="1"/>
        <v>0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G431" s="2"/>
      <c r="AH431" s="2"/>
      <c r="AI431" s="2"/>
      <c r="AJ431" s="2"/>
      <c r="AL431" s="3"/>
      <c r="AM431" s="3"/>
      <c r="AN431" s="3"/>
    </row>
    <row r="432">
      <c r="A432" s="8" t="s">
        <v>286</v>
      </c>
      <c r="B432" s="8" t="s">
        <v>287</v>
      </c>
      <c r="C432" s="8" t="s">
        <v>288</v>
      </c>
      <c r="D432" s="8" t="s">
        <v>44</v>
      </c>
      <c r="E432" s="8" t="s">
        <v>289</v>
      </c>
      <c r="F432" s="9" t="s">
        <v>490</v>
      </c>
      <c r="G432" s="9"/>
      <c r="H432" s="2">
        <f t="shared" si="1"/>
        <v>0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G432" s="2"/>
      <c r="AH432" s="2"/>
      <c r="AI432" s="2"/>
      <c r="AJ432" s="2"/>
      <c r="AL432" s="3"/>
      <c r="AM432" s="3"/>
      <c r="AN432" s="3"/>
    </row>
    <row r="433">
      <c r="A433" s="8" t="s">
        <v>286</v>
      </c>
      <c r="B433" s="8" t="s">
        <v>287</v>
      </c>
      <c r="C433" s="8" t="s">
        <v>288</v>
      </c>
      <c r="D433" s="8" t="s">
        <v>44</v>
      </c>
      <c r="E433" s="8" t="s">
        <v>289</v>
      </c>
      <c r="F433" s="9" t="s">
        <v>491</v>
      </c>
      <c r="G433" s="9"/>
      <c r="H433" s="2">
        <f t="shared" si="1"/>
        <v>0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G433" s="2"/>
      <c r="AH433" s="2"/>
      <c r="AI433" s="2"/>
      <c r="AJ433" s="2"/>
      <c r="AL433" s="3"/>
      <c r="AM433" s="3"/>
      <c r="AN433" s="3"/>
    </row>
    <row r="434">
      <c r="A434" s="8" t="s">
        <v>286</v>
      </c>
      <c r="B434" s="8" t="s">
        <v>287</v>
      </c>
      <c r="C434" s="8" t="s">
        <v>288</v>
      </c>
      <c r="D434" s="8" t="s">
        <v>44</v>
      </c>
      <c r="E434" s="8" t="s">
        <v>289</v>
      </c>
      <c r="F434" s="9" t="s">
        <v>492</v>
      </c>
      <c r="G434" s="9"/>
      <c r="H434" s="2">
        <f t="shared" si="1"/>
        <v>0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G434" s="2"/>
      <c r="AH434" s="2"/>
      <c r="AI434" s="2"/>
      <c r="AJ434" s="2"/>
      <c r="AL434" s="3"/>
      <c r="AM434" s="3"/>
      <c r="AN434" s="3"/>
    </row>
    <row r="435">
      <c r="A435" s="8" t="s">
        <v>286</v>
      </c>
      <c r="B435" s="8" t="s">
        <v>287</v>
      </c>
      <c r="C435" s="8" t="s">
        <v>288</v>
      </c>
      <c r="D435" s="8" t="s">
        <v>44</v>
      </c>
      <c r="E435" s="8" t="s">
        <v>289</v>
      </c>
      <c r="F435" s="9" t="s">
        <v>493</v>
      </c>
      <c r="G435" s="9"/>
      <c r="H435" s="2">
        <f t="shared" si="1"/>
        <v>0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G435" s="2"/>
      <c r="AH435" s="2"/>
      <c r="AI435" s="2"/>
      <c r="AJ435" s="2"/>
      <c r="AL435" s="3"/>
      <c r="AM435" s="3"/>
      <c r="AN435" s="3"/>
    </row>
    <row r="436">
      <c r="A436" s="8" t="s">
        <v>286</v>
      </c>
      <c r="B436" s="8" t="s">
        <v>287</v>
      </c>
      <c r="C436" s="8" t="s">
        <v>288</v>
      </c>
      <c r="D436" s="8" t="s">
        <v>44</v>
      </c>
      <c r="E436" s="8" t="s">
        <v>289</v>
      </c>
      <c r="F436" s="9" t="s">
        <v>494</v>
      </c>
      <c r="G436" s="9"/>
      <c r="H436" s="2">
        <f t="shared" si="1"/>
        <v>0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G436" s="2"/>
      <c r="AH436" s="2"/>
      <c r="AI436" s="2"/>
      <c r="AJ436" s="2"/>
      <c r="AL436" s="3"/>
      <c r="AM436" s="3"/>
      <c r="AN436" s="3"/>
    </row>
    <row r="437">
      <c r="A437" s="8" t="s">
        <v>286</v>
      </c>
      <c r="B437" s="8" t="s">
        <v>287</v>
      </c>
      <c r="C437" s="8" t="s">
        <v>288</v>
      </c>
      <c r="D437" s="8" t="s">
        <v>44</v>
      </c>
      <c r="E437" s="8" t="s">
        <v>289</v>
      </c>
      <c r="F437" s="9" t="s">
        <v>495</v>
      </c>
      <c r="G437" s="9"/>
      <c r="H437" s="2">
        <f t="shared" si="1"/>
        <v>0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G437" s="2"/>
      <c r="AH437" s="2"/>
      <c r="AI437" s="2"/>
      <c r="AJ437" s="2"/>
      <c r="AL437" s="3"/>
      <c r="AM437" s="3"/>
      <c r="AN437" s="3"/>
    </row>
    <row r="438">
      <c r="A438" s="8" t="s">
        <v>286</v>
      </c>
      <c r="B438" s="8" t="s">
        <v>287</v>
      </c>
      <c r="C438" s="8" t="s">
        <v>288</v>
      </c>
      <c r="D438" s="8" t="s">
        <v>44</v>
      </c>
      <c r="E438" s="8" t="s">
        <v>289</v>
      </c>
      <c r="F438" s="9" t="s">
        <v>496</v>
      </c>
      <c r="G438" s="9"/>
      <c r="H438" s="2">
        <f t="shared" si="1"/>
        <v>0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G438" s="2"/>
      <c r="AH438" s="2"/>
      <c r="AI438" s="2"/>
      <c r="AJ438" s="2"/>
      <c r="AL438" s="3"/>
      <c r="AM438" s="3"/>
      <c r="AN438" s="3"/>
    </row>
    <row r="439">
      <c r="A439" s="8" t="s">
        <v>286</v>
      </c>
      <c r="B439" s="8" t="s">
        <v>287</v>
      </c>
      <c r="C439" s="8" t="s">
        <v>288</v>
      </c>
      <c r="D439" s="8" t="s">
        <v>44</v>
      </c>
      <c r="E439" s="8" t="s">
        <v>289</v>
      </c>
      <c r="F439" s="9" t="s">
        <v>497</v>
      </c>
      <c r="G439" s="9"/>
      <c r="H439" s="2">
        <f t="shared" si="1"/>
        <v>0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G439" s="2"/>
      <c r="AH439" s="2"/>
      <c r="AI439" s="2"/>
      <c r="AJ439" s="2"/>
      <c r="AL439" s="3"/>
      <c r="AM439" s="3"/>
      <c r="AN439" s="3"/>
    </row>
    <row r="440">
      <c r="A440" s="8" t="s">
        <v>286</v>
      </c>
      <c r="B440" s="8" t="s">
        <v>287</v>
      </c>
      <c r="C440" s="8" t="s">
        <v>288</v>
      </c>
      <c r="D440" s="8" t="s">
        <v>44</v>
      </c>
      <c r="E440" s="8" t="s">
        <v>289</v>
      </c>
      <c r="F440" s="9" t="s">
        <v>498</v>
      </c>
      <c r="G440" s="9"/>
      <c r="H440" s="2">
        <f t="shared" si="1"/>
        <v>0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G440" s="2"/>
      <c r="AH440" s="2"/>
      <c r="AI440" s="2"/>
      <c r="AJ440" s="2"/>
      <c r="AL440" s="3"/>
      <c r="AM440" s="3"/>
      <c r="AN440" s="3"/>
    </row>
    <row r="441">
      <c r="A441" s="8" t="s">
        <v>286</v>
      </c>
      <c r="B441" s="8" t="s">
        <v>287</v>
      </c>
      <c r="C441" s="8" t="s">
        <v>288</v>
      </c>
      <c r="D441" s="8" t="s">
        <v>44</v>
      </c>
      <c r="E441" s="8" t="s">
        <v>289</v>
      </c>
      <c r="F441" s="9" t="s">
        <v>499</v>
      </c>
      <c r="G441" s="9"/>
      <c r="H441" s="2">
        <f t="shared" si="1"/>
        <v>0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G441" s="2"/>
      <c r="AH441" s="2"/>
      <c r="AI441" s="2"/>
      <c r="AJ441" s="2"/>
      <c r="AL441" s="3"/>
      <c r="AM441" s="3"/>
      <c r="AN441" s="3"/>
    </row>
    <row r="442">
      <c r="A442" s="8" t="s">
        <v>286</v>
      </c>
      <c r="B442" s="8" t="s">
        <v>287</v>
      </c>
      <c r="C442" s="8" t="s">
        <v>288</v>
      </c>
      <c r="D442" s="8" t="s">
        <v>44</v>
      </c>
      <c r="E442" s="8" t="s">
        <v>289</v>
      </c>
      <c r="F442" s="9" t="s">
        <v>500</v>
      </c>
      <c r="G442" s="9"/>
      <c r="H442" s="2">
        <f t="shared" si="1"/>
        <v>0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G442" s="2"/>
      <c r="AH442" s="2"/>
      <c r="AI442" s="2"/>
      <c r="AJ442" s="2"/>
      <c r="AL442" s="3"/>
      <c r="AM442" s="3"/>
      <c r="AN442" s="3"/>
    </row>
    <row r="443">
      <c r="A443" s="8" t="s">
        <v>286</v>
      </c>
      <c r="B443" s="8" t="s">
        <v>287</v>
      </c>
      <c r="C443" s="8" t="s">
        <v>288</v>
      </c>
      <c r="D443" s="8" t="s">
        <v>44</v>
      </c>
      <c r="E443" s="8" t="s">
        <v>289</v>
      </c>
      <c r="F443" s="9" t="s">
        <v>501</v>
      </c>
      <c r="G443" s="9"/>
      <c r="H443" s="2">
        <f t="shared" si="1"/>
        <v>0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G443" s="2"/>
      <c r="AH443" s="2"/>
      <c r="AI443" s="2"/>
      <c r="AJ443" s="2"/>
      <c r="AL443" s="3"/>
      <c r="AM443" s="3"/>
      <c r="AN443" s="3"/>
    </row>
    <row r="444">
      <c r="A444" s="8" t="s">
        <v>286</v>
      </c>
      <c r="B444" s="8" t="s">
        <v>287</v>
      </c>
      <c r="C444" s="8" t="s">
        <v>288</v>
      </c>
      <c r="D444" s="8" t="s">
        <v>44</v>
      </c>
      <c r="E444" s="8" t="s">
        <v>289</v>
      </c>
      <c r="F444" s="9" t="s">
        <v>502</v>
      </c>
      <c r="G444" s="9"/>
      <c r="H444" s="2">
        <f t="shared" si="1"/>
        <v>0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G444" s="2"/>
      <c r="AH444" s="2"/>
      <c r="AI444" s="2"/>
      <c r="AJ444" s="2"/>
      <c r="AL444" s="3"/>
      <c r="AM444" s="3"/>
      <c r="AN444" s="3"/>
    </row>
    <row r="445">
      <c r="A445" s="8" t="s">
        <v>286</v>
      </c>
      <c r="B445" s="8" t="s">
        <v>287</v>
      </c>
      <c r="C445" s="8" t="s">
        <v>288</v>
      </c>
      <c r="D445" s="8" t="s">
        <v>44</v>
      </c>
      <c r="E445" s="8" t="s">
        <v>289</v>
      </c>
      <c r="F445" s="9" t="s">
        <v>503</v>
      </c>
      <c r="G445" s="9"/>
      <c r="H445" s="2">
        <f t="shared" si="1"/>
        <v>0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G445" s="2"/>
      <c r="AH445" s="2"/>
      <c r="AI445" s="2"/>
      <c r="AJ445" s="2"/>
      <c r="AL445" s="3"/>
      <c r="AM445" s="3"/>
      <c r="AN445" s="3"/>
    </row>
    <row r="446">
      <c r="A446" s="8" t="s">
        <v>286</v>
      </c>
      <c r="B446" s="8" t="s">
        <v>287</v>
      </c>
      <c r="C446" s="8" t="s">
        <v>288</v>
      </c>
      <c r="D446" s="8" t="s">
        <v>44</v>
      </c>
      <c r="E446" s="8" t="s">
        <v>289</v>
      </c>
      <c r="F446" s="9" t="s">
        <v>504</v>
      </c>
      <c r="G446" s="9"/>
      <c r="H446" s="2">
        <f t="shared" si="1"/>
        <v>0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G446" s="2"/>
      <c r="AH446" s="2"/>
      <c r="AI446" s="2"/>
      <c r="AJ446" s="2"/>
      <c r="AL446" s="3"/>
      <c r="AM446" s="3"/>
      <c r="AN446" s="3"/>
    </row>
    <row r="447">
      <c r="A447" s="8" t="s">
        <v>286</v>
      </c>
      <c r="B447" s="8" t="s">
        <v>287</v>
      </c>
      <c r="C447" s="8" t="s">
        <v>288</v>
      </c>
      <c r="D447" s="8" t="s">
        <v>44</v>
      </c>
      <c r="E447" s="8" t="s">
        <v>289</v>
      </c>
      <c r="F447" s="9" t="s">
        <v>505</v>
      </c>
      <c r="G447" s="9"/>
      <c r="H447" s="2">
        <f t="shared" si="1"/>
        <v>0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G447" s="2"/>
      <c r="AH447" s="2"/>
      <c r="AI447" s="2"/>
      <c r="AJ447" s="2"/>
      <c r="AL447" s="3"/>
      <c r="AM447" s="3"/>
      <c r="AN447" s="3"/>
    </row>
    <row r="448">
      <c r="A448" s="5" t="s">
        <v>506</v>
      </c>
      <c r="B448" s="5" t="s">
        <v>507</v>
      </c>
      <c r="C448" s="5" t="s">
        <v>508</v>
      </c>
      <c r="D448" s="5" t="s">
        <v>44</v>
      </c>
      <c r="E448" s="5" t="s">
        <v>45</v>
      </c>
      <c r="F448" s="6" t="s">
        <v>509</v>
      </c>
      <c r="G448" s="6" t="s">
        <v>510</v>
      </c>
      <c r="H448" s="2">
        <f t="shared" si="1"/>
        <v>2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5" t="s">
        <v>284</v>
      </c>
      <c r="X448" s="5" t="s">
        <v>284</v>
      </c>
      <c r="AB448" s="2"/>
      <c r="AC448" s="2"/>
      <c r="AG448" s="2"/>
      <c r="AH448" s="2"/>
      <c r="AI448" s="2"/>
      <c r="AJ448" s="2"/>
      <c r="AL448" s="3"/>
      <c r="AM448" s="3"/>
      <c r="AN448" s="3"/>
    </row>
    <row r="449">
      <c r="A449" s="5" t="s">
        <v>506</v>
      </c>
      <c r="B449" s="5" t="s">
        <v>507</v>
      </c>
      <c r="C449" s="5" t="s">
        <v>508</v>
      </c>
      <c r="D449" s="5" t="s">
        <v>44</v>
      </c>
      <c r="E449" s="5" t="s">
        <v>45</v>
      </c>
      <c r="F449" s="6" t="s">
        <v>511</v>
      </c>
      <c r="G449" s="6" t="s">
        <v>61</v>
      </c>
      <c r="H449" s="2">
        <f t="shared" si="1"/>
        <v>2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5" t="s">
        <v>284</v>
      </c>
      <c r="X449" s="5" t="s">
        <v>284</v>
      </c>
      <c r="AB449" s="2"/>
      <c r="AC449" s="2"/>
      <c r="AG449" s="2"/>
      <c r="AH449" s="2"/>
      <c r="AI449" s="2"/>
      <c r="AJ449" s="2"/>
      <c r="AL449" s="3"/>
      <c r="AM449" s="3"/>
      <c r="AN449" s="3"/>
    </row>
    <row r="450">
      <c r="A450" s="5" t="s">
        <v>506</v>
      </c>
      <c r="B450" s="5" t="s">
        <v>507</v>
      </c>
      <c r="C450" s="5" t="s">
        <v>508</v>
      </c>
      <c r="D450" s="5" t="s">
        <v>44</v>
      </c>
      <c r="E450" s="5" t="s">
        <v>45</v>
      </c>
      <c r="F450" s="6" t="s">
        <v>512</v>
      </c>
      <c r="G450" s="6" t="s">
        <v>513</v>
      </c>
      <c r="H450" s="2">
        <f t="shared" si="1"/>
        <v>2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5" t="s">
        <v>284</v>
      </c>
      <c r="X450" s="5" t="s">
        <v>284</v>
      </c>
      <c r="AB450" s="2"/>
      <c r="AC450" s="2"/>
      <c r="AG450" s="2"/>
      <c r="AH450" s="2"/>
      <c r="AI450" s="2"/>
      <c r="AJ450" s="2"/>
      <c r="AL450" s="3"/>
      <c r="AM450" s="3"/>
      <c r="AN450" s="3"/>
    </row>
    <row r="451">
      <c r="A451" s="5" t="s">
        <v>506</v>
      </c>
      <c r="B451" s="5" t="s">
        <v>507</v>
      </c>
      <c r="C451" s="5" t="s">
        <v>508</v>
      </c>
      <c r="D451" s="5" t="s">
        <v>44</v>
      </c>
      <c r="E451" s="5" t="s">
        <v>45</v>
      </c>
      <c r="F451" s="6" t="s">
        <v>514</v>
      </c>
      <c r="G451" s="6" t="s">
        <v>515</v>
      </c>
      <c r="H451" s="2">
        <f t="shared" si="1"/>
        <v>2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5" t="s">
        <v>284</v>
      </c>
      <c r="X451" s="5" t="s">
        <v>284</v>
      </c>
      <c r="AB451" s="2"/>
      <c r="AC451" s="2"/>
      <c r="AG451" s="2"/>
      <c r="AH451" s="2"/>
      <c r="AI451" s="2"/>
      <c r="AJ451" s="2"/>
      <c r="AL451" s="3"/>
      <c r="AM451" s="3"/>
      <c r="AN451" s="3"/>
    </row>
    <row r="452">
      <c r="A452" s="5" t="s">
        <v>506</v>
      </c>
      <c r="B452" s="5" t="s">
        <v>507</v>
      </c>
      <c r="C452" s="5" t="s">
        <v>508</v>
      </c>
      <c r="D452" s="5" t="s">
        <v>44</v>
      </c>
      <c r="E452" s="5" t="s">
        <v>45</v>
      </c>
      <c r="F452" s="6" t="s">
        <v>516</v>
      </c>
      <c r="G452" s="6" t="s">
        <v>517</v>
      </c>
      <c r="H452" s="2">
        <f t="shared" si="1"/>
        <v>2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5" t="s">
        <v>284</v>
      </c>
      <c r="X452" s="5" t="s">
        <v>284</v>
      </c>
      <c r="AB452" s="2"/>
      <c r="AC452" s="2"/>
      <c r="AG452" s="2"/>
      <c r="AH452" s="2"/>
      <c r="AI452" s="2"/>
      <c r="AJ452" s="2"/>
      <c r="AL452" s="3"/>
      <c r="AM452" s="3"/>
      <c r="AN452" s="3"/>
    </row>
    <row r="453">
      <c r="A453" s="5" t="s">
        <v>506</v>
      </c>
      <c r="B453" s="5" t="s">
        <v>507</v>
      </c>
      <c r="C453" s="5" t="s">
        <v>508</v>
      </c>
      <c r="D453" s="5" t="s">
        <v>44</v>
      </c>
      <c r="E453" s="5" t="s">
        <v>45</v>
      </c>
      <c r="F453" s="6" t="s">
        <v>518</v>
      </c>
      <c r="G453" s="6" t="s">
        <v>47</v>
      </c>
      <c r="H453" s="2">
        <f t="shared" si="1"/>
        <v>0</v>
      </c>
      <c r="AB453" s="2"/>
      <c r="AC453" s="2"/>
      <c r="AG453" s="2"/>
      <c r="AH453" s="2"/>
      <c r="AI453" s="2"/>
      <c r="AJ453" s="2"/>
      <c r="AL453" s="3"/>
      <c r="AM453" s="3"/>
      <c r="AN453" s="3"/>
    </row>
    <row r="454">
      <c r="A454" s="5" t="s">
        <v>506</v>
      </c>
      <c r="B454" s="5" t="s">
        <v>507</v>
      </c>
      <c r="C454" s="5" t="s">
        <v>508</v>
      </c>
      <c r="D454" s="5" t="s">
        <v>44</v>
      </c>
      <c r="E454" s="5" t="s">
        <v>45</v>
      </c>
      <c r="F454" s="6" t="s">
        <v>519</v>
      </c>
      <c r="G454" s="6" t="s">
        <v>520</v>
      </c>
      <c r="H454" s="2">
        <f t="shared" si="1"/>
        <v>0</v>
      </c>
      <c r="AB454" s="2"/>
      <c r="AC454" s="2"/>
      <c r="AG454" s="2"/>
      <c r="AH454" s="2"/>
      <c r="AI454" s="2"/>
      <c r="AJ454" s="2"/>
      <c r="AL454" s="3"/>
      <c r="AM454" s="3"/>
      <c r="AN454" s="3"/>
    </row>
    <row r="455">
      <c r="A455" s="5" t="s">
        <v>506</v>
      </c>
      <c r="B455" s="5" t="s">
        <v>507</v>
      </c>
      <c r="C455" s="5" t="s">
        <v>508</v>
      </c>
      <c r="D455" s="5" t="s">
        <v>44</v>
      </c>
      <c r="E455" s="5" t="s">
        <v>45</v>
      </c>
      <c r="F455" s="6" t="s">
        <v>499</v>
      </c>
      <c r="G455" s="6" t="s">
        <v>521</v>
      </c>
      <c r="H455" s="2">
        <f t="shared" si="1"/>
        <v>0</v>
      </c>
      <c r="AB455" s="2"/>
      <c r="AC455" s="2"/>
      <c r="AG455" s="2"/>
      <c r="AH455" s="2"/>
      <c r="AI455" s="2"/>
      <c r="AJ455" s="2"/>
      <c r="AL455" s="3"/>
      <c r="AM455" s="3"/>
      <c r="AN455" s="3"/>
    </row>
    <row r="456">
      <c r="A456" s="5" t="s">
        <v>506</v>
      </c>
      <c r="B456" s="5" t="s">
        <v>522</v>
      </c>
      <c r="C456" s="5" t="s">
        <v>523</v>
      </c>
      <c r="D456" s="5" t="s">
        <v>44</v>
      </c>
      <c r="E456" s="5" t="s">
        <v>524</v>
      </c>
      <c r="F456" s="6" t="s">
        <v>519</v>
      </c>
      <c r="G456" s="6" t="s">
        <v>525</v>
      </c>
      <c r="H456" s="2">
        <f t="shared" si="1"/>
        <v>20</v>
      </c>
      <c r="I456" s="5" t="s">
        <v>284</v>
      </c>
      <c r="J456" s="5" t="s">
        <v>284</v>
      </c>
      <c r="K456" s="5" t="s">
        <v>284</v>
      </c>
      <c r="L456" s="5" t="s">
        <v>284</v>
      </c>
      <c r="M456" s="5" t="s">
        <v>284</v>
      </c>
      <c r="N456" s="5" t="s">
        <v>284</v>
      </c>
      <c r="O456" s="5" t="s">
        <v>284</v>
      </c>
      <c r="P456" s="5" t="s">
        <v>284</v>
      </c>
      <c r="Q456" s="5" t="s">
        <v>284</v>
      </c>
      <c r="R456" s="5" t="s">
        <v>284</v>
      </c>
      <c r="S456" s="5" t="s">
        <v>284</v>
      </c>
      <c r="T456" s="5" t="s">
        <v>284</v>
      </c>
      <c r="U456" s="5" t="s">
        <v>284</v>
      </c>
      <c r="V456" s="5" t="s">
        <v>284</v>
      </c>
      <c r="Y456" s="5" t="s">
        <v>284</v>
      </c>
      <c r="Z456" s="5" t="s">
        <v>284</v>
      </c>
      <c r="AA456" s="5" t="s">
        <v>284</v>
      </c>
      <c r="AB456" s="2"/>
      <c r="AC456" s="2"/>
      <c r="AG456" s="2"/>
      <c r="AH456" s="2"/>
      <c r="AI456" s="2"/>
      <c r="AJ456" s="2"/>
      <c r="AL456" s="10" t="s">
        <v>284</v>
      </c>
      <c r="AM456" s="10" t="s">
        <v>284</v>
      </c>
      <c r="AN456" s="10" t="s">
        <v>284</v>
      </c>
    </row>
    <row r="457">
      <c r="A457" s="5" t="s">
        <v>506</v>
      </c>
      <c r="B457" s="5" t="s">
        <v>522</v>
      </c>
      <c r="C457" s="5" t="s">
        <v>523</v>
      </c>
      <c r="D457" s="5" t="s">
        <v>44</v>
      </c>
      <c r="E457" s="5" t="s">
        <v>524</v>
      </c>
      <c r="F457" s="6" t="s">
        <v>526</v>
      </c>
      <c r="G457" s="6" t="s">
        <v>527</v>
      </c>
      <c r="H457" s="2">
        <f t="shared" si="1"/>
        <v>17</v>
      </c>
      <c r="I457" s="5" t="s">
        <v>284</v>
      </c>
      <c r="J457" s="5" t="s">
        <v>284</v>
      </c>
      <c r="K457" s="5" t="s">
        <v>284</v>
      </c>
      <c r="L457" s="5" t="s">
        <v>284</v>
      </c>
      <c r="M457" s="5" t="s">
        <v>284</v>
      </c>
      <c r="N457" s="5" t="s">
        <v>284</v>
      </c>
      <c r="O457" s="5" t="s">
        <v>284</v>
      </c>
      <c r="P457" s="5" t="s">
        <v>284</v>
      </c>
      <c r="Q457" s="5" t="s">
        <v>284</v>
      </c>
      <c r="R457" s="5" t="s">
        <v>284</v>
      </c>
      <c r="S457" s="5" t="s">
        <v>284</v>
      </c>
      <c r="Y457" s="5" t="s">
        <v>284</v>
      </c>
      <c r="Z457" s="5" t="s">
        <v>284</v>
      </c>
      <c r="AA457" s="5" t="s">
        <v>284</v>
      </c>
      <c r="AB457" s="2"/>
      <c r="AC457" s="2"/>
      <c r="AG457" s="2"/>
      <c r="AH457" s="2"/>
      <c r="AI457" s="2"/>
      <c r="AJ457" s="2"/>
      <c r="AL457" s="10" t="s">
        <v>284</v>
      </c>
      <c r="AM457" s="10" t="s">
        <v>284</v>
      </c>
      <c r="AN457" s="10" t="s">
        <v>284</v>
      </c>
    </row>
    <row r="458">
      <c r="A458" s="5" t="s">
        <v>506</v>
      </c>
      <c r="B458" s="5" t="s">
        <v>528</v>
      </c>
      <c r="C458" s="5" t="s">
        <v>529</v>
      </c>
      <c r="D458" s="11" t="s">
        <v>44</v>
      </c>
      <c r="E458" s="11" t="s">
        <v>524</v>
      </c>
      <c r="F458" s="6" t="s">
        <v>303</v>
      </c>
      <c r="G458" s="6" t="s">
        <v>530</v>
      </c>
      <c r="H458" s="2">
        <f t="shared" si="1"/>
        <v>17</v>
      </c>
      <c r="N458" s="5" t="s">
        <v>284</v>
      </c>
      <c r="O458" s="5" t="s">
        <v>284</v>
      </c>
      <c r="P458" s="5" t="s">
        <v>284</v>
      </c>
      <c r="Q458" s="5" t="s">
        <v>284</v>
      </c>
      <c r="R458" s="5" t="s">
        <v>284</v>
      </c>
      <c r="S458" s="5" t="s">
        <v>284</v>
      </c>
      <c r="Y458" s="5" t="s">
        <v>284</v>
      </c>
      <c r="Z458" s="5" t="s">
        <v>284</v>
      </c>
      <c r="AA458" s="5" t="s">
        <v>284</v>
      </c>
      <c r="AB458" s="5" t="s">
        <v>284</v>
      </c>
      <c r="AC458" s="2"/>
      <c r="AG458" s="2"/>
      <c r="AH458" s="5" t="s">
        <v>284</v>
      </c>
      <c r="AI458" s="5" t="s">
        <v>284</v>
      </c>
      <c r="AJ458" s="5" t="s">
        <v>284</v>
      </c>
      <c r="AK458" s="5" t="s">
        <v>284</v>
      </c>
      <c r="AL458" s="10" t="s">
        <v>284</v>
      </c>
      <c r="AM458" s="10" t="s">
        <v>284</v>
      </c>
      <c r="AN458" s="10" t="s">
        <v>284</v>
      </c>
    </row>
    <row r="459">
      <c r="A459" s="5" t="s">
        <v>506</v>
      </c>
      <c r="B459" s="5" t="s">
        <v>522</v>
      </c>
      <c r="C459" s="5" t="s">
        <v>523</v>
      </c>
      <c r="D459" s="5" t="s">
        <v>44</v>
      </c>
      <c r="E459" s="5" t="s">
        <v>524</v>
      </c>
      <c r="F459" s="6" t="s">
        <v>304</v>
      </c>
      <c r="G459" s="6" t="s">
        <v>531</v>
      </c>
      <c r="H459" s="2">
        <f t="shared" si="1"/>
        <v>15</v>
      </c>
      <c r="N459" s="5" t="s">
        <v>284</v>
      </c>
      <c r="O459" s="5" t="s">
        <v>284</v>
      </c>
      <c r="P459" s="5" t="s">
        <v>284</v>
      </c>
      <c r="Q459" s="5" t="s">
        <v>284</v>
      </c>
      <c r="R459" s="5" t="s">
        <v>284</v>
      </c>
      <c r="S459" s="5" t="s">
        <v>284</v>
      </c>
      <c r="T459" s="5" t="s">
        <v>284</v>
      </c>
      <c r="U459" s="5" t="s">
        <v>284</v>
      </c>
      <c r="V459" s="5" t="s">
        <v>284</v>
      </c>
      <c r="Y459" s="5" t="s">
        <v>284</v>
      </c>
      <c r="Z459" s="5" t="s">
        <v>284</v>
      </c>
      <c r="AA459" s="5" t="s">
        <v>284</v>
      </c>
      <c r="AB459" s="2"/>
      <c r="AC459" s="2"/>
      <c r="AG459" s="2"/>
      <c r="AH459" s="2"/>
      <c r="AI459" s="2"/>
      <c r="AJ459" s="2"/>
      <c r="AL459" s="10" t="s">
        <v>284</v>
      </c>
      <c r="AM459" s="10" t="s">
        <v>284</v>
      </c>
      <c r="AN459" s="10" t="s">
        <v>284</v>
      </c>
    </row>
    <row r="460">
      <c r="A460" s="5" t="s">
        <v>506</v>
      </c>
      <c r="B460" s="5" t="s">
        <v>532</v>
      </c>
      <c r="C460" s="5" t="s">
        <v>533</v>
      </c>
      <c r="D460" s="5" t="s">
        <v>44</v>
      </c>
      <c r="E460" s="5" t="s">
        <v>45</v>
      </c>
      <c r="F460" s="6" t="s">
        <v>518</v>
      </c>
      <c r="G460" s="6" t="s">
        <v>47</v>
      </c>
      <c r="H460" s="2">
        <f t="shared" si="1"/>
        <v>0</v>
      </c>
      <c r="AB460" s="2"/>
      <c r="AC460" s="2"/>
      <c r="AG460" s="2"/>
      <c r="AH460" s="2"/>
      <c r="AI460" s="2"/>
      <c r="AJ460" s="2"/>
      <c r="AL460" s="3"/>
      <c r="AM460" s="3"/>
      <c r="AN460" s="3"/>
    </row>
    <row r="461">
      <c r="A461" s="5" t="s">
        <v>506</v>
      </c>
      <c r="B461" s="5" t="s">
        <v>532</v>
      </c>
      <c r="C461" s="5" t="s">
        <v>533</v>
      </c>
      <c r="D461" s="5" t="s">
        <v>44</v>
      </c>
      <c r="E461" s="5" t="s">
        <v>45</v>
      </c>
      <c r="F461" s="6" t="s">
        <v>534</v>
      </c>
      <c r="G461" s="6" t="s">
        <v>535</v>
      </c>
      <c r="H461" s="2">
        <f t="shared" si="1"/>
        <v>0</v>
      </c>
      <c r="AB461" s="2"/>
      <c r="AC461" s="2"/>
      <c r="AG461" s="2"/>
      <c r="AH461" s="2"/>
      <c r="AI461" s="2"/>
      <c r="AJ461" s="2"/>
      <c r="AL461" s="3"/>
      <c r="AM461" s="3"/>
      <c r="AN461" s="3"/>
    </row>
    <row r="462">
      <c r="A462" s="5" t="s">
        <v>506</v>
      </c>
      <c r="B462" s="5" t="s">
        <v>532</v>
      </c>
      <c r="C462" s="5" t="s">
        <v>533</v>
      </c>
      <c r="D462" s="5" t="s">
        <v>44</v>
      </c>
      <c r="E462" s="5" t="s">
        <v>45</v>
      </c>
      <c r="F462" s="6" t="s">
        <v>536</v>
      </c>
      <c r="G462" s="6" t="s">
        <v>537</v>
      </c>
      <c r="H462" s="2">
        <f t="shared" si="1"/>
        <v>0</v>
      </c>
      <c r="AB462" s="2"/>
      <c r="AC462" s="2"/>
      <c r="AG462" s="2"/>
      <c r="AH462" s="2"/>
      <c r="AI462" s="2"/>
      <c r="AJ462" s="2"/>
      <c r="AL462" s="3"/>
      <c r="AM462" s="3"/>
      <c r="AN462" s="3"/>
    </row>
    <row r="463">
      <c r="A463" s="5" t="s">
        <v>506</v>
      </c>
      <c r="B463" s="5" t="s">
        <v>532</v>
      </c>
      <c r="C463" s="5" t="s">
        <v>533</v>
      </c>
      <c r="D463" s="5" t="s">
        <v>44</v>
      </c>
      <c r="E463" s="5" t="s">
        <v>45</v>
      </c>
      <c r="F463" s="6" t="s">
        <v>538</v>
      </c>
      <c r="G463" s="6" t="s">
        <v>539</v>
      </c>
      <c r="H463" s="2">
        <f t="shared" si="1"/>
        <v>0</v>
      </c>
      <c r="AB463" s="2"/>
      <c r="AC463" s="2"/>
      <c r="AG463" s="2"/>
      <c r="AH463" s="2"/>
      <c r="AI463" s="2"/>
      <c r="AJ463" s="2"/>
      <c r="AL463" s="3"/>
      <c r="AM463" s="3"/>
      <c r="AN463" s="3"/>
    </row>
    <row r="464">
      <c r="A464" s="5" t="s">
        <v>506</v>
      </c>
      <c r="B464" s="5" t="s">
        <v>532</v>
      </c>
      <c r="C464" s="5" t="s">
        <v>533</v>
      </c>
      <c r="D464" s="5" t="s">
        <v>44</v>
      </c>
      <c r="E464" s="5" t="s">
        <v>45</v>
      </c>
      <c r="F464" s="6" t="s">
        <v>540</v>
      </c>
      <c r="G464" s="6" t="s">
        <v>541</v>
      </c>
      <c r="H464" s="2">
        <f t="shared" si="1"/>
        <v>0</v>
      </c>
      <c r="AB464" s="2"/>
      <c r="AC464" s="2"/>
      <c r="AG464" s="2"/>
      <c r="AH464" s="2"/>
      <c r="AI464" s="2"/>
      <c r="AJ464" s="2"/>
      <c r="AL464" s="3"/>
      <c r="AM464" s="3"/>
      <c r="AN464" s="3"/>
    </row>
    <row r="465">
      <c r="A465" s="5" t="s">
        <v>506</v>
      </c>
      <c r="B465" s="5" t="s">
        <v>532</v>
      </c>
      <c r="C465" s="5" t="s">
        <v>533</v>
      </c>
      <c r="D465" s="5" t="s">
        <v>44</v>
      </c>
      <c r="E465" s="5" t="s">
        <v>45</v>
      </c>
      <c r="F465" s="6" t="s">
        <v>542</v>
      </c>
      <c r="G465" s="6" t="s">
        <v>543</v>
      </c>
      <c r="H465" s="2">
        <f t="shared" si="1"/>
        <v>0</v>
      </c>
      <c r="AB465" s="2"/>
      <c r="AC465" s="2"/>
      <c r="AG465" s="2"/>
      <c r="AH465" s="2"/>
      <c r="AI465" s="2"/>
      <c r="AJ465" s="2"/>
      <c r="AL465" s="3"/>
      <c r="AM465" s="3"/>
      <c r="AN465" s="3"/>
    </row>
    <row r="466">
      <c r="A466" s="5" t="s">
        <v>506</v>
      </c>
      <c r="B466" s="5" t="s">
        <v>532</v>
      </c>
      <c r="C466" s="5" t="s">
        <v>533</v>
      </c>
      <c r="D466" s="5" t="s">
        <v>44</v>
      </c>
      <c r="E466" s="5" t="s">
        <v>45</v>
      </c>
      <c r="F466" s="6" t="s">
        <v>544</v>
      </c>
      <c r="G466" s="6" t="s">
        <v>61</v>
      </c>
      <c r="H466" s="2">
        <f t="shared" si="1"/>
        <v>0</v>
      </c>
      <c r="AB466" s="2"/>
      <c r="AC466" s="2"/>
      <c r="AG466" s="2"/>
      <c r="AH466" s="2"/>
      <c r="AI466" s="2"/>
      <c r="AJ466" s="2"/>
      <c r="AL466" s="3"/>
      <c r="AM466" s="3"/>
      <c r="AN466" s="3"/>
    </row>
    <row r="467">
      <c r="A467" s="5" t="s">
        <v>506</v>
      </c>
      <c r="B467" s="5" t="s">
        <v>532</v>
      </c>
      <c r="C467" s="5" t="s">
        <v>533</v>
      </c>
      <c r="D467" s="5" t="s">
        <v>44</v>
      </c>
      <c r="E467" s="5" t="s">
        <v>45</v>
      </c>
      <c r="F467" s="6" t="s">
        <v>545</v>
      </c>
      <c r="G467" s="6" t="s">
        <v>513</v>
      </c>
      <c r="H467" s="2">
        <f t="shared" si="1"/>
        <v>0</v>
      </c>
      <c r="AB467" s="2"/>
      <c r="AC467" s="2"/>
      <c r="AG467" s="2"/>
      <c r="AH467" s="2"/>
      <c r="AI467" s="2"/>
      <c r="AJ467" s="2"/>
      <c r="AL467" s="3"/>
      <c r="AM467" s="3"/>
      <c r="AN467" s="3"/>
    </row>
    <row r="468">
      <c r="A468" s="5" t="s">
        <v>506</v>
      </c>
      <c r="B468" s="5" t="s">
        <v>532</v>
      </c>
      <c r="C468" s="5" t="s">
        <v>533</v>
      </c>
      <c r="D468" s="5" t="s">
        <v>44</v>
      </c>
      <c r="E468" s="5" t="s">
        <v>45</v>
      </c>
      <c r="F468" s="6" t="s">
        <v>546</v>
      </c>
      <c r="G468" s="6" t="s">
        <v>515</v>
      </c>
      <c r="H468" s="2">
        <f t="shared" si="1"/>
        <v>0</v>
      </c>
      <c r="AB468" s="2"/>
      <c r="AC468" s="2"/>
      <c r="AG468" s="2"/>
      <c r="AH468" s="2"/>
      <c r="AI468" s="2"/>
      <c r="AJ468" s="2"/>
      <c r="AL468" s="3"/>
      <c r="AM468" s="3"/>
      <c r="AN468" s="3"/>
    </row>
    <row r="469">
      <c r="A469" s="5" t="s">
        <v>506</v>
      </c>
      <c r="B469" s="5" t="s">
        <v>532</v>
      </c>
      <c r="C469" s="5" t="s">
        <v>533</v>
      </c>
      <c r="D469" s="5" t="s">
        <v>44</v>
      </c>
      <c r="E469" s="5" t="s">
        <v>45</v>
      </c>
      <c r="F469" s="6" t="s">
        <v>547</v>
      </c>
      <c r="G469" s="6" t="s">
        <v>548</v>
      </c>
      <c r="H469" s="2">
        <f t="shared" si="1"/>
        <v>0</v>
      </c>
      <c r="AB469" s="2"/>
      <c r="AC469" s="2"/>
      <c r="AG469" s="2"/>
      <c r="AH469" s="2"/>
      <c r="AI469" s="2"/>
      <c r="AJ469" s="2"/>
      <c r="AL469" s="3"/>
      <c r="AM469" s="3"/>
      <c r="AN469" s="3"/>
    </row>
    <row r="470">
      <c r="A470" s="5" t="s">
        <v>506</v>
      </c>
      <c r="B470" s="5" t="s">
        <v>532</v>
      </c>
      <c r="C470" s="5" t="s">
        <v>533</v>
      </c>
      <c r="D470" s="5" t="s">
        <v>44</v>
      </c>
      <c r="E470" s="5" t="s">
        <v>45</v>
      </c>
      <c r="F470" s="6" t="s">
        <v>549</v>
      </c>
      <c r="G470" s="6" t="s">
        <v>550</v>
      </c>
      <c r="H470" s="2">
        <f t="shared" si="1"/>
        <v>0</v>
      </c>
      <c r="AB470" s="2"/>
      <c r="AC470" s="2"/>
      <c r="AG470" s="2"/>
      <c r="AH470" s="2"/>
      <c r="AI470" s="2"/>
      <c r="AJ470" s="2"/>
      <c r="AL470" s="3"/>
      <c r="AM470" s="3"/>
      <c r="AN470" s="3"/>
    </row>
    <row r="471">
      <c r="A471" s="5" t="s">
        <v>506</v>
      </c>
      <c r="B471" s="5" t="s">
        <v>532</v>
      </c>
      <c r="C471" s="5" t="s">
        <v>533</v>
      </c>
      <c r="D471" s="5" t="s">
        <v>44</v>
      </c>
      <c r="E471" s="5" t="s">
        <v>45</v>
      </c>
      <c r="F471" s="6" t="s">
        <v>551</v>
      </c>
      <c r="G471" s="6" t="s">
        <v>552</v>
      </c>
      <c r="H471" s="2">
        <f t="shared" si="1"/>
        <v>0</v>
      </c>
      <c r="AB471" s="2"/>
      <c r="AC471" s="2"/>
      <c r="AG471" s="2"/>
      <c r="AH471" s="2"/>
      <c r="AI471" s="2"/>
      <c r="AJ471" s="2"/>
      <c r="AL471" s="3"/>
      <c r="AM471" s="3"/>
      <c r="AN471" s="3"/>
    </row>
    <row r="472">
      <c r="A472" s="5" t="s">
        <v>506</v>
      </c>
      <c r="B472" s="5" t="s">
        <v>532</v>
      </c>
      <c r="C472" s="5" t="s">
        <v>533</v>
      </c>
      <c r="D472" s="5" t="s">
        <v>44</v>
      </c>
      <c r="E472" s="5" t="s">
        <v>45</v>
      </c>
      <c r="F472" s="6" t="s">
        <v>553</v>
      </c>
      <c r="G472" s="6" t="s">
        <v>554</v>
      </c>
      <c r="H472" s="2">
        <f t="shared" si="1"/>
        <v>0</v>
      </c>
      <c r="AB472" s="2"/>
      <c r="AC472" s="2"/>
      <c r="AG472" s="2"/>
      <c r="AH472" s="2"/>
      <c r="AI472" s="2"/>
      <c r="AJ472" s="2"/>
      <c r="AL472" s="3"/>
      <c r="AM472" s="3"/>
      <c r="AN472" s="3"/>
    </row>
    <row r="473">
      <c r="A473" s="5" t="s">
        <v>506</v>
      </c>
      <c r="B473" s="5" t="s">
        <v>532</v>
      </c>
      <c r="C473" s="5" t="s">
        <v>533</v>
      </c>
      <c r="D473" s="5" t="s">
        <v>44</v>
      </c>
      <c r="E473" s="5" t="s">
        <v>45</v>
      </c>
      <c r="F473" s="6" t="s">
        <v>555</v>
      </c>
      <c r="G473" s="6" t="s">
        <v>556</v>
      </c>
      <c r="H473" s="2">
        <f t="shared" si="1"/>
        <v>0</v>
      </c>
      <c r="AB473" s="2"/>
      <c r="AC473" s="2"/>
      <c r="AG473" s="2"/>
      <c r="AH473" s="2"/>
      <c r="AI473" s="2"/>
      <c r="AJ473" s="2"/>
      <c r="AL473" s="3"/>
      <c r="AM473" s="3"/>
      <c r="AN473" s="3"/>
    </row>
    <row r="474">
      <c r="A474" s="5" t="s">
        <v>506</v>
      </c>
      <c r="B474" s="5" t="s">
        <v>532</v>
      </c>
      <c r="C474" s="5" t="s">
        <v>533</v>
      </c>
      <c r="D474" s="5" t="s">
        <v>44</v>
      </c>
      <c r="E474" s="5" t="s">
        <v>45</v>
      </c>
      <c r="F474" s="6" t="s">
        <v>557</v>
      </c>
      <c r="G474" s="6" t="s">
        <v>558</v>
      </c>
      <c r="H474" s="2">
        <f t="shared" si="1"/>
        <v>0</v>
      </c>
      <c r="AB474" s="2"/>
      <c r="AC474" s="2"/>
      <c r="AG474" s="2"/>
      <c r="AH474" s="2"/>
      <c r="AI474" s="2"/>
      <c r="AJ474" s="2"/>
      <c r="AL474" s="3"/>
      <c r="AM474" s="3"/>
      <c r="AN474" s="3"/>
    </row>
    <row r="475">
      <c r="A475" s="5" t="s">
        <v>506</v>
      </c>
      <c r="B475" s="5" t="s">
        <v>532</v>
      </c>
      <c r="C475" s="5" t="s">
        <v>533</v>
      </c>
      <c r="D475" s="5" t="s">
        <v>44</v>
      </c>
      <c r="E475" s="5" t="s">
        <v>45</v>
      </c>
      <c r="F475" s="6" t="s">
        <v>559</v>
      </c>
      <c r="G475" s="6" t="s">
        <v>560</v>
      </c>
      <c r="H475" s="2">
        <f t="shared" si="1"/>
        <v>0</v>
      </c>
      <c r="AB475" s="2"/>
      <c r="AC475" s="2"/>
      <c r="AG475" s="2"/>
      <c r="AH475" s="2"/>
      <c r="AI475" s="2"/>
      <c r="AJ475" s="2"/>
      <c r="AL475" s="3"/>
      <c r="AM475" s="3"/>
      <c r="AN475" s="3"/>
    </row>
    <row r="476">
      <c r="A476" s="5" t="s">
        <v>506</v>
      </c>
      <c r="B476" s="5" t="s">
        <v>532</v>
      </c>
      <c r="C476" s="5" t="s">
        <v>533</v>
      </c>
      <c r="D476" s="5" t="s">
        <v>44</v>
      </c>
      <c r="E476" s="5" t="s">
        <v>45</v>
      </c>
      <c r="F476" s="6" t="s">
        <v>561</v>
      </c>
      <c r="G476" s="6" t="s">
        <v>562</v>
      </c>
      <c r="H476" s="2">
        <f t="shared" si="1"/>
        <v>0</v>
      </c>
      <c r="AB476" s="2"/>
      <c r="AC476" s="2"/>
      <c r="AG476" s="2"/>
      <c r="AH476" s="2"/>
      <c r="AI476" s="2"/>
      <c r="AJ476" s="2"/>
      <c r="AL476" s="3"/>
      <c r="AM476" s="3"/>
      <c r="AN476" s="3"/>
    </row>
    <row r="477">
      <c r="A477" s="5" t="s">
        <v>506</v>
      </c>
      <c r="B477" s="5" t="s">
        <v>532</v>
      </c>
      <c r="C477" s="5" t="s">
        <v>533</v>
      </c>
      <c r="D477" s="5" t="s">
        <v>44</v>
      </c>
      <c r="E477" s="5" t="s">
        <v>45</v>
      </c>
      <c r="F477" s="6" t="s">
        <v>563</v>
      </c>
      <c r="G477" s="6" t="s">
        <v>564</v>
      </c>
      <c r="H477" s="2">
        <f t="shared" si="1"/>
        <v>0</v>
      </c>
      <c r="AB477" s="2"/>
      <c r="AC477" s="2"/>
      <c r="AG477" s="2"/>
      <c r="AH477" s="2"/>
      <c r="AI477" s="2"/>
      <c r="AJ477" s="2"/>
      <c r="AL477" s="3"/>
      <c r="AM477" s="3"/>
      <c r="AN477" s="3"/>
    </row>
    <row r="478">
      <c r="A478" s="5" t="s">
        <v>506</v>
      </c>
      <c r="B478" s="5" t="s">
        <v>532</v>
      </c>
      <c r="C478" s="5" t="s">
        <v>533</v>
      </c>
      <c r="D478" s="5" t="s">
        <v>44</v>
      </c>
      <c r="E478" s="5" t="s">
        <v>45</v>
      </c>
      <c r="F478" s="6" t="s">
        <v>565</v>
      </c>
      <c r="G478" s="6" t="s">
        <v>566</v>
      </c>
      <c r="H478" s="2">
        <f t="shared" si="1"/>
        <v>0</v>
      </c>
      <c r="AB478" s="2"/>
      <c r="AC478" s="2"/>
      <c r="AG478" s="2"/>
      <c r="AH478" s="2"/>
      <c r="AI478" s="2"/>
      <c r="AJ478" s="2"/>
      <c r="AL478" s="3"/>
      <c r="AM478" s="3"/>
      <c r="AN478" s="3"/>
    </row>
    <row r="479">
      <c r="A479" s="5" t="s">
        <v>506</v>
      </c>
      <c r="B479" s="5" t="s">
        <v>532</v>
      </c>
      <c r="C479" s="5" t="s">
        <v>533</v>
      </c>
      <c r="D479" s="5" t="s">
        <v>44</v>
      </c>
      <c r="E479" s="5" t="s">
        <v>45</v>
      </c>
      <c r="F479" s="6" t="s">
        <v>567</v>
      </c>
      <c r="G479" s="6" t="s">
        <v>568</v>
      </c>
      <c r="H479" s="2">
        <f t="shared" si="1"/>
        <v>0</v>
      </c>
      <c r="AB479" s="2"/>
      <c r="AC479" s="2"/>
      <c r="AG479" s="2"/>
      <c r="AH479" s="2"/>
      <c r="AI479" s="2"/>
      <c r="AJ479" s="2"/>
      <c r="AL479" s="3"/>
      <c r="AM479" s="3"/>
      <c r="AN479" s="3"/>
    </row>
    <row r="480">
      <c r="A480" s="5" t="s">
        <v>506</v>
      </c>
      <c r="B480" s="5" t="s">
        <v>532</v>
      </c>
      <c r="C480" s="5" t="s">
        <v>533</v>
      </c>
      <c r="D480" s="5" t="s">
        <v>44</v>
      </c>
      <c r="E480" s="5" t="s">
        <v>45</v>
      </c>
      <c r="F480" s="6" t="s">
        <v>519</v>
      </c>
      <c r="G480" s="6" t="s">
        <v>520</v>
      </c>
      <c r="H480" s="2">
        <f t="shared" si="1"/>
        <v>0</v>
      </c>
      <c r="AB480" s="2"/>
      <c r="AC480" s="2"/>
      <c r="AG480" s="2"/>
      <c r="AH480" s="2"/>
      <c r="AI480" s="2"/>
      <c r="AJ480" s="2"/>
      <c r="AL480" s="3"/>
      <c r="AM480" s="3"/>
      <c r="AN480" s="3"/>
    </row>
    <row r="481">
      <c r="A481" s="5" t="s">
        <v>506</v>
      </c>
      <c r="B481" s="5" t="s">
        <v>569</v>
      </c>
      <c r="C481" s="5" t="s">
        <v>570</v>
      </c>
      <c r="D481" s="5" t="s">
        <v>44</v>
      </c>
      <c r="E481" s="5" t="s">
        <v>45</v>
      </c>
      <c r="F481" s="6" t="s">
        <v>518</v>
      </c>
      <c r="G481" s="6" t="s">
        <v>47</v>
      </c>
      <c r="H481" s="2">
        <f t="shared" si="1"/>
        <v>0</v>
      </c>
      <c r="AB481" s="2"/>
      <c r="AC481" s="2"/>
      <c r="AG481" s="2"/>
      <c r="AH481" s="2"/>
      <c r="AI481" s="2"/>
      <c r="AJ481" s="2"/>
      <c r="AL481" s="3"/>
      <c r="AM481" s="3"/>
      <c r="AN481" s="3"/>
    </row>
    <row r="482">
      <c r="A482" s="5" t="s">
        <v>506</v>
      </c>
      <c r="B482" s="5" t="s">
        <v>569</v>
      </c>
      <c r="C482" s="5" t="s">
        <v>570</v>
      </c>
      <c r="D482" s="5" t="s">
        <v>44</v>
      </c>
      <c r="E482" s="5" t="s">
        <v>45</v>
      </c>
      <c r="F482" s="6" t="s">
        <v>534</v>
      </c>
      <c r="G482" s="6" t="s">
        <v>535</v>
      </c>
      <c r="H482" s="2">
        <f t="shared" si="1"/>
        <v>0</v>
      </c>
      <c r="AB482" s="2"/>
      <c r="AC482" s="2"/>
      <c r="AG482" s="2"/>
      <c r="AH482" s="2"/>
      <c r="AI482" s="2"/>
      <c r="AJ482" s="2"/>
      <c r="AL482" s="3"/>
      <c r="AM482" s="3"/>
      <c r="AN482" s="3"/>
    </row>
    <row r="483">
      <c r="A483" s="5" t="s">
        <v>506</v>
      </c>
      <c r="B483" s="5" t="s">
        <v>569</v>
      </c>
      <c r="C483" s="5" t="s">
        <v>570</v>
      </c>
      <c r="D483" s="5" t="s">
        <v>44</v>
      </c>
      <c r="E483" s="5" t="s">
        <v>45</v>
      </c>
      <c r="F483" s="6" t="s">
        <v>571</v>
      </c>
      <c r="G483" s="6" t="s">
        <v>119</v>
      </c>
      <c r="H483" s="2">
        <f t="shared" si="1"/>
        <v>0</v>
      </c>
      <c r="AB483" s="2"/>
      <c r="AC483" s="2"/>
      <c r="AG483" s="2"/>
      <c r="AH483" s="2"/>
      <c r="AI483" s="2"/>
      <c r="AJ483" s="2"/>
      <c r="AL483" s="3"/>
      <c r="AM483" s="3"/>
      <c r="AN483" s="3"/>
    </row>
    <row r="484">
      <c r="A484" s="5" t="s">
        <v>506</v>
      </c>
      <c r="B484" s="5" t="s">
        <v>569</v>
      </c>
      <c r="C484" s="5" t="s">
        <v>570</v>
      </c>
      <c r="D484" s="5" t="s">
        <v>44</v>
      </c>
      <c r="E484" s="5" t="s">
        <v>45</v>
      </c>
      <c r="F484" s="6" t="s">
        <v>572</v>
      </c>
      <c r="G484" s="6" t="s">
        <v>121</v>
      </c>
      <c r="H484" s="2">
        <f t="shared" si="1"/>
        <v>0</v>
      </c>
      <c r="AB484" s="2"/>
      <c r="AC484" s="2"/>
      <c r="AG484" s="2"/>
      <c r="AH484" s="2"/>
      <c r="AI484" s="2"/>
      <c r="AJ484" s="2"/>
      <c r="AL484" s="3"/>
      <c r="AM484" s="3"/>
      <c r="AN484" s="3"/>
    </row>
    <row r="485">
      <c r="A485" s="5" t="s">
        <v>506</v>
      </c>
      <c r="B485" s="5" t="s">
        <v>569</v>
      </c>
      <c r="C485" s="5" t="s">
        <v>570</v>
      </c>
      <c r="D485" s="5" t="s">
        <v>44</v>
      </c>
      <c r="E485" s="5" t="s">
        <v>45</v>
      </c>
      <c r="F485" s="6" t="s">
        <v>573</v>
      </c>
      <c r="G485" s="6" t="s">
        <v>123</v>
      </c>
      <c r="H485" s="2">
        <f t="shared" si="1"/>
        <v>0</v>
      </c>
      <c r="AB485" s="2"/>
      <c r="AC485" s="2"/>
      <c r="AG485" s="2"/>
      <c r="AH485" s="2"/>
      <c r="AI485" s="2"/>
      <c r="AJ485" s="2"/>
      <c r="AL485" s="3"/>
      <c r="AM485" s="3"/>
      <c r="AN485" s="3"/>
    </row>
    <row r="486">
      <c r="A486" s="5" t="s">
        <v>506</v>
      </c>
      <c r="B486" s="5" t="s">
        <v>569</v>
      </c>
      <c r="C486" s="5" t="s">
        <v>570</v>
      </c>
      <c r="D486" s="5" t="s">
        <v>44</v>
      </c>
      <c r="E486" s="5" t="s">
        <v>45</v>
      </c>
      <c r="F486" s="6" t="s">
        <v>574</v>
      </c>
      <c r="G486" s="6" t="s">
        <v>125</v>
      </c>
      <c r="H486" s="2">
        <f t="shared" si="1"/>
        <v>0</v>
      </c>
      <c r="AB486" s="2"/>
      <c r="AC486" s="2"/>
      <c r="AG486" s="2"/>
      <c r="AH486" s="2"/>
      <c r="AI486" s="2"/>
      <c r="AJ486" s="2"/>
      <c r="AL486" s="3"/>
      <c r="AM486" s="3"/>
      <c r="AN486" s="3"/>
    </row>
    <row r="487">
      <c r="A487" s="5" t="s">
        <v>506</v>
      </c>
      <c r="B487" s="5" t="s">
        <v>569</v>
      </c>
      <c r="C487" s="5" t="s">
        <v>570</v>
      </c>
      <c r="D487" s="5" t="s">
        <v>44</v>
      </c>
      <c r="E487" s="5" t="s">
        <v>45</v>
      </c>
      <c r="F487" s="6" t="s">
        <v>575</v>
      </c>
      <c r="G487" s="6" t="s">
        <v>576</v>
      </c>
      <c r="H487" s="2">
        <f t="shared" si="1"/>
        <v>0</v>
      </c>
      <c r="AB487" s="2"/>
      <c r="AC487" s="2"/>
      <c r="AG487" s="2"/>
      <c r="AH487" s="2"/>
      <c r="AI487" s="2"/>
      <c r="AJ487" s="2"/>
      <c r="AL487" s="3"/>
      <c r="AM487" s="3"/>
      <c r="AN487" s="3"/>
    </row>
    <row r="488">
      <c r="A488" s="5" t="s">
        <v>506</v>
      </c>
      <c r="B488" s="5" t="s">
        <v>569</v>
      </c>
      <c r="C488" s="5" t="s">
        <v>570</v>
      </c>
      <c r="D488" s="5" t="s">
        <v>44</v>
      </c>
      <c r="E488" s="5" t="s">
        <v>45</v>
      </c>
      <c r="F488" s="6" t="s">
        <v>577</v>
      </c>
      <c r="G488" s="6" t="s">
        <v>129</v>
      </c>
      <c r="H488" s="2">
        <f t="shared" si="1"/>
        <v>0</v>
      </c>
      <c r="AB488" s="2"/>
      <c r="AC488" s="2"/>
      <c r="AG488" s="2"/>
      <c r="AH488" s="2"/>
      <c r="AI488" s="2"/>
      <c r="AJ488" s="2"/>
      <c r="AL488" s="3"/>
      <c r="AM488" s="3"/>
      <c r="AN488" s="3"/>
    </row>
    <row r="489">
      <c r="A489" s="5" t="s">
        <v>506</v>
      </c>
      <c r="B489" s="5" t="s">
        <v>569</v>
      </c>
      <c r="C489" s="5" t="s">
        <v>570</v>
      </c>
      <c r="D489" s="5" t="s">
        <v>44</v>
      </c>
      <c r="E489" s="5" t="s">
        <v>45</v>
      </c>
      <c r="F489" s="6" t="s">
        <v>578</v>
      </c>
      <c r="G489" s="6" t="s">
        <v>579</v>
      </c>
      <c r="H489" s="2">
        <f t="shared" si="1"/>
        <v>0</v>
      </c>
      <c r="AB489" s="2"/>
      <c r="AC489" s="2"/>
      <c r="AG489" s="2"/>
      <c r="AH489" s="2"/>
      <c r="AI489" s="2"/>
      <c r="AJ489" s="2"/>
      <c r="AL489" s="3"/>
      <c r="AM489" s="3"/>
      <c r="AN489" s="3"/>
    </row>
    <row r="490">
      <c r="A490" s="5" t="s">
        <v>506</v>
      </c>
      <c r="B490" s="5" t="s">
        <v>569</v>
      </c>
      <c r="C490" s="5" t="s">
        <v>570</v>
      </c>
      <c r="D490" s="5" t="s">
        <v>44</v>
      </c>
      <c r="E490" s="5" t="s">
        <v>45</v>
      </c>
      <c r="F490" s="6" t="s">
        <v>580</v>
      </c>
      <c r="G490" s="6" t="s">
        <v>581</v>
      </c>
      <c r="H490" s="2">
        <f t="shared" si="1"/>
        <v>0</v>
      </c>
      <c r="AB490" s="2"/>
      <c r="AC490" s="2"/>
      <c r="AG490" s="2"/>
      <c r="AH490" s="2"/>
      <c r="AI490" s="2"/>
      <c r="AJ490" s="2"/>
      <c r="AL490" s="3"/>
      <c r="AM490" s="3"/>
      <c r="AN490" s="3"/>
    </row>
    <row r="491">
      <c r="A491" s="5" t="s">
        <v>506</v>
      </c>
      <c r="B491" s="5" t="s">
        <v>582</v>
      </c>
      <c r="C491" s="5" t="s">
        <v>583</v>
      </c>
      <c r="D491" s="5" t="s">
        <v>44</v>
      </c>
      <c r="E491" s="5" t="s">
        <v>45</v>
      </c>
      <c r="F491" s="6" t="s">
        <v>518</v>
      </c>
      <c r="G491" s="6" t="s">
        <v>47</v>
      </c>
      <c r="H491" s="2">
        <f t="shared" si="1"/>
        <v>0</v>
      </c>
      <c r="AB491" s="2"/>
      <c r="AC491" s="2"/>
      <c r="AG491" s="2"/>
      <c r="AH491" s="2"/>
      <c r="AI491" s="2"/>
      <c r="AJ491" s="2"/>
      <c r="AL491" s="3"/>
      <c r="AM491" s="3"/>
      <c r="AN491" s="3"/>
    </row>
    <row r="492">
      <c r="A492" s="5" t="s">
        <v>506</v>
      </c>
      <c r="B492" s="5" t="s">
        <v>582</v>
      </c>
      <c r="C492" s="5" t="s">
        <v>583</v>
      </c>
      <c r="D492" s="5" t="s">
        <v>44</v>
      </c>
      <c r="E492" s="5" t="s">
        <v>45</v>
      </c>
      <c r="F492" s="6" t="s">
        <v>534</v>
      </c>
      <c r="G492" s="6" t="s">
        <v>535</v>
      </c>
      <c r="H492" s="2">
        <f t="shared" si="1"/>
        <v>0</v>
      </c>
      <c r="AB492" s="2"/>
      <c r="AC492" s="2"/>
      <c r="AG492" s="2"/>
      <c r="AH492" s="2"/>
      <c r="AI492" s="2"/>
      <c r="AJ492" s="2"/>
      <c r="AL492" s="3"/>
      <c r="AM492" s="3"/>
      <c r="AN492" s="3"/>
    </row>
    <row r="493">
      <c r="A493" s="5" t="s">
        <v>506</v>
      </c>
      <c r="B493" s="5" t="s">
        <v>582</v>
      </c>
      <c r="C493" s="5" t="s">
        <v>583</v>
      </c>
      <c r="D493" s="5" t="s">
        <v>44</v>
      </c>
      <c r="E493" s="5" t="s">
        <v>45</v>
      </c>
      <c r="F493" s="6" t="s">
        <v>584</v>
      </c>
      <c r="G493" s="6" t="s">
        <v>585</v>
      </c>
      <c r="H493" s="2">
        <f t="shared" si="1"/>
        <v>0</v>
      </c>
      <c r="AB493" s="2"/>
      <c r="AC493" s="2"/>
      <c r="AG493" s="2"/>
      <c r="AH493" s="2"/>
      <c r="AI493" s="2"/>
      <c r="AJ493" s="2"/>
      <c r="AL493" s="3"/>
      <c r="AM493" s="3"/>
      <c r="AN493" s="3"/>
    </row>
    <row r="494">
      <c r="A494" s="5" t="s">
        <v>506</v>
      </c>
      <c r="B494" s="5" t="s">
        <v>582</v>
      </c>
      <c r="C494" s="5" t="s">
        <v>583</v>
      </c>
      <c r="D494" s="5" t="s">
        <v>44</v>
      </c>
      <c r="E494" s="5" t="s">
        <v>45</v>
      </c>
      <c r="F494" s="6" t="s">
        <v>586</v>
      </c>
      <c r="G494" s="6" t="s">
        <v>587</v>
      </c>
      <c r="H494" s="2">
        <f t="shared" si="1"/>
        <v>0</v>
      </c>
      <c r="AB494" s="2"/>
      <c r="AC494" s="2"/>
      <c r="AG494" s="2"/>
      <c r="AH494" s="2"/>
      <c r="AI494" s="2"/>
      <c r="AJ494" s="2"/>
      <c r="AL494" s="3"/>
      <c r="AM494" s="3"/>
      <c r="AN494" s="3"/>
    </row>
    <row r="495">
      <c r="A495" s="5" t="s">
        <v>506</v>
      </c>
      <c r="B495" s="5" t="s">
        <v>582</v>
      </c>
      <c r="C495" s="5" t="s">
        <v>583</v>
      </c>
      <c r="D495" s="5" t="s">
        <v>44</v>
      </c>
      <c r="E495" s="5" t="s">
        <v>45</v>
      </c>
      <c r="F495" s="6" t="s">
        <v>588</v>
      </c>
      <c r="G495" s="6" t="s">
        <v>589</v>
      </c>
      <c r="H495" s="2">
        <f t="shared" si="1"/>
        <v>0</v>
      </c>
      <c r="AB495" s="2"/>
      <c r="AC495" s="2"/>
      <c r="AG495" s="2"/>
      <c r="AH495" s="2"/>
      <c r="AI495" s="2"/>
      <c r="AJ495" s="2"/>
      <c r="AL495" s="3"/>
      <c r="AM495" s="3"/>
      <c r="AN495" s="3"/>
    </row>
    <row r="496">
      <c r="A496" s="5" t="s">
        <v>506</v>
      </c>
      <c r="B496" s="5" t="s">
        <v>582</v>
      </c>
      <c r="C496" s="5" t="s">
        <v>583</v>
      </c>
      <c r="D496" s="5" t="s">
        <v>44</v>
      </c>
      <c r="E496" s="5" t="s">
        <v>45</v>
      </c>
      <c r="F496" s="6" t="s">
        <v>590</v>
      </c>
      <c r="G496" s="6" t="s">
        <v>591</v>
      </c>
      <c r="H496" s="2">
        <f t="shared" si="1"/>
        <v>0</v>
      </c>
      <c r="AB496" s="2"/>
      <c r="AC496" s="2"/>
      <c r="AG496" s="2"/>
      <c r="AH496" s="2"/>
      <c r="AI496" s="2"/>
      <c r="AJ496" s="2"/>
      <c r="AL496" s="3"/>
      <c r="AM496" s="3"/>
      <c r="AN496" s="3"/>
    </row>
    <row r="497">
      <c r="A497" s="5" t="s">
        <v>506</v>
      </c>
      <c r="B497" s="5" t="s">
        <v>582</v>
      </c>
      <c r="C497" s="5" t="s">
        <v>583</v>
      </c>
      <c r="D497" s="5" t="s">
        <v>44</v>
      </c>
      <c r="E497" s="5" t="s">
        <v>45</v>
      </c>
      <c r="F497" s="6" t="s">
        <v>592</v>
      </c>
      <c r="G497" s="6" t="s">
        <v>593</v>
      </c>
      <c r="H497" s="2">
        <f t="shared" si="1"/>
        <v>0</v>
      </c>
      <c r="AB497" s="2"/>
      <c r="AC497" s="2"/>
      <c r="AG497" s="2"/>
      <c r="AH497" s="2"/>
      <c r="AI497" s="2"/>
      <c r="AJ497" s="2"/>
      <c r="AL497" s="3"/>
      <c r="AM497" s="3"/>
      <c r="AN497" s="3"/>
    </row>
    <row r="498">
      <c r="A498" s="5" t="s">
        <v>506</v>
      </c>
      <c r="B498" s="5" t="s">
        <v>582</v>
      </c>
      <c r="C498" s="5" t="s">
        <v>583</v>
      </c>
      <c r="D498" s="5" t="s">
        <v>44</v>
      </c>
      <c r="E498" s="5" t="s">
        <v>45</v>
      </c>
      <c r="F498" s="6" t="s">
        <v>594</v>
      </c>
      <c r="G498" s="6" t="s">
        <v>595</v>
      </c>
      <c r="H498" s="2">
        <f t="shared" si="1"/>
        <v>0</v>
      </c>
      <c r="AB498" s="2"/>
      <c r="AC498" s="2"/>
      <c r="AG498" s="2"/>
      <c r="AH498" s="2"/>
      <c r="AI498" s="2"/>
      <c r="AJ498" s="2"/>
      <c r="AL498" s="3"/>
      <c r="AM498" s="3"/>
      <c r="AN498" s="3"/>
    </row>
    <row r="499">
      <c r="A499" s="5" t="s">
        <v>506</v>
      </c>
      <c r="B499" s="5" t="s">
        <v>596</v>
      </c>
      <c r="C499" s="5" t="s">
        <v>597</v>
      </c>
      <c r="D499" s="5" t="s">
        <v>44</v>
      </c>
      <c r="E499" s="5" t="s">
        <v>45</v>
      </c>
      <c r="F499" s="6" t="s">
        <v>518</v>
      </c>
      <c r="G499" s="6" t="s">
        <v>47</v>
      </c>
      <c r="H499" s="2">
        <f t="shared" si="1"/>
        <v>0</v>
      </c>
      <c r="AB499" s="2"/>
      <c r="AC499" s="2"/>
      <c r="AG499" s="2"/>
      <c r="AH499" s="2"/>
      <c r="AI499" s="2"/>
      <c r="AJ499" s="2"/>
      <c r="AL499" s="3"/>
      <c r="AM499" s="3"/>
      <c r="AN499" s="3"/>
    </row>
    <row r="500">
      <c r="A500" s="5" t="s">
        <v>506</v>
      </c>
      <c r="B500" s="5" t="s">
        <v>596</v>
      </c>
      <c r="C500" s="5" t="s">
        <v>597</v>
      </c>
      <c r="D500" s="5" t="s">
        <v>44</v>
      </c>
      <c r="E500" s="5" t="s">
        <v>45</v>
      </c>
      <c r="F500" s="6" t="s">
        <v>534</v>
      </c>
      <c r="G500" s="6" t="s">
        <v>535</v>
      </c>
      <c r="H500" s="2">
        <f t="shared" si="1"/>
        <v>0</v>
      </c>
      <c r="AB500" s="2"/>
      <c r="AC500" s="2"/>
      <c r="AG500" s="2"/>
      <c r="AH500" s="2"/>
      <c r="AI500" s="2"/>
      <c r="AJ500" s="2"/>
      <c r="AL500" s="3"/>
      <c r="AM500" s="3"/>
      <c r="AN500" s="3"/>
    </row>
    <row r="501">
      <c r="A501" s="5" t="s">
        <v>506</v>
      </c>
      <c r="B501" s="5" t="s">
        <v>596</v>
      </c>
      <c r="C501" s="5" t="s">
        <v>597</v>
      </c>
      <c r="D501" s="5" t="s">
        <v>44</v>
      </c>
      <c r="E501" s="5" t="s">
        <v>45</v>
      </c>
      <c r="F501" s="6" t="s">
        <v>598</v>
      </c>
      <c r="G501" s="6" t="s">
        <v>599</v>
      </c>
      <c r="H501" s="2">
        <f t="shared" si="1"/>
        <v>0</v>
      </c>
      <c r="AB501" s="2"/>
      <c r="AC501" s="2"/>
      <c r="AG501" s="2"/>
      <c r="AH501" s="2"/>
      <c r="AI501" s="2"/>
      <c r="AJ501" s="2"/>
      <c r="AL501" s="3"/>
      <c r="AM501" s="3"/>
      <c r="AN501" s="3"/>
    </row>
    <row r="502">
      <c r="A502" s="5" t="s">
        <v>506</v>
      </c>
      <c r="B502" s="5" t="s">
        <v>596</v>
      </c>
      <c r="C502" s="5" t="s">
        <v>597</v>
      </c>
      <c r="D502" s="5" t="s">
        <v>44</v>
      </c>
      <c r="E502" s="5" t="s">
        <v>45</v>
      </c>
      <c r="F502" s="6" t="s">
        <v>600</v>
      </c>
      <c r="G502" s="6" t="s">
        <v>601</v>
      </c>
      <c r="H502" s="2">
        <f t="shared" si="1"/>
        <v>0</v>
      </c>
      <c r="AB502" s="2"/>
      <c r="AC502" s="2"/>
      <c r="AG502" s="2"/>
      <c r="AH502" s="2"/>
      <c r="AI502" s="2"/>
      <c r="AJ502" s="2"/>
      <c r="AL502" s="3"/>
      <c r="AM502" s="3"/>
      <c r="AN502" s="3"/>
    </row>
    <row r="503">
      <c r="A503" s="5" t="s">
        <v>506</v>
      </c>
      <c r="B503" s="5" t="s">
        <v>596</v>
      </c>
      <c r="C503" s="5" t="s">
        <v>597</v>
      </c>
      <c r="D503" s="5" t="s">
        <v>44</v>
      </c>
      <c r="E503" s="5" t="s">
        <v>45</v>
      </c>
      <c r="F503" s="6" t="s">
        <v>602</v>
      </c>
      <c r="G503" s="6" t="s">
        <v>603</v>
      </c>
      <c r="H503" s="2">
        <f t="shared" si="1"/>
        <v>0</v>
      </c>
      <c r="AB503" s="2"/>
      <c r="AC503" s="2"/>
      <c r="AG503" s="2"/>
      <c r="AH503" s="2"/>
      <c r="AI503" s="2"/>
      <c r="AJ503" s="2"/>
      <c r="AL503" s="3"/>
      <c r="AM503" s="3"/>
      <c r="AN503" s="3"/>
    </row>
    <row r="504">
      <c r="A504" s="5" t="s">
        <v>506</v>
      </c>
      <c r="B504" s="5" t="s">
        <v>596</v>
      </c>
      <c r="C504" s="5" t="s">
        <v>597</v>
      </c>
      <c r="D504" s="5" t="s">
        <v>44</v>
      </c>
      <c r="E504" s="5" t="s">
        <v>45</v>
      </c>
      <c r="F504" s="6" t="s">
        <v>604</v>
      </c>
      <c r="G504" s="6" t="s">
        <v>605</v>
      </c>
      <c r="H504" s="2">
        <f t="shared" si="1"/>
        <v>0</v>
      </c>
      <c r="AB504" s="2"/>
      <c r="AC504" s="2"/>
      <c r="AG504" s="2"/>
      <c r="AH504" s="2"/>
      <c r="AI504" s="2"/>
      <c r="AJ504" s="2"/>
      <c r="AL504" s="3"/>
      <c r="AM504" s="3"/>
      <c r="AN504" s="3"/>
    </row>
    <row r="505">
      <c r="A505" s="5" t="s">
        <v>506</v>
      </c>
      <c r="B505" s="5" t="s">
        <v>596</v>
      </c>
      <c r="C505" s="5" t="s">
        <v>597</v>
      </c>
      <c r="D505" s="5" t="s">
        <v>44</v>
      </c>
      <c r="E505" s="5" t="s">
        <v>45</v>
      </c>
      <c r="F505" s="6" t="s">
        <v>606</v>
      </c>
      <c r="G505" s="6" t="s">
        <v>607</v>
      </c>
      <c r="H505" s="2">
        <f t="shared" si="1"/>
        <v>0</v>
      </c>
      <c r="AB505" s="2"/>
      <c r="AC505" s="2"/>
      <c r="AG505" s="2"/>
      <c r="AH505" s="2"/>
      <c r="AI505" s="2"/>
      <c r="AJ505" s="2"/>
      <c r="AL505" s="3"/>
      <c r="AM505" s="3"/>
      <c r="AN505" s="3"/>
    </row>
    <row r="506">
      <c r="A506" s="5" t="s">
        <v>506</v>
      </c>
      <c r="B506" s="5" t="s">
        <v>596</v>
      </c>
      <c r="C506" s="5" t="s">
        <v>597</v>
      </c>
      <c r="D506" s="5" t="s">
        <v>44</v>
      </c>
      <c r="E506" s="5" t="s">
        <v>45</v>
      </c>
      <c r="F506" s="6" t="s">
        <v>608</v>
      </c>
      <c r="G506" s="6" t="s">
        <v>609</v>
      </c>
      <c r="H506" s="2">
        <f t="shared" si="1"/>
        <v>0</v>
      </c>
      <c r="AB506" s="2"/>
      <c r="AC506" s="2"/>
      <c r="AG506" s="2"/>
      <c r="AH506" s="2"/>
      <c r="AI506" s="2"/>
      <c r="AJ506" s="2"/>
      <c r="AL506" s="3"/>
      <c r="AM506" s="3"/>
      <c r="AN506" s="3"/>
    </row>
    <row r="507">
      <c r="A507" s="5" t="s">
        <v>506</v>
      </c>
      <c r="B507" s="5" t="s">
        <v>596</v>
      </c>
      <c r="C507" s="5" t="s">
        <v>597</v>
      </c>
      <c r="D507" s="5" t="s">
        <v>44</v>
      </c>
      <c r="E507" s="5" t="s">
        <v>45</v>
      </c>
      <c r="F507" s="6" t="s">
        <v>610</v>
      </c>
      <c r="G507" s="6" t="s">
        <v>611</v>
      </c>
      <c r="H507" s="2">
        <f t="shared" si="1"/>
        <v>0</v>
      </c>
      <c r="AB507" s="2"/>
      <c r="AC507" s="2"/>
      <c r="AG507" s="2"/>
      <c r="AH507" s="2"/>
      <c r="AI507" s="2"/>
      <c r="AJ507" s="2"/>
      <c r="AL507" s="3"/>
      <c r="AM507" s="3"/>
      <c r="AN507" s="3"/>
    </row>
    <row r="508">
      <c r="A508" s="5" t="s">
        <v>506</v>
      </c>
      <c r="B508" s="5" t="s">
        <v>596</v>
      </c>
      <c r="C508" s="5" t="s">
        <v>597</v>
      </c>
      <c r="D508" s="5" t="s">
        <v>44</v>
      </c>
      <c r="E508" s="5" t="s">
        <v>45</v>
      </c>
      <c r="F508" s="6" t="s">
        <v>612</v>
      </c>
      <c r="G508" s="6" t="s">
        <v>613</v>
      </c>
      <c r="H508" s="2">
        <f t="shared" si="1"/>
        <v>0</v>
      </c>
      <c r="AB508" s="2"/>
      <c r="AC508" s="2"/>
      <c r="AG508" s="2"/>
      <c r="AH508" s="2"/>
      <c r="AI508" s="2"/>
      <c r="AJ508" s="2"/>
      <c r="AL508" s="3"/>
      <c r="AM508" s="3"/>
      <c r="AN508" s="3"/>
    </row>
    <row r="509">
      <c r="A509" s="5" t="s">
        <v>506</v>
      </c>
      <c r="B509" s="5" t="s">
        <v>596</v>
      </c>
      <c r="C509" s="5" t="s">
        <v>597</v>
      </c>
      <c r="D509" s="5" t="s">
        <v>44</v>
      </c>
      <c r="E509" s="5" t="s">
        <v>45</v>
      </c>
      <c r="F509" s="6" t="s">
        <v>614</v>
      </c>
      <c r="G509" s="6" t="s">
        <v>615</v>
      </c>
      <c r="H509" s="2">
        <f t="shared" si="1"/>
        <v>0</v>
      </c>
      <c r="AB509" s="2"/>
      <c r="AC509" s="2"/>
      <c r="AG509" s="2"/>
      <c r="AH509" s="2"/>
      <c r="AI509" s="2"/>
      <c r="AJ509" s="2"/>
      <c r="AL509" s="3"/>
      <c r="AM509" s="3"/>
      <c r="AN509" s="3"/>
    </row>
    <row r="510">
      <c r="A510" s="5" t="s">
        <v>506</v>
      </c>
      <c r="B510" s="5" t="s">
        <v>596</v>
      </c>
      <c r="C510" s="5" t="s">
        <v>597</v>
      </c>
      <c r="D510" s="5" t="s">
        <v>44</v>
      </c>
      <c r="E510" s="5" t="s">
        <v>45</v>
      </c>
      <c r="F510" s="6" t="s">
        <v>616</v>
      </c>
      <c r="G510" s="6" t="s">
        <v>617</v>
      </c>
      <c r="H510" s="2">
        <f t="shared" si="1"/>
        <v>0</v>
      </c>
      <c r="AB510" s="2"/>
      <c r="AC510" s="2"/>
      <c r="AG510" s="2"/>
      <c r="AH510" s="2"/>
      <c r="AI510" s="2"/>
      <c r="AJ510" s="2"/>
      <c r="AL510" s="3"/>
      <c r="AM510" s="3"/>
      <c r="AN510" s="3"/>
    </row>
    <row r="511">
      <c r="A511" s="5" t="s">
        <v>506</v>
      </c>
      <c r="B511" s="5" t="s">
        <v>596</v>
      </c>
      <c r="C511" s="5" t="s">
        <v>597</v>
      </c>
      <c r="D511" s="5" t="s">
        <v>44</v>
      </c>
      <c r="E511" s="5" t="s">
        <v>45</v>
      </c>
      <c r="F511" s="6" t="s">
        <v>618</v>
      </c>
      <c r="G511" s="6" t="s">
        <v>619</v>
      </c>
      <c r="H511" s="2">
        <f t="shared" si="1"/>
        <v>0</v>
      </c>
      <c r="AB511" s="2"/>
      <c r="AC511" s="2"/>
      <c r="AG511" s="2"/>
      <c r="AH511" s="2"/>
      <c r="AI511" s="2"/>
      <c r="AJ511" s="2"/>
      <c r="AL511" s="3"/>
      <c r="AM511" s="3"/>
      <c r="AN511" s="3"/>
    </row>
    <row r="512">
      <c r="A512" s="5" t="s">
        <v>506</v>
      </c>
      <c r="B512" s="5" t="s">
        <v>596</v>
      </c>
      <c r="C512" s="5" t="s">
        <v>597</v>
      </c>
      <c r="D512" s="5" t="s">
        <v>44</v>
      </c>
      <c r="E512" s="5" t="s">
        <v>45</v>
      </c>
      <c r="F512" s="6" t="s">
        <v>620</v>
      </c>
      <c r="G512" s="6" t="s">
        <v>621</v>
      </c>
      <c r="H512" s="2">
        <f t="shared" si="1"/>
        <v>0</v>
      </c>
      <c r="AB512" s="2"/>
      <c r="AC512" s="2"/>
      <c r="AG512" s="2"/>
      <c r="AH512" s="2"/>
      <c r="AI512" s="2"/>
      <c r="AJ512" s="2"/>
      <c r="AL512" s="3"/>
      <c r="AM512" s="3"/>
      <c r="AN512" s="3"/>
    </row>
    <row r="513">
      <c r="A513" s="5" t="s">
        <v>506</v>
      </c>
      <c r="B513" s="5" t="s">
        <v>596</v>
      </c>
      <c r="C513" s="5" t="s">
        <v>597</v>
      </c>
      <c r="D513" s="5" t="s">
        <v>44</v>
      </c>
      <c r="E513" s="5" t="s">
        <v>45</v>
      </c>
      <c r="F513" s="6" t="s">
        <v>622</v>
      </c>
      <c r="G513" s="6" t="s">
        <v>623</v>
      </c>
      <c r="H513" s="2">
        <f t="shared" si="1"/>
        <v>0</v>
      </c>
      <c r="AB513" s="2"/>
      <c r="AC513" s="2"/>
      <c r="AG513" s="2"/>
      <c r="AH513" s="2"/>
      <c r="AI513" s="2"/>
      <c r="AJ513" s="2"/>
      <c r="AL513" s="3"/>
      <c r="AM513" s="3"/>
      <c r="AN513" s="3"/>
    </row>
    <row r="514">
      <c r="A514" s="5" t="s">
        <v>506</v>
      </c>
      <c r="B514" s="5" t="s">
        <v>596</v>
      </c>
      <c r="C514" s="5" t="s">
        <v>597</v>
      </c>
      <c r="D514" s="5" t="s">
        <v>44</v>
      </c>
      <c r="E514" s="5" t="s">
        <v>45</v>
      </c>
      <c r="F514" s="6" t="s">
        <v>624</v>
      </c>
      <c r="G514" s="6" t="s">
        <v>625</v>
      </c>
      <c r="H514" s="2">
        <f t="shared" si="1"/>
        <v>0</v>
      </c>
      <c r="AB514" s="2"/>
      <c r="AC514" s="2"/>
      <c r="AG514" s="2"/>
      <c r="AH514" s="2"/>
      <c r="AI514" s="2"/>
      <c r="AJ514" s="2"/>
      <c r="AL514" s="3"/>
      <c r="AM514" s="3"/>
      <c r="AN514" s="3"/>
    </row>
    <row r="515">
      <c r="A515" s="5" t="s">
        <v>506</v>
      </c>
      <c r="B515" s="5" t="s">
        <v>596</v>
      </c>
      <c r="C515" s="5" t="s">
        <v>597</v>
      </c>
      <c r="D515" s="5" t="s">
        <v>44</v>
      </c>
      <c r="E515" s="5" t="s">
        <v>45</v>
      </c>
      <c r="F515" s="6" t="s">
        <v>626</v>
      </c>
      <c r="G515" s="6" t="s">
        <v>627</v>
      </c>
      <c r="H515" s="2">
        <f t="shared" si="1"/>
        <v>0</v>
      </c>
      <c r="AB515" s="2"/>
      <c r="AC515" s="2"/>
      <c r="AG515" s="2"/>
      <c r="AH515" s="2"/>
      <c r="AI515" s="2"/>
      <c r="AJ515" s="2"/>
      <c r="AL515" s="3"/>
      <c r="AM515" s="3"/>
      <c r="AN515" s="3"/>
    </row>
    <row r="516">
      <c r="A516" s="5" t="s">
        <v>506</v>
      </c>
      <c r="B516" s="5" t="s">
        <v>596</v>
      </c>
      <c r="C516" s="5" t="s">
        <v>597</v>
      </c>
      <c r="D516" s="5" t="s">
        <v>44</v>
      </c>
      <c r="E516" s="5" t="s">
        <v>45</v>
      </c>
      <c r="F516" s="6" t="s">
        <v>628</v>
      </c>
      <c r="G516" s="6" t="s">
        <v>629</v>
      </c>
      <c r="H516" s="2">
        <f t="shared" si="1"/>
        <v>0</v>
      </c>
      <c r="AB516" s="2"/>
      <c r="AC516" s="2"/>
      <c r="AG516" s="2"/>
      <c r="AH516" s="2"/>
      <c r="AI516" s="2"/>
      <c r="AJ516" s="2"/>
      <c r="AL516" s="3"/>
      <c r="AM516" s="3"/>
      <c r="AN516" s="3"/>
    </row>
    <row r="517">
      <c r="A517" s="5" t="s">
        <v>506</v>
      </c>
      <c r="B517" s="5" t="s">
        <v>596</v>
      </c>
      <c r="C517" s="5" t="s">
        <v>597</v>
      </c>
      <c r="D517" s="5" t="s">
        <v>44</v>
      </c>
      <c r="E517" s="5" t="s">
        <v>45</v>
      </c>
      <c r="F517" s="6" t="s">
        <v>630</v>
      </c>
      <c r="G517" s="6" t="s">
        <v>631</v>
      </c>
      <c r="H517" s="2">
        <f t="shared" si="1"/>
        <v>0</v>
      </c>
      <c r="AB517" s="2"/>
      <c r="AC517" s="2"/>
      <c r="AG517" s="2"/>
      <c r="AH517" s="2"/>
      <c r="AI517" s="2"/>
      <c r="AJ517" s="2"/>
      <c r="AL517" s="3"/>
      <c r="AM517" s="3"/>
      <c r="AN517" s="3"/>
    </row>
    <row r="518">
      <c r="A518" s="5" t="s">
        <v>506</v>
      </c>
      <c r="B518" s="5" t="s">
        <v>596</v>
      </c>
      <c r="C518" s="5" t="s">
        <v>597</v>
      </c>
      <c r="D518" s="5" t="s">
        <v>44</v>
      </c>
      <c r="E518" s="5" t="s">
        <v>45</v>
      </c>
      <c r="F518" s="6" t="s">
        <v>632</v>
      </c>
      <c r="G518" s="6" t="s">
        <v>633</v>
      </c>
      <c r="H518" s="2">
        <f t="shared" si="1"/>
        <v>0</v>
      </c>
      <c r="AB518" s="2"/>
      <c r="AC518" s="2"/>
      <c r="AG518" s="2"/>
      <c r="AH518" s="2"/>
      <c r="AI518" s="2"/>
      <c r="AJ518" s="2"/>
      <c r="AL518" s="3"/>
      <c r="AM518" s="3"/>
      <c r="AN518" s="3"/>
    </row>
    <row r="519">
      <c r="A519" s="5" t="s">
        <v>506</v>
      </c>
      <c r="B519" s="5" t="s">
        <v>596</v>
      </c>
      <c r="C519" s="5" t="s">
        <v>597</v>
      </c>
      <c r="D519" s="5" t="s">
        <v>44</v>
      </c>
      <c r="E519" s="5" t="s">
        <v>45</v>
      </c>
      <c r="F519" s="6" t="s">
        <v>634</v>
      </c>
      <c r="G519" s="6" t="s">
        <v>635</v>
      </c>
      <c r="H519" s="2">
        <f t="shared" si="1"/>
        <v>0</v>
      </c>
      <c r="AB519" s="2"/>
      <c r="AC519" s="2"/>
      <c r="AG519" s="2"/>
      <c r="AH519" s="2"/>
      <c r="AI519" s="2"/>
      <c r="AJ519" s="2"/>
      <c r="AL519" s="3"/>
      <c r="AM519" s="3"/>
      <c r="AN519" s="3"/>
    </row>
    <row r="520">
      <c r="A520" s="5" t="s">
        <v>506</v>
      </c>
      <c r="B520" s="5" t="s">
        <v>596</v>
      </c>
      <c r="C520" s="5" t="s">
        <v>597</v>
      </c>
      <c r="D520" s="5" t="s">
        <v>44</v>
      </c>
      <c r="E520" s="5" t="s">
        <v>45</v>
      </c>
      <c r="F520" s="6" t="s">
        <v>636</v>
      </c>
      <c r="G520" s="6" t="s">
        <v>637</v>
      </c>
      <c r="H520" s="2">
        <f t="shared" si="1"/>
        <v>0</v>
      </c>
      <c r="AB520" s="2"/>
      <c r="AC520" s="2"/>
      <c r="AG520" s="2"/>
      <c r="AH520" s="2"/>
      <c r="AI520" s="2"/>
      <c r="AJ520" s="2"/>
      <c r="AL520" s="3"/>
      <c r="AM520" s="3"/>
      <c r="AN520" s="3"/>
    </row>
    <row r="521">
      <c r="A521" s="5" t="s">
        <v>506</v>
      </c>
      <c r="B521" s="5" t="s">
        <v>596</v>
      </c>
      <c r="C521" s="5" t="s">
        <v>597</v>
      </c>
      <c r="D521" s="5" t="s">
        <v>44</v>
      </c>
      <c r="E521" s="5" t="s">
        <v>45</v>
      </c>
      <c r="F521" s="6" t="s">
        <v>638</v>
      </c>
      <c r="G521" s="6" t="s">
        <v>639</v>
      </c>
      <c r="H521" s="2">
        <f t="shared" si="1"/>
        <v>0</v>
      </c>
      <c r="AB521" s="2"/>
      <c r="AC521" s="2"/>
      <c r="AG521" s="2"/>
      <c r="AH521" s="2"/>
      <c r="AI521" s="2"/>
      <c r="AJ521" s="2"/>
      <c r="AL521" s="3"/>
      <c r="AM521" s="3"/>
      <c r="AN521" s="3"/>
    </row>
    <row r="522">
      <c r="A522" s="5" t="s">
        <v>506</v>
      </c>
      <c r="B522" s="5" t="s">
        <v>596</v>
      </c>
      <c r="C522" s="5" t="s">
        <v>597</v>
      </c>
      <c r="D522" s="5" t="s">
        <v>44</v>
      </c>
      <c r="E522" s="5" t="s">
        <v>45</v>
      </c>
      <c r="F522" s="6" t="s">
        <v>640</v>
      </c>
      <c r="G522" s="6" t="s">
        <v>641</v>
      </c>
      <c r="H522" s="2">
        <f t="shared" si="1"/>
        <v>0</v>
      </c>
      <c r="AB522" s="2"/>
      <c r="AC522" s="2"/>
      <c r="AG522" s="2"/>
      <c r="AH522" s="2"/>
      <c r="AI522" s="2"/>
      <c r="AJ522" s="2"/>
      <c r="AL522" s="3"/>
      <c r="AM522" s="3"/>
      <c r="AN522" s="3"/>
    </row>
    <row r="523">
      <c r="A523" s="5" t="s">
        <v>506</v>
      </c>
      <c r="B523" s="5" t="s">
        <v>596</v>
      </c>
      <c r="C523" s="5" t="s">
        <v>597</v>
      </c>
      <c r="D523" s="5" t="s">
        <v>44</v>
      </c>
      <c r="E523" s="5" t="s">
        <v>45</v>
      </c>
      <c r="F523" s="6" t="s">
        <v>642</v>
      </c>
      <c r="G523" s="6" t="s">
        <v>643</v>
      </c>
      <c r="H523" s="2">
        <f t="shared" si="1"/>
        <v>0</v>
      </c>
      <c r="AB523" s="2"/>
      <c r="AC523" s="2"/>
      <c r="AG523" s="2"/>
      <c r="AH523" s="2"/>
      <c r="AI523" s="2"/>
      <c r="AJ523" s="2"/>
      <c r="AL523" s="3"/>
      <c r="AM523" s="3"/>
      <c r="AN523" s="3"/>
    </row>
    <row r="524">
      <c r="A524" s="5" t="s">
        <v>506</v>
      </c>
      <c r="B524" s="5" t="s">
        <v>596</v>
      </c>
      <c r="C524" s="5" t="s">
        <v>597</v>
      </c>
      <c r="D524" s="5" t="s">
        <v>44</v>
      </c>
      <c r="E524" s="5" t="s">
        <v>45</v>
      </c>
      <c r="F524" s="6" t="s">
        <v>644</v>
      </c>
      <c r="G524" s="6" t="s">
        <v>645</v>
      </c>
      <c r="H524" s="2">
        <f t="shared" si="1"/>
        <v>0</v>
      </c>
      <c r="AB524" s="2"/>
      <c r="AC524" s="2"/>
      <c r="AG524" s="2"/>
      <c r="AH524" s="2"/>
      <c r="AI524" s="2"/>
      <c r="AJ524" s="2"/>
      <c r="AL524" s="3"/>
      <c r="AM524" s="3"/>
      <c r="AN524" s="3"/>
    </row>
    <row r="525">
      <c r="A525" s="5" t="s">
        <v>506</v>
      </c>
      <c r="B525" s="5" t="s">
        <v>596</v>
      </c>
      <c r="C525" s="5" t="s">
        <v>597</v>
      </c>
      <c r="D525" s="5" t="s">
        <v>44</v>
      </c>
      <c r="E525" s="5" t="s">
        <v>45</v>
      </c>
      <c r="F525" s="6" t="s">
        <v>646</v>
      </c>
      <c r="G525" s="6" t="s">
        <v>647</v>
      </c>
      <c r="H525" s="2">
        <f t="shared" si="1"/>
        <v>0</v>
      </c>
      <c r="AB525" s="2"/>
      <c r="AC525" s="2"/>
      <c r="AG525" s="2"/>
      <c r="AH525" s="2"/>
      <c r="AI525" s="2"/>
      <c r="AJ525" s="2"/>
      <c r="AL525" s="3"/>
      <c r="AM525" s="3"/>
      <c r="AN525" s="3"/>
    </row>
    <row r="526">
      <c r="A526" s="5" t="s">
        <v>506</v>
      </c>
      <c r="B526" s="5" t="s">
        <v>648</v>
      </c>
      <c r="C526" s="5" t="s">
        <v>649</v>
      </c>
      <c r="D526" s="5" t="s">
        <v>44</v>
      </c>
      <c r="E526" s="5" t="s">
        <v>45</v>
      </c>
      <c r="F526" s="6" t="s">
        <v>518</v>
      </c>
      <c r="G526" s="6" t="s">
        <v>47</v>
      </c>
      <c r="H526" s="2">
        <f t="shared" si="1"/>
        <v>0</v>
      </c>
      <c r="AB526" s="2"/>
      <c r="AC526" s="2"/>
      <c r="AG526" s="2"/>
      <c r="AH526" s="2"/>
      <c r="AI526" s="2"/>
      <c r="AJ526" s="2"/>
      <c r="AL526" s="3"/>
      <c r="AM526" s="3"/>
      <c r="AN526" s="3"/>
    </row>
    <row r="527">
      <c r="A527" s="5" t="s">
        <v>506</v>
      </c>
      <c r="B527" s="5" t="s">
        <v>648</v>
      </c>
      <c r="C527" s="5" t="s">
        <v>649</v>
      </c>
      <c r="D527" s="5" t="s">
        <v>44</v>
      </c>
      <c r="E527" s="5" t="s">
        <v>45</v>
      </c>
      <c r="F527" s="6" t="s">
        <v>534</v>
      </c>
      <c r="G527" s="6" t="s">
        <v>535</v>
      </c>
      <c r="H527" s="2">
        <f t="shared" si="1"/>
        <v>0</v>
      </c>
      <c r="AB527" s="2"/>
      <c r="AC527" s="2"/>
      <c r="AG527" s="2"/>
      <c r="AH527" s="2"/>
      <c r="AI527" s="2"/>
      <c r="AJ527" s="2"/>
      <c r="AL527" s="3"/>
      <c r="AM527" s="3"/>
      <c r="AN527" s="3"/>
    </row>
    <row r="528">
      <c r="A528" s="5" t="s">
        <v>506</v>
      </c>
      <c r="B528" s="5" t="s">
        <v>648</v>
      </c>
      <c r="C528" s="5" t="s">
        <v>649</v>
      </c>
      <c r="D528" s="5" t="s">
        <v>44</v>
      </c>
      <c r="E528" s="5" t="s">
        <v>45</v>
      </c>
      <c r="F528" s="6" t="s">
        <v>650</v>
      </c>
      <c r="G528" s="6" t="s">
        <v>651</v>
      </c>
      <c r="H528" s="2">
        <f t="shared" si="1"/>
        <v>0</v>
      </c>
      <c r="AB528" s="2"/>
      <c r="AC528" s="2"/>
      <c r="AG528" s="2"/>
      <c r="AH528" s="2"/>
      <c r="AI528" s="2"/>
      <c r="AJ528" s="2"/>
      <c r="AL528" s="3"/>
      <c r="AM528" s="3"/>
      <c r="AN528" s="3"/>
    </row>
    <row r="529">
      <c r="A529" s="5" t="s">
        <v>506</v>
      </c>
      <c r="B529" s="5" t="s">
        <v>648</v>
      </c>
      <c r="C529" s="5" t="s">
        <v>649</v>
      </c>
      <c r="D529" s="5" t="s">
        <v>44</v>
      </c>
      <c r="E529" s="5" t="s">
        <v>45</v>
      </c>
      <c r="F529" s="6" t="s">
        <v>652</v>
      </c>
      <c r="G529" s="6" t="s">
        <v>653</v>
      </c>
      <c r="H529" s="2">
        <f t="shared" si="1"/>
        <v>0</v>
      </c>
      <c r="AB529" s="2"/>
      <c r="AC529" s="2"/>
      <c r="AG529" s="2"/>
      <c r="AH529" s="2"/>
      <c r="AI529" s="2"/>
      <c r="AJ529" s="2"/>
      <c r="AL529" s="3"/>
      <c r="AM529" s="3"/>
      <c r="AN529" s="3"/>
    </row>
    <row r="530">
      <c r="A530" s="5" t="s">
        <v>506</v>
      </c>
      <c r="B530" s="5" t="s">
        <v>648</v>
      </c>
      <c r="C530" s="5" t="s">
        <v>649</v>
      </c>
      <c r="D530" s="5" t="s">
        <v>44</v>
      </c>
      <c r="E530" s="5" t="s">
        <v>45</v>
      </c>
      <c r="F530" s="6" t="s">
        <v>654</v>
      </c>
      <c r="G530" s="6" t="s">
        <v>655</v>
      </c>
      <c r="H530" s="2">
        <f t="shared" si="1"/>
        <v>0</v>
      </c>
      <c r="AB530" s="2"/>
      <c r="AC530" s="2"/>
      <c r="AG530" s="2"/>
      <c r="AH530" s="2"/>
      <c r="AI530" s="2"/>
      <c r="AJ530" s="2"/>
      <c r="AL530" s="3"/>
      <c r="AM530" s="3"/>
      <c r="AN530" s="3"/>
    </row>
    <row r="531">
      <c r="A531" s="5" t="s">
        <v>506</v>
      </c>
      <c r="B531" s="5" t="s">
        <v>648</v>
      </c>
      <c r="C531" s="5" t="s">
        <v>649</v>
      </c>
      <c r="D531" s="5" t="s">
        <v>44</v>
      </c>
      <c r="E531" s="5" t="s">
        <v>45</v>
      </c>
      <c r="F531" s="6" t="s">
        <v>656</v>
      </c>
      <c r="G531" s="6" t="s">
        <v>657</v>
      </c>
      <c r="H531" s="2">
        <f t="shared" si="1"/>
        <v>0</v>
      </c>
      <c r="AB531" s="2"/>
      <c r="AC531" s="2"/>
      <c r="AG531" s="2"/>
      <c r="AH531" s="2"/>
      <c r="AI531" s="2"/>
      <c r="AJ531" s="2"/>
      <c r="AL531" s="3"/>
      <c r="AM531" s="3"/>
      <c r="AN531" s="3"/>
    </row>
    <row r="532">
      <c r="A532" s="5" t="s">
        <v>506</v>
      </c>
      <c r="B532" s="5" t="s">
        <v>648</v>
      </c>
      <c r="C532" s="5" t="s">
        <v>649</v>
      </c>
      <c r="D532" s="5" t="s">
        <v>44</v>
      </c>
      <c r="E532" s="5" t="s">
        <v>45</v>
      </c>
      <c r="F532" s="6" t="s">
        <v>658</v>
      </c>
      <c r="G532" s="6" t="s">
        <v>659</v>
      </c>
      <c r="H532" s="2">
        <f t="shared" si="1"/>
        <v>0</v>
      </c>
      <c r="AB532" s="2"/>
      <c r="AC532" s="2"/>
      <c r="AG532" s="2"/>
      <c r="AH532" s="2"/>
      <c r="AI532" s="2"/>
      <c r="AJ532" s="2"/>
      <c r="AL532" s="3"/>
      <c r="AM532" s="3"/>
      <c r="AN532" s="3"/>
    </row>
    <row r="533">
      <c r="A533" s="5" t="s">
        <v>506</v>
      </c>
      <c r="B533" s="5" t="s">
        <v>648</v>
      </c>
      <c r="C533" s="5" t="s">
        <v>649</v>
      </c>
      <c r="D533" s="5" t="s">
        <v>44</v>
      </c>
      <c r="E533" s="5" t="s">
        <v>45</v>
      </c>
      <c r="F533" s="6" t="s">
        <v>660</v>
      </c>
      <c r="G533" s="6" t="s">
        <v>661</v>
      </c>
      <c r="H533" s="2">
        <f t="shared" si="1"/>
        <v>0</v>
      </c>
      <c r="AB533" s="2"/>
      <c r="AC533" s="2"/>
      <c r="AG533" s="2"/>
      <c r="AH533" s="2"/>
      <c r="AI533" s="2"/>
      <c r="AJ533" s="2"/>
      <c r="AL533" s="3"/>
      <c r="AM533" s="3"/>
      <c r="AN533" s="3"/>
    </row>
    <row r="534">
      <c r="A534" s="5" t="s">
        <v>506</v>
      </c>
      <c r="B534" s="5" t="s">
        <v>648</v>
      </c>
      <c r="C534" s="5" t="s">
        <v>649</v>
      </c>
      <c r="D534" s="5" t="s">
        <v>44</v>
      </c>
      <c r="E534" s="5" t="s">
        <v>45</v>
      </c>
      <c r="F534" s="6" t="s">
        <v>662</v>
      </c>
      <c r="G534" s="6" t="s">
        <v>663</v>
      </c>
      <c r="H534" s="2">
        <f t="shared" si="1"/>
        <v>0</v>
      </c>
      <c r="AB534" s="2"/>
      <c r="AC534" s="2"/>
      <c r="AG534" s="2"/>
      <c r="AH534" s="2"/>
      <c r="AI534" s="2"/>
      <c r="AJ534" s="2"/>
      <c r="AL534" s="3"/>
      <c r="AM534" s="3"/>
      <c r="AN534" s="3"/>
    </row>
    <row r="535">
      <c r="A535" s="5" t="s">
        <v>506</v>
      </c>
      <c r="B535" s="5" t="s">
        <v>648</v>
      </c>
      <c r="C535" s="5" t="s">
        <v>649</v>
      </c>
      <c r="D535" s="5" t="s">
        <v>44</v>
      </c>
      <c r="E535" s="5" t="s">
        <v>45</v>
      </c>
      <c r="F535" s="6" t="s">
        <v>664</v>
      </c>
      <c r="G535" s="6" t="s">
        <v>665</v>
      </c>
      <c r="H535" s="2">
        <f t="shared" si="1"/>
        <v>0</v>
      </c>
      <c r="AB535" s="2"/>
      <c r="AC535" s="2"/>
      <c r="AG535" s="2"/>
      <c r="AH535" s="2"/>
      <c r="AI535" s="2"/>
      <c r="AJ535" s="2"/>
      <c r="AL535" s="3"/>
      <c r="AM535" s="3"/>
      <c r="AN535" s="3"/>
    </row>
    <row r="536">
      <c r="A536" s="5" t="s">
        <v>506</v>
      </c>
      <c r="B536" s="5" t="s">
        <v>648</v>
      </c>
      <c r="C536" s="5" t="s">
        <v>649</v>
      </c>
      <c r="D536" s="5" t="s">
        <v>44</v>
      </c>
      <c r="E536" s="5" t="s">
        <v>45</v>
      </c>
      <c r="F536" s="6" t="s">
        <v>666</v>
      </c>
      <c r="G536" s="6" t="s">
        <v>667</v>
      </c>
      <c r="H536" s="2">
        <f t="shared" si="1"/>
        <v>0</v>
      </c>
      <c r="AB536" s="2"/>
      <c r="AC536" s="2"/>
      <c r="AG536" s="2"/>
      <c r="AH536" s="2"/>
      <c r="AI536" s="2"/>
      <c r="AJ536" s="2"/>
      <c r="AL536" s="3"/>
      <c r="AM536" s="3"/>
      <c r="AN536" s="3"/>
    </row>
    <row r="537">
      <c r="A537" s="5" t="s">
        <v>506</v>
      </c>
      <c r="B537" s="5" t="s">
        <v>648</v>
      </c>
      <c r="C537" s="5" t="s">
        <v>649</v>
      </c>
      <c r="D537" s="5" t="s">
        <v>44</v>
      </c>
      <c r="E537" s="5" t="s">
        <v>45</v>
      </c>
      <c r="F537" s="6" t="s">
        <v>668</v>
      </c>
      <c r="G537" s="6" t="s">
        <v>669</v>
      </c>
      <c r="H537" s="2">
        <f t="shared" si="1"/>
        <v>0</v>
      </c>
      <c r="AB537" s="2"/>
      <c r="AC537" s="2"/>
      <c r="AG537" s="2"/>
      <c r="AH537" s="2"/>
      <c r="AI537" s="2"/>
      <c r="AJ537" s="2"/>
      <c r="AL537" s="3"/>
      <c r="AM537" s="3"/>
      <c r="AN537" s="3"/>
    </row>
    <row r="538">
      <c r="A538" s="5" t="s">
        <v>506</v>
      </c>
      <c r="B538" s="5" t="s">
        <v>648</v>
      </c>
      <c r="C538" s="5" t="s">
        <v>649</v>
      </c>
      <c r="D538" s="5" t="s">
        <v>44</v>
      </c>
      <c r="E538" s="5" t="s">
        <v>45</v>
      </c>
      <c r="F538" s="6" t="s">
        <v>670</v>
      </c>
      <c r="G538" s="6" t="s">
        <v>671</v>
      </c>
      <c r="H538" s="2">
        <f t="shared" si="1"/>
        <v>0</v>
      </c>
      <c r="AB538" s="2"/>
      <c r="AC538" s="2"/>
      <c r="AG538" s="2"/>
      <c r="AH538" s="2"/>
      <c r="AI538" s="2"/>
      <c r="AJ538" s="2"/>
      <c r="AL538" s="3"/>
      <c r="AM538" s="3"/>
      <c r="AN538" s="3"/>
    </row>
    <row r="539">
      <c r="A539" s="5" t="s">
        <v>506</v>
      </c>
      <c r="B539" s="5" t="s">
        <v>648</v>
      </c>
      <c r="C539" s="5" t="s">
        <v>649</v>
      </c>
      <c r="D539" s="5" t="s">
        <v>44</v>
      </c>
      <c r="E539" s="5" t="s">
        <v>45</v>
      </c>
      <c r="F539" s="6" t="s">
        <v>672</v>
      </c>
      <c r="G539" s="6" t="s">
        <v>673</v>
      </c>
      <c r="H539" s="2">
        <f t="shared" si="1"/>
        <v>0</v>
      </c>
      <c r="AB539" s="2"/>
      <c r="AC539" s="2"/>
      <c r="AG539" s="2"/>
      <c r="AH539" s="2"/>
      <c r="AI539" s="2"/>
      <c r="AJ539" s="2"/>
      <c r="AL539" s="3"/>
      <c r="AM539" s="3"/>
      <c r="AN539" s="3"/>
    </row>
    <row r="540">
      <c r="A540" s="5" t="s">
        <v>506</v>
      </c>
      <c r="B540" s="5" t="s">
        <v>648</v>
      </c>
      <c r="C540" s="5" t="s">
        <v>649</v>
      </c>
      <c r="D540" s="5" t="s">
        <v>44</v>
      </c>
      <c r="E540" s="5" t="s">
        <v>45</v>
      </c>
      <c r="F540" s="6" t="s">
        <v>674</v>
      </c>
      <c r="G540" s="6" t="s">
        <v>675</v>
      </c>
      <c r="H540" s="2">
        <f t="shared" si="1"/>
        <v>0</v>
      </c>
      <c r="AB540" s="2"/>
      <c r="AC540" s="2"/>
      <c r="AG540" s="2"/>
      <c r="AH540" s="2"/>
      <c r="AI540" s="2"/>
      <c r="AJ540" s="2"/>
      <c r="AL540" s="3"/>
      <c r="AM540" s="3"/>
      <c r="AN540" s="3"/>
    </row>
    <row r="541">
      <c r="A541" s="5" t="s">
        <v>506</v>
      </c>
      <c r="B541" s="5" t="s">
        <v>648</v>
      </c>
      <c r="C541" s="5" t="s">
        <v>649</v>
      </c>
      <c r="D541" s="5" t="s">
        <v>44</v>
      </c>
      <c r="E541" s="5" t="s">
        <v>45</v>
      </c>
      <c r="F541" s="6" t="s">
        <v>676</v>
      </c>
      <c r="G541" s="6" t="s">
        <v>677</v>
      </c>
      <c r="H541" s="2">
        <f t="shared" si="1"/>
        <v>0</v>
      </c>
      <c r="AB541" s="2"/>
      <c r="AC541" s="2"/>
      <c r="AG541" s="2"/>
      <c r="AH541" s="2"/>
      <c r="AI541" s="2"/>
      <c r="AJ541" s="2"/>
      <c r="AL541" s="3"/>
      <c r="AM541" s="3"/>
      <c r="AN541" s="3"/>
    </row>
    <row r="542">
      <c r="A542" s="5" t="s">
        <v>506</v>
      </c>
      <c r="B542" s="5" t="s">
        <v>648</v>
      </c>
      <c r="C542" s="5" t="s">
        <v>649</v>
      </c>
      <c r="D542" s="5" t="s">
        <v>44</v>
      </c>
      <c r="E542" s="5" t="s">
        <v>45</v>
      </c>
      <c r="F542" s="6" t="s">
        <v>678</v>
      </c>
      <c r="G542" s="6" t="s">
        <v>679</v>
      </c>
      <c r="H542" s="2">
        <f t="shared" si="1"/>
        <v>0</v>
      </c>
      <c r="AB542" s="2"/>
      <c r="AC542" s="2"/>
      <c r="AG542" s="2"/>
      <c r="AH542" s="2"/>
      <c r="AI542" s="2"/>
      <c r="AJ542" s="2"/>
      <c r="AL542" s="3"/>
      <c r="AM542" s="3"/>
      <c r="AN542" s="3"/>
    </row>
    <row r="543">
      <c r="A543" s="5" t="s">
        <v>506</v>
      </c>
      <c r="B543" s="5" t="s">
        <v>648</v>
      </c>
      <c r="C543" s="5" t="s">
        <v>649</v>
      </c>
      <c r="D543" s="5" t="s">
        <v>44</v>
      </c>
      <c r="E543" s="5" t="s">
        <v>45</v>
      </c>
      <c r="F543" s="6" t="s">
        <v>680</v>
      </c>
      <c r="G543" s="6" t="s">
        <v>681</v>
      </c>
      <c r="H543" s="2">
        <f t="shared" si="1"/>
        <v>0</v>
      </c>
      <c r="AB543" s="2"/>
      <c r="AC543" s="2"/>
      <c r="AG543" s="2"/>
      <c r="AH543" s="2"/>
      <c r="AI543" s="2"/>
      <c r="AJ543" s="2"/>
      <c r="AL543" s="3"/>
      <c r="AM543" s="3"/>
      <c r="AN543" s="3"/>
    </row>
    <row r="544">
      <c r="A544" s="5" t="s">
        <v>506</v>
      </c>
      <c r="B544" s="5" t="s">
        <v>648</v>
      </c>
      <c r="C544" s="5" t="s">
        <v>649</v>
      </c>
      <c r="D544" s="5" t="s">
        <v>44</v>
      </c>
      <c r="E544" s="5" t="s">
        <v>45</v>
      </c>
      <c r="F544" s="6" t="s">
        <v>682</v>
      </c>
      <c r="G544" s="6" t="s">
        <v>683</v>
      </c>
      <c r="H544" s="2">
        <f t="shared" si="1"/>
        <v>0</v>
      </c>
      <c r="AB544" s="2"/>
      <c r="AC544" s="2"/>
      <c r="AG544" s="2"/>
      <c r="AH544" s="2"/>
      <c r="AI544" s="2"/>
      <c r="AJ544" s="2"/>
      <c r="AL544" s="3"/>
      <c r="AM544" s="3"/>
      <c r="AN544" s="3"/>
    </row>
    <row r="545">
      <c r="A545" s="5" t="s">
        <v>506</v>
      </c>
      <c r="B545" s="5" t="s">
        <v>648</v>
      </c>
      <c r="C545" s="5" t="s">
        <v>649</v>
      </c>
      <c r="D545" s="5" t="s">
        <v>44</v>
      </c>
      <c r="E545" s="5" t="s">
        <v>45</v>
      </c>
      <c r="F545" s="6" t="s">
        <v>684</v>
      </c>
      <c r="G545" s="6" t="s">
        <v>685</v>
      </c>
      <c r="H545" s="2">
        <f t="shared" si="1"/>
        <v>0</v>
      </c>
      <c r="AB545" s="2"/>
      <c r="AC545" s="2"/>
      <c r="AG545" s="2"/>
      <c r="AH545" s="2"/>
      <c r="AI545" s="2"/>
      <c r="AJ545" s="2"/>
      <c r="AL545" s="3"/>
      <c r="AM545" s="3"/>
      <c r="AN545" s="3"/>
    </row>
    <row r="546">
      <c r="A546" s="5" t="s">
        <v>506</v>
      </c>
      <c r="B546" s="5" t="s">
        <v>648</v>
      </c>
      <c r="C546" s="5" t="s">
        <v>649</v>
      </c>
      <c r="D546" s="5" t="s">
        <v>44</v>
      </c>
      <c r="E546" s="5" t="s">
        <v>45</v>
      </c>
      <c r="F546" s="6" t="s">
        <v>686</v>
      </c>
      <c r="G546" s="6" t="s">
        <v>687</v>
      </c>
      <c r="H546" s="2">
        <f t="shared" si="1"/>
        <v>0</v>
      </c>
      <c r="AB546" s="2"/>
      <c r="AC546" s="2"/>
      <c r="AG546" s="2"/>
      <c r="AH546" s="2"/>
      <c r="AI546" s="2"/>
      <c r="AJ546" s="2"/>
      <c r="AL546" s="3"/>
      <c r="AM546" s="3"/>
      <c r="AN546" s="3"/>
    </row>
    <row r="547">
      <c r="A547" s="5" t="s">
        <v>506</v>
      </c>
      <c r="B547" s="5" t="s">
        <v>648</v>
      </c>
      <c r="C547" s="5" t="s">
        <v>649</v>
      </c>
      <c r="D547" s="5" t="s">
        <v>44</v>
      </c>
      <c r="E547" s="5" t="s">
        <v>45</v>
      </c>
      <c r="F547" s="6" t="s">
        <v>688</v>
      </c>
      <c r="G547" s="6" t="s">
        <v>689</v>
      </c>
      <c r="H547" s="2">
        <f t="shared" si="1"/>
        <v>0</v>
      </c>
      <c r="AB547" s="2"/>
      <c r="AC547" s="2"/>
      <c r="AG547" s="2"/>
      <c r="AH547" s="2"/>
      <c r="AI547" s="2"/>
      <c r="AJ547" s="2"/>
      <c r="AL547" s="3"/>
      <c r="AM547" s="3"/>
      <c r="AN547" s="3"/>
    </row>
    <row r="548">
      <c r="A548" s="5" t="s">
        <v>506</v>
      </c>
      <c r="B548" s="5" t="s">
        <v>648</v>
      </c>
      <c r="C548" s="5" t="s">
        <v>649</v>
      </c>
      <c r="D548" s="5" t="s">
        <v>44</v>
      </c>
      <c r="E548" s="5" t="s">
        <v>45</v>
      </c>
      <c r="F548" s="6" t="s">
        <v>690</v>
      </c>
      <c r="G548" s="6" t="s">
        <v>691</v>
      </c>
      <c r="H548" s="2">
        <f t="shared" si="1"/>
        <v>0</v>
      </c>
      <c r="AB548" s="2"/>
      <c r="AC548" s="2"/>
      <c r="AG548" s="2"/>
      <c r="AH548" s="2"/>
      <c r="AI548" s="2"/>
      <c r="AJ548" s="2"/>
      <c r="AL548" s="3"/>
      <c r="AM548" s="3"/>
      <c r="AN548" s="3"/>
    </row>
    <row r="549">
      <c r="A549" s="5" t="s">
        <v>506</v>
      </c>
      <c r="B549" s="5" t="s">
        <v>648</v>
      </c>
      <c r="C549" s="5" t="s">
        <v>649</v>
      </c>
      <c r="D549" s="5" t="s">
        <v>44</v>
      </c>
      <c r="E549" s="5" t="s">
        <v>45</v>
      </c>
      <c r="F549" s="6" t="s">
        <v>692</v>
      </c>
      <c r="G549" s="6" t="s">
        <v>693</v>
      </c>
      <c r="H549" s="2">
        <f t="shared" si="1"/>
        <v>0</v>
      </c>
      <c r="AB549" s="2"/>
      <c r="AC549" s="2"/>
      <c r="AG549" s="2"/>
      <c r="AH549" s="2"/>
      <c r="AI549" s="2"/>
      <c r="AJ549" s="2"/>
      <c r="AL549" s="3"/>
      <c r="AM549" s="3"/>
      <c r="AN549" s="3"/>
    </row>
    <row r="550">
      <c r="A550" s="5" t="s">
        <v>506</v>
      </c>
      <c r="B550" s="5" t="s">
        <v>694</v>
      </c>
      <c r="C550" s="5" t="s">
        <v>695</v>
      </c>
      <c r="D550" s="5" t="s">
        <v>44</v>
      </c>
      <c r="E550" s="5" t="s">
        <v>45</v>
      </c>
      <c r="F550" s="6" t="s">
        <v>518</v>
      </c>
      <c r="G550" s="6" t="s">
        <v>47</v>
      </c>
      <c r="H550" s="2">
        <f t="shared" si="1"/>
        <v>0</v>
      </c>
      <c r="AB550" s="2"/>
      <c r="AC550" s="2"/>
      <c r="AG550" s="2"/>
      <c r="AH550" s="2"/>
      <c r="AI550" s="2"/>
      <c r="AJ550" s="2"/>
      <c r="AL550" s="3"/>
      <c r="AM550" s="3"/>
      <c r="AN550" s="3"/>
    </row>
    <row r="551">
      <c r="A551" s="5" t="s">
        <v>506</v>
      </c>
      <c r="B551" s="5" t="s">
        <v>694</v>
      </c>
      <c r="C551" s="5" t="s">
        <v>695</v>
      </c>
      <c r="D551" s="5" t="s">
        <v>44</v>
      </c>
      <c r="E551" s="5" t="s">
        <v>45</v>
      </c>
      <c r="F551" s="6" t="s">
        <v>534</v>
      </c>
      <c r="G551" s="6" t="s">
        <v>535</v>
      </c>
      <c r="H551" s="2">
        <f t="shared" si="1"/>
        <v>0</v>
      </c>
      <c r="AB551" s="2"/>
      <c r="AC551" s="2"/>
      <c r="AG551" s="2"/>
      <c r="AH551" s="2"/>
      <c r="AI551" s="2"/>
      <c r="AJ551" s="2"/>
      <c r="AL551" s="3"/>
      <c r="AM551" s="3"/>
      <c r="AN551" s="3"/>
    </row>
    <row r="552">
      <c r="A552" s="5" t="s">
        <v>506</v>
      </c>
      <c r="B552" s="5" t="s">
        <v>694</v>
      </c>
      <c r="C552" s="5" t="s">
        <v>695</v>
      </c>
      <c r="D552" s="5" t="s">
        <v>44</v>
      </c>
      <c r="E552" s="5" t="s">
        <v>45</v>
      </c>
      <c r="F552" s="6" t="s">
        <v>696</v>
      </c>
      <c r="G552" s="6" t="s">
        <v>697</v>
      </c>
      <c r="H552" s="2">
        <f t="shared" si="1"/>
        <v>0</v>
      </c>
      <c r="AB552" s="2"/>
      <c r="AC552" s="2"/>
      <c r="AG552" s="2"/>
      <c r="AH552" s="2"/>
      <c r="AI552" s="2"/>
      <c r="AJ552" s="2"/>
      <c r="AL552" s="3"/>
      <c r="AM552" s="3"/>
      <c r="AN552" s="3"/>
    </row>
    <row r="553">
      <c r="A553" s="5" t="s">
        <v>506</v>
      </c>
      <c r="B553" s="5" t="s">
        <v>694</v>
      </c>
      <c r="C553" s="5" t="s">
        <v>695</v>
      </c>
      <c r="D553" s="5" t="s">
        <v>44</v>
      </c>
      <c r="E553" s="5" t="s">
        <v>45</v>
      </c>
      <c r="F553" s="6" t="s">
        <v>698</v>
      </c>
      <c r="G553" s="6" t="s">
        <v>699</v>
      </c>
      <c r="H553" s="2">
        <f t="shared" si="1"/>
        <v>0</v>
      </c>
      <c r="AB553" s="2"/>
      <c r="AC553" s="2"/>
      <c r="AG553" s="2"/>
      <c r="AH553" s="2"/>
      <c r="AI553" s="2"/>
      <c r="AJ553" s="2"/>
      <c r="AL553" s="3"/>
      <c r="AM553" s="3"/>
      <c r="AN553" s="3"/>
    </row>
    <row r="554">
      <c r="A554" s="5" t="s">
        <v>506</v>
      </c>
      <c r="B554" s="5" t="s">
        <v>694</v>
      </c>
      <c r="C554" s="5" t="s">
        <v>695</v>
      </c>
      <c r="D554" s="5" t="s">
        <v>44</v>
      </c>
      <c r="E554" s="5" t="s">
        <v>45</v>
      </c>
      <c r="F554" s="6" t="s">
        <v>700</v>
      </c>
      <c r="G554" s="6" t="s">
        <v>701</v>
      </c>
      <c r="H554" s="2">
        <f t="shared" si="1"/>
        <v>0</v>
      </c>
      <c r="AB554" s="2"/>
      <c r="AC554" s="2"/>
      <c r="AG554" s="2"/>
      <c r="AH554" s="2"/>
      <c r="AI554" s="2"/>
      <c r="AJ554" s="2"/>
      <c r="AL554" s="3"/>
      <c r="AM554" s="3"/>
      <c r="AN554" s="3"/>
    </row>
    <row r="555">
      <c r="A555" s="5" t="s">
        <v>506</v>
      </c>
      <c r="B555" s="5" t="s">
        <v>694</v>
      </c>
      <c r="C555" s="5" t="s">
        <v>695</v>
      </c>
      <c r="D555" s="5" t="s">
        <v>44</v>
      </c>
      <c r="E555" s="5" t="s">
        <v>45</v>
      </c>
      <c r="F555" s="6" t="s">
        <v>702</v>
      </c>
      <c r="G555" s="6" t="s">
        <v>703</v>
      </c>
      <c r="H555" s="2">
        <f t="shared" si="1"/>
        <v>0</v>
      </c>
      <c r="AB555" s="2"/>
      <c r="AC555" s="2"/>
      <c r="AG555" s="2"/>
      <c r="AH555" s="2"/>
      <c r="AI555" s="2"/>
      <c r="AJ555" s="2"/>
      <c r="AL555" s="3"/>
      <c r="AM555" s="3"/>
      <c r="AN555" s="3"/>
    </row>
    <row r="556">
      <c r="A556" s="5" t="s">
        <v>506</v>
      </c>
      <c r="B556" s="5" t="s">
        <v>694</v>
      </c>
      <c r="C556" s="5" t="s">
        <v>695</v>
      </c>
      <c r="D556" s="5" t="s">
        <v>44</v>
      </c>
      <c r="E556" s="5" t="s">
        <v>45</v>
      </c>
      <c r="F556" s="6" t="s">
        <v>704</v>
      </c>
      <c r="G556" s="6" t="s">
        <v>705</v>
      </c>
      <c r="H556" s="2">
        <f t="shared" si="1"/>
        <v>0</v>
      </c>
      <c r="AB556" s="2"/>
      <c r="AC556" s="2"/>
      <c r="AG556" s="2"/>
      <c r="AH556" s="2"/>
      <c r="AI556" s="2"/>
      <c r="AJ556" s="2"/>
      <c r="AL556" s="3"/>
      <c r="AM556" s="3"/>
      <c r="AN556" s="3"/>
    </row>
    <row r="557">
      <c r="A557" s="5" t="s">
        <v>506</v>
      </c>
      <c r="B557" s="5" t="s">
        <v>694</v>
      </c>
      <c r="C557" s="5" t="s">
        <v>695</v>
      </c>
      <c r="D557" s="5" t="s">
        <v>44</v>
      </c>
      <c r="E557" s="5" t="s">
        <v>45</v>
      </c>
      <c r="F557" s="6" t="s">
        <v>706</v>
      </c>
      <c r="G557" s="6" t="s">
        <v>707</v>
      </c>
      <c r="H557" s="2">
        <f t="shared" si="1"/>
        <v>0</v>
      </c>
      <c r="AB557" s="2"/>
      <c r="AC557" s="2"/>
      <c r="AG557" s="2"/>
      <c r="AH557" s="2"/>
      <c r="AI557" s="2"/>
      <c r="AJ557" s="2"/>
      <c r="AL557" s="3"/>
      <c r="AM557" s="3"/>
      <c r="AN557" s="3"/>
    </row>
    <row r="558">
      <c r="A558" s="5" t="s">
        <v>506</v>
      </c>
      <c r="B558" s="5" t="s">
        <v>694</v>
      </c>
      <c r="C558" s="5" t="s">
        <v>695</v>
      </c>
      <c r="D558" s="5" t="s">
        <v>44</v>
      </c>
      <c r="E558" s="5" t="s">
        <v>45</v>
      </c>
      <c r="F558" s="6" t="s">
        <v>708</v>
      </c>
      <c r="G558" s="6" t="s">
        <v>709</v>
      </c>
      <c r="H558" s="2">
        <f t="shared" si="1"/>
        <v>0</v>
      </c>
      <c r="AB558" s="2"/>
      <c r="AC558" s="2"/>
      <c r="AG558" s="2"/>
      <c r="AH558" s="2"/>
      <c r="AI558" s="2"/>
      <c r="AJ558" s="2"/>
      <c r="AL558" s="3"/>
      <c r="AM558" s="3"/>
      <c r="AN558" s="3"/>
    </row>
    <row r="559">
      <c r="A559" s="5" t="s">
        <v>506</v>
      </c>
      <c r="B559" s="5" t="s">
        <v>694</v>
      </c>
      <c r="C559" s="5" t="s">
        <v>695</v>
      </c>
      <c r="D559" s="5" t="s">
        <v>44</v>
      </c>
      <c r="E559" s="5" t="s">
        <v>45</v>
      </c>
      <c r="F559" s="6" t="s">
        <v>710</v>
      </c>
      <c r="G559" s="6" t="s">
        <v>711</v>
      </c>
      <c r="H559" s="2">
        <f t="shared" si="1"/>
        <v>0</v>
      </c>
      <c r="AB559" s="2"/>
      <c r="AC559" s="2"/>
      <c r="AG559" s="2"/>
      <c r="AH559" s="2"/>
      <c r="AI559" s="2"/>
      <c r="AJ559" s="2"/>
      <c r="AL559" s="3"/>
      <c r="AM559" s="3"/>
      <c r="AN559" s="3"/>
    </row>
    <row r="560">
      <c r="A560" s="5" t="s">
        <v>506</v>
      </c>
      <c r="B560" s="5" t="s">
        <v>694</v>
      </c>
      <c r="C560" s="5" t="s">
        <v>695</v>
      </c>
      <c r="D560" s="5" t="s">
        <v>44</v>
      </c>
      <c r="E560" s="5" t="s">
        <v>45</v>
      </c>
      <c r="F560" s="6" t="s">
        <v>712</v>
      </c>
      <c r="G560" s="6" t="s">
        <v>713</v>
      </c>
      <c r="H560" s="2">
        <f t="shared" si="1"/>
        <v>0</v>
      </c>
      <c r="AB560" s="2"/>
      <c r="AC560" s="2"/>
      <c r="AG560" s="2"/>
      <c r="AH560" s="2"/>
      <c r="AI560" s="2"/>
      <c r="AJ560" s="2"/>
      <c r="AL560" s="3"/>
      <c r="AM560" s="3"/>
      <c r="AN560" s="3"/>
    </row>
    <row r="561">
      <c r="A561" s="5" t="s">
        <v>506</v>
      </c>
      <c r="B561" s="5" t="s">
        <v>694</v>
      </c>
      <c r="C561" s="5" t="s">
        <v>695</v>
      </c>
      <c r="D561" s="5" t="s">
        <v>44</v>
      </c>
      <c r="E561" s="5" t="s">
        <v>45</v>
      </c>
      <c r="F561" s="6" t="s">
        <v>714</v>
      </c>
      <c r="G561" s="6" t="s">
        <v>715</v>
      </c>
      <c r="H561" s="2">
        <f t="shared" si="1"/>
        <v>0</v>
      </c>
      <c r="AB561" s="2"/>
      <c r="AC561" s="2"/>
      <c r="AG561" s="2"/>
      <c r="AH561" s="2"/>
      <c r="AI561" s="2"/>
      <c r="AJ561" s="2"/>
      <c r="AL561" s="3"/>
      <c r="AM561" s="3"/>
      <c r="AN561" s="3"/>
    </row>
    <row r="562">
      <c r="A562" s="5" t="s">
        <v>506</v>
      </c>
      <c r="B562" s="5" t="s">
        <v>694</v>
      </c>
      <c r="C562" s="5" t="s">
        <v>695</v>
      </c>
      <c r="D562" s="5" t="s">
        <v>44</v>
      </c>
      <c r="E562" s="5" t="s">
        <v>45</v>
      </c>
      <c r="F562" s="6" t="s">
        <v>716</v>
      </c>
      <c r="G562" s="6" t="s">
        <v>717</v>
      </c>
      <c r="H562" s="2">
        <f t="shared" si="1"/>
        <v>0</v>
      </c>
      <c r="AB562" s="2"/>
      <c r="AC562" s="2"/>
      <c r="AG562" s="2"/>
      <c r="AH562" s="2"/>
      <c r="AI562" s="2"/>
      <c r="AJ562" s="2"/>
      <c r="AL562" s="3"/>
      <c r="AM562" s="3"/>
      <c r="AN562" s="3"/>
    </row>
    <row r="563">
      <c r="A563" s="5" t="s">
        <v>506</v>
      </c>
      <c r="B563" s="5" t="s">
        <v>694</v>
      </c>
      <c r="C563" s="5" t="s">
        <v>695</v>
      </c>
      <c r="D563" s="5" t="s">
        <v>44</v>
      </c>
      <c r="E563" s="5" t="s">
        <v>45</v>
      </c>
      <c r="F563" s="6" t="s">
        <v>718</v>
      </c>
      <c r="G563" s="6" t="s">
        <v>719</v>
      </c>
      <c r="H563" s="2">
        <f t="shared" si="1"/>
        <v>0</v>
      </c>
      <c r="AB563" s="2"/>
      <c r="AC563" s="2"/>
      <c r="AG563" s="2"/>
      <c r="AH563" s="2"/>
      <c r="AI563" s="2"/>
      <c r="AJ563" s="2"/>
      <c r="AL563" s="3"/>
      <c r="AM563" s="3"/>
      <c r="AN563" s="3"/>
    </row>
    <row r="564">
      <c r="A564" s="5" t="s">
        <v>506</v>
      </c>
      <c r="B564" s="5" t="s">
        <v>694</v>
      </c>
      <c r="C564" s="5" t="s">
        <v>695</v>
      </c>
      <c r="D564" s="5" t="s">
        <v>44</v>
      </c>
      <c r="E564" s="5" t="s">
        <v>45</v>
      </c>
      <c r="F564" s="6" t="s">
        <v>720</v>
      </c>
      <c r="G564" s="6" t="s">
        <v>721</v>
      </c>
      <c r="H564" s="2">
        <f t="shared" si="1"/>
        <v>0</v>
      </c>
      <c r="AB564" s="2"/>
      <c r="AC564" s="2"/>
      <c r="AG564" s="2"/>
      <c r="AH564" s="2"/>
      <c r="AI564" s="2"/>
      <c r="AJ564" s="2"/>
      <c r="AL564" s="3"/>
      <c r="AM564" s="3"/>
      <c r="AN564" s="3"/>
    </row>
    <row r="565">
      <c r="A565" s="5" t="s">
        <v>506</v>
      </c>
      <c r="B565" s="5" t="s">
        <v>694</v>
      </c>
      <c r="C565" s="5" t="s">
        <v>695</v>
      </c>
      <c r="D565" s="5" t="s">
        <v>44</v>
      </c>
      <c r="E565" s="5" t="s">
        <v>45</v>
      </c>
      <c r="F565" s="6" t="s">
        <v>722</v>
      </c>
      <c r="G565" s="6" t="s">
        <v>723</v>
      </c>
      <c r="H565" s="2">
        <f t="shared" si="1"/>
        <v>0</v>
      </c>
      <c r="AB565" s="2"/>
      <c r="AC565" s="2"/>
      <c r="AG565" s="2"/>
      <c r="AH565" s="2"/>
      <c r="AI565" s="2"/>
      <c r="AJ565" s="2"/>
      <c r="AL565" s="3"/>
      <c r="AM565" s="3"/>
      <c r="AN565" s="3"/>
    </row>
    <row r="566">
      <c r="A566" s="5" t="s">
        <v>506</v>
      </c>
      <c r="B566" s="5" t="s">
        <v>694</v>
      </c>
      <c r="C566" s="5" t="s">
        <v>695</v>
      </c>
      <c r="D566" s="5" t="s">
        <v>44</v>
      </c>
      <c r="E566" s="5" t="s">
        <v>45</v>
      </c>
      <c r="F566" s="6" t="s">
        <v>724</v>
      </c>
      <c r="G566" s="6" t="s">
        <v>725</v>
      </c>
      <c r="H566" s="2">
        <f t="shared" si="1"/>
        <v>0</v>
      </c>
      <c r="AB566" s="2"/>
      <c r="AC566" s="2"/>
      <c r="AG566" s="2"/>
      <c r="AH566" s="2"/>
      <c r="AI566" s="2"/>
      <c r="AJ566" s="2"/>
      <c r="AL566" s="3"/>
      <c r="AM566" s="3"/>
      <c r="AN566" s="3"/>
    </row>
    <row r="567">
      <c r="A567" s="5" t="s">
        <v>506</v>
      </c>
      <c r="B567" s="5" t="s">
        <v>694</v>
      </c>
      <c r="C567" s="5" t="s">
        <v>695</v>
      </c>
      <c r="D567" s="5" t="s">
        <v>44</v>
      </c>
      <c r="E567" s="5" t="s">
        <v>45</v>
      </c>
      <c r="F567" s="6" t="s">
        <v>726</v>
      </c>
      <c r="G567" s="6" t="s">
        <v>727</v>
      </c>
      <c r="H567" s="2">
        <f t="shared" si="1"/>
        <v>0</v>
      </c>
      <c r="AB567" s="2"/>
      <c r="AC567" s="2"/>
      <c r="AG567" s="2"/>
      <c r="AH567" s="2"/>
      <c r="AI567" s="2"/>
      <c r="AJ567" s="2"/>
      <c r="AL567" s="3"/>
      <c r="AM567" s="3"/>
      <c r="AN567" s="3"/>
    </row>
    <row r="568">
      <c r="A568" s="5" t="s">
        <v>506</v>
      </c>
      <c r="B568" s="5" t="s">
        <v>694</v>
      </c>
      <c r="C568" s="5" t="s">
        <v>695</v>
      </c>
      <c r="D568" s="5" t="s">
        <v>44</v>
      </c>
      <c r="E568" s="5" t="s">
        <v>45</v>
      </c>
      <c r="F568" s="6" t="s">
        <v>728</v>
      </c>
      <c r="G568" s="6" t="s">
        <v>729</v>
      </c>
      <c r="H568" s="2">
        <f t="shared" si="1"/>
        <v>0</v>
      </c>
      <c r="AB568" s="2"/>
      <c r="AC568" s="2"/>
      <c r="AG568" s="2"/>
      <c r="AH568" s="2"/>
      <c r="AI568" s="2"/>
      <c r="AJ568" s="2"/>
      <c r="AL568" s="3"/>
      <c r="AM568" s="3"/>
      <c r="AN568" s="3"/>
    </row>
    <row r="569">
      <c r="A569" s="5" t="s">
        <v>506</v>
      </c>
      <c r="B569" s="5" t="s">
        <v>694</v>
      </c>
      <c r="C569" s="5" t="s">
        <v>695</v>
      </c>
      <c r="D569" s="5" t="s">
        <v>44</v>
      </c>
      <c r="E569" s="5" t="s">
        <v>45</v>
      </c>
      <c r="F569" s="6" t="s">
        <v>730</v>
      </c>
      <c r="G569" s="6" t="s">
        <v>731</v>
      </c>
      <c r="H569" s="2">
        <f t="shared" si="1"/>
        <v>0</v>
      </c>
      <c r="AB569" s="2"/>
      <c r="AC569" s="2"/>
      <c r="AG569" s="2"/>
      <c r="AH569" s="2"/>
      <c r="AI569" s="2"/>
      <c r="AJ569" s="2"/>
      <c r="AL569" s="3"/>
      <c r="AM569" s="3"/>
      <c r="AN569" s="3"/>
    </row>
    <row r="570">
      <c r="A570" s="5" t="s">
        <v>506</v>
      </c>
      <c r="B570" s="5" t="s">
        <v>694</v>
      </c>
      <c r="C570" s="5" t="s">
        <v>695</v>
      </c>
      <c r="D570" s="5" t="s">
        <v>44</v>
      </c>
      <c r="E570" s="5" t="s">
        <v>45</v>
      </c>
      <c r="F570" s="6" t="s">
        <v>732</v>
      </c>
      <c r="G570" s="6" t="s">
        <v>733</v>
      </c>
      <c r="H570" s="2">
        <f t="shared" si="1"/>
        <v>0</v>
      </c>
      <c r="AB570" s="2"/>
      <c r="AC570" s="2"/>
      <c r="AG570" s="2"/>
      <c r="AH570" s="2"/>
      <c r="AI570" s="2"/>
      <c r="AJ570" s="2"/>
      <c r="AL570" s="3"/>
      <c r="AM570" s="3"/>
      <c r="AN570" s="3"/>
    </row>
    <row r="571">
      <c r="A571" s="5" t="s">
        <v>506</v>
      </c>
      <c r="B571" s="5" t="s">
        <v>694</v>
      </c>
      <c r="C571" s="5" t="s">
        <v>695</v>
      </c>
      <c r="D571" s="5" t="s">
        <v>44</v>
      </c>
      <c r="E571" s="5" t="s">
        <v>45</v>
      </c>
      <c r="F571" s="6" t="s">
        <v>734</v>
      </c>
      <c r="G571" s="6" t="s">
        <v>735</v>
      </c>
      <c r="H571" s="2">
        <f t="shared" si="1"/>
        <v>0</v>
      </c>
      <c r="AB571" s="2"/>
      <c r="AC571" s="2"/>
      <c r="AG571" s="2"/>
      <c r="AH571" s="2"/>
      <c r="AI571" s="2"/>
      <c r="AJ571" s="2"/>
      <c r="AL571" s="3"/>
      <c r="AM571" s="3"/>
      <c r="AN571" s="3"/>
    </row>
    <row r="572">
      <c r="A572" s="5" t="s">
        <v>506</v>
      </c>
      <c r="B572" s="5" t="s">
        <v>694</v>
      </c>
      <c r="C572" s="5" t="s">
        <v>695</v>
      </c>
      <c r="D572" s="5" t="s">
        <v>44</v>
      </c>
      <c r="E572" s="5" t="s">
        <v>45</v>
      </c>
      <c r="F572" s="6" t="s">
        <v>736</v>
      </c>
      <c r="G572" s="6" t="s">
        <v>737</v>
      </c>
      <c r="H572" s="2">
        <f t="shared" si="1"/>
        <v>0</v>
      </c>
      <c r="AB572" s="2"/>
      <c r="AC572" s="2"/>
      <c r="AG572" s="2"/>
      <c r="AH572" s="2"/>
      <c r="AI572" s="2"/>
      <c r="AJ572" s="2"/>
      <c r="AL572" s="3"/>
      <c r="AM572" s="3"/>
      <c r="AN572" s="3"/>
    </row>
    <row r="573">
      <c r="A573" s="5" t="s">
        <v>506</v>
      </c>
      <c r="B573" s="5" t="s">
        <v>694</v>
      </c>
      <c r="C573" s="5" t="s">
        <v>695</v>
      </c>
      <c r="D573" s="5" t="s">
        <v>44</v>
      </c>
      <c r="E573" s="5" t="s">
        <v>45</v>
      </c>
      <c r="F573" s="6" t="s">
        <v>738</v>
      </c>
      <c r="G573" s="6" t="s">
        <v>739</v>
      </c>
      <c r="H573" s="2">
        <f t="shared" si="1"/>
        <v>0</v>
      </c>
      <c r="AB573" s="2"/>
      <c r="AC573" s="2"/>
      <c r="AG573" s="2"/>
      <c r="AH573" s="2"/>
      <c r="AI573" s="2"/>
      <c r="AJ573" s="2"/>
      <c r="AL573" s="3"/>
      <c r="AM573" s="3"/>
      <c r="AN573" s="3"/>
    </row>
    <row r="574">
      <c r="A574" s="5" t="s">
        <v>506</v>
      </c>
      <c r="B574" s="5" t="s">
        <v>694</v>
      </c>
      <c r="C574" s="5" t="s">
        <v>695</v>
      </c>
      <c r="D574" s="5" t="s">
        <v>44</v>
      </c>
      <c r="E574" s="5" t="s">
        <v>45</v>
      </c>
      <c r="F574" s="6" t="s">
        <v>740</v>
      </c>
      <c r="G574" s="6" t="s">
        <v>741</v>
      </c>
      <c r="H574" s="2">
        <f t="shared" si="1"/>
        <v>0</v>
      </c>
      <c r="AB574" s="2"/>
      <c r="AC574" s="2"/>
      <c r="AG574" s="2"/>
      <c r="AH574" s="2"/>
      <c r="AI574" s="2"/>
      <c r="AJ574" s="2"/>
      <c r="AL574" s="3"/>
      <c r="AM574" s="3"/>
      <c r="AN574" s="3"/>
    </row>
    <row r="575">
      <c r="A575" s="5" t="s">
        <v>506</v>
      </c>
      <c r="B575" s="5" t="s">
        <v>694</v>
      </c>
      <c r="C575" s="5" t="s">
        <v>695</v>
      </c>
      <c r="D575" s="5" t="s">
        <v>44</v>
      </c>
      <c r="E575" s="5" t="s">
        <v>45</v>
      </c>
      <c r="F575" s="6" t="s">
        <v>742</v>
      </c>
      <c r="G575" s="6" t="s">
        <v>743</v>
      </c>
      <c r="H575" s="2">
        <f t="shared" si="1"/>
        <v>0</v>
      </c>
      <c r="AB575" s="2"/>
      <c r="AC575" s="2"/>
      <c r="AG575" s="2"/>
      <c r="AH575" s="2"/>
      <c r="AI575" s="2"/>
      <c r="AJ575" s="2"/>
      <c r="AL575" s="3"/>
      <c r="AM575" s="3"/>
      <c r="AN575" s="3"/>
    </row>
    <row r="576">
      <c r="A576" s="5" t="s">
        <v>506</v>
      </c>
      <c r="B576" s="5" t="s">
        <v>694</v>
      </c>
      <c r="C576" s="5" t="s">
        <v>695</v>
      </c>
      <c r="D576" s="5" t="s">
        <v>44</v>
      </c>
      <c r="E576" s="5" t="s">
        <v>45</v>
      </c>
      <c r="F576" s="6" t="s">
        <v>744</v>
      </c>
      <c r="G576" s="6" t="s">
        <v>745</v>
      </c>
      <c r="H576" s="2">
        <f t="shared" si="1"/>
        <v>0</v>
      </c>
      <c r="AB576" s="2"/>
      <c r="AC576" s="2"/>
      <c r="AG576" s="2"/>
      <c r="AH576" s="2"/>
      <c r="AI576" s="2"/>
      <c r="AJ576" s="2"/>
      <c r="AL576" s="3"/>
      <c r="AM576" s="3"/>
      <c r="AN576" s="3"/>
    </row>
    <row r="577">
      <c r="A577" s="5" t="s">
        <v>506</v>
      </c>
      <c r="B577" s="5" t="s">
        <v>694</v>
      </c>
      <c r="C577" s="5" t="s">
        <v>695</v>
      </c>
      <c r="D577" s="5" t="s">
        <v>44</v>
      </c>
      <c r="E577" s="5" t="s">
        <v>45</v>
      </c>
      <c r="F577" s="6" t="s">
        <v>746</v>
      </c>
      <c r="G577" s="6" t="s">
        <v>747</v>
      </c>
      <c r="H577" s="2">
        <f t="shared" si="1"/>
        <v>0</v>
      </c>
      <c r="AB577" s="2"/>
      <c r="AC577" s="2"/>
      <c r="AG577" s="2"/>
      <c r="AH577" s="2"/>
      <c r="AI577" s="2"/>
      <c r="AJ577" s="2"/>
      <c r="AL577" s="3"/>
      <c r="AM577" s="3"/>
      <c r="AN577" s="3"/>
    </row>
    <row r="578">
      <c r="A578" s="5" t="s">
        <v>506</v>
      </c>
      <c r="B578" s="5" t="s">
        <v>694</v>
      </c>
      <c r="C578" s="5" t="s">
        <v>695</v>
      </c>
      <c r="D578" s="5" t="s">
        <v>44</v>
      </c>
      <c r="E578" s="5" t="s">
        <v>45</v>
      </c>
      <c r="F578" s="6" t="s">
        <v>748</v>
      </c>
      <c r="G578" s="6" t="s">
        <v>749</v>
      </c>
      <c r="H578" s="2">
        <f t="shared" si="1"/>
        <v>0</v>
      </c>
      <c r="AB578" s="2"/>
      <c r="AC578" s="2"/>
      <c r="AG578" s="2"/>
      <c r="AH578" s="2"/>
      <c r="AI578" s="2"/>
      <c r="AJ578" s="2"/>
      <c r="AL578" s="3"/>
      <c r="AM578" s="3"/>
      <c r="AN578" s="3"/>
    </row>
    <row r="579">
      <c r="A579" s="5" t="s">
        <v>506</v>
      </c>
      <c r="B579" s="5" t="s">
        <v>694</v>
      </c>
      <c r="C579" s="5" t="s">
        <v>695</v>
      </c>
      <c r="D579" s="5" t="s">
        <v>44</v>
      </c>
      <c r="E579" s="5" t="s">
        <v>45</v>
      </c>
      <c r="F579" s="6" t="s">
        <v>750</v>
      </c>
      <c r="G579" s="6" t="s">
        <v>751</v>
      </c>
      <c r="H579" s="2">
        <f t="shared" si="1"/>
        <v>0</v>
      </c>
      <c r="AB579" s="2"/>
      <c r="AC579" s="2"/>
      <c r="AG579" s="2"/>
      <c r="AH579" s="2"/>
      <c r="AI579" s="2"/>
      <c r="AJ579" s="2"/>
      <c r="AL579" s="3"/>
      <c r="AM579" s="3"/>
      <c r="AN579" s="3"/>
    </row>
    <row r="580">
      <c r="A580" s="5" t="s">
        <v>506</v>
      </c>
      <c r="B580" s="5" t="s">
        <v>694</v>
      </c>
      <c r="C580" s="5" t="s">
        <v>695</v>
      </c>
      <c r="D580" s="5" t="s">
        <v>44</v>
      </c>
      <c r="E580" s="5" t="s">
        <v>45</v>
      </c>
      <c r="F580" s="6" t="s">
        <v>752</v>
      </c>
      <c r="G580" s="6" t="s">
        <v>753</v>
      </c>
      <c r="H580" s="2">
        <f t="shared" si="1"/>
        <v>0</v>
      </c>
      <c r="AB580" s="2"/>
      <c r="AC580" s="2"/>
      <c r="AG580" s="2"/>
      <c r="AH580" s="2"/>
      <c r="AI580" s="2"/>
      <c r="AJ580" s="2"/>
      <c r="AL580" s="3"/>
      <c r="AM580" s="3"/>
      <c r="AN580" s="3"/>
    </row>
    <row r="581">
      <c r="A581" s="5" t="s">
        <v>506</v>
      </c>
      <c r="B581" s="5" t="s">
        <v>694</v>
      </c>
      <c r="C581" s="5" t="s">
        <v>695</v>
      </c>
      <c r="D581" s="5" t="s">
        <v>44</v>
      </c>
      <c r="E581" s="5" t="s">
        <v>45</v>
      </c>
      <c r="F581" s="6" t="s">
        <v>754</v>
      </c>
      <c r="G581" s="6" t="s">
        <v>755</v>
      </c>
      <c r="H581" s="2">
        <f t="shared" si="1"/>
        <v>0</v>
      </c>
      <c r="AB581" s="2"/>
      <c r="AC581" s="2"/>
      <c r="AG581" s="2"/>
      <c r="AH581" s="2"/>
      <c r="AI581" s="2"/>
      <c r="AJ581" s="2"/>
      <c r="AL581" s="3"/>
      <c r="AM581" s="3"/>
      <c r="AN581" s="3"/>
    </row>
    <row r="582">
      <c r="A582" s="5" t="s">
        <v>506</v>
      </c>
      <c r="B582" s="5" t="s">
        <v>694</v>
      </c>
      <c r="C582" s="5" t="s">
        <v>695</v>
      </c>
      <c r="D582" s="5" t="s">
        <v>44</v>
      </c>
      <c r="E582" s="5" t="s">
        <v>45</v>
      </c>
      <c r="F582" s="6" t="s">
        <v>756</v>
      </c>
      <c r="G582" s="6" t="s">
        <v>757</v>
      </c>
      <c r="H582" s="2">
        <f t="shared" si="1"/>
        <v>0</v>
      </c>
      <c r="AB582" s="2"/>
      <c r="AC582" s="2"/>
      <c r="AG582" s="2"/>
      <c r="AH582" s="2"/>
      <c r="AI582" s="2"/>
      <c r="AJ582" s="2"/>
      <c r="AL582" s="3"/>
      <c r="AM582" s="3"/>
      <c r="AN582" s="3"/>
    </row>
    <row r="583">
      <c r="A583" s="5" t="s">
        <v>506</v>
      </c>
      <c r="B583" s="5" t="s">
        <v>694</v>
      </c>
      <c r="C583" s="5" t="s">
        <v>695</v>
      </c>
      <c r="D583" s="5" t="s">
        <v>44</v>
      </c>
      <c r="E583" s="5" t="s">
        <v>45</v>
      </c>
      <c r="F583" s="6" t="s">
        <v>758</v>
      </c>
      <c r="G583" s="6" t="s">
        <v>759</v>
      </c>
      <c r="H583" s="2">
        <f t="shared" si="1"/>
        <v>0</v>
      </c>
      <c r="AB583" s="2"/>
      <c r="AC583" s="2"/>
      <c r="AG583" s="2"/>
      <c r="AH583" s="2"/>
      <c r="AI583" s="2"/>
      <c r="AJ583" s="2"/>
      <c r="AL583" s="3"/>
      <c r="AM583" s="3"/>
      <c r="AN583" s="3"/>
    </row>
    <row r="584">
      <c r="A584" s="5" t="s">
        <v>506</v>
      </c>
      <c r="B584" s="5" t="s">
        <v>694</v>
      </c>
      <c r="C584" s="5" t="s">
        <v>695</v>
      </c>
      <c r="D584" s="5" t="s">
        <v>44</v>
      </c>
      <c r="E584" s="5" t="s">
        <v>45</v>
      </c>
      <c r="F584" s="6" t="s">
        <v>760</v>
      </c>
      <c r="G584" s="6" t="s">
        <v>761</v>
      </c>
      <c r="H584" s="2">
        <f t="shared" si="1"/>
        <v>0</v>
      </c>
      <c r="AB584" s="2"/>
      <c r="AC584" s="2"/>
      <c r="AG584" s="2"/>
      <c r="AH584" s="2"/>
      <c r="AI584" s="2"/>
      <c r="AJ584" s="2"/>
      <c r="AL584" s="3"/>
      <c r="AM584" s="3"/>
      <c r="AN584" s="3"/>
    </row>
    <row r="585">
      <c r="A585" s="5" t="s">
        <v>506</v>
      </c>
      <c r="B585" s="5" t="s">
        <v>694</v>
      </c>
      <c r="C585" s="5" t="s">
        <v>695</v>
      </c>
      <c r="D585" s="5" t="s">
        <v>44</v>
      </c>
      <c r="E585" s="5" t="s">
        <v>45</v>
      </c>
      <c r="F585" s="6" t="s">
        <v>762</v>
      </c>
      <c r="G585" s="6" t="s">
        <v>763</v>
      </c>
      <c r="H585" s="2">
        <f t="shared" si="1"/>
        <v>0</v>
      </c>
      <c r="AB585" s="2"/>
      <c r="AC585" s="2"/>
      <c r="AG585" s="2"/>
      <c r="AH585" s="2"/>
      <c r="AI585" s="2"/>
      <c r="AJ585" s="2"/>
      <c r="AL585" s="3"/>
      <c r="AM585" s="3"/>
      <c r="AN585" s="3"/>
    </row>
    <row r="586">
      <c r="A586" s="5" t="s">
        <v>506</v>
      </c>
      <c r="B586" s="5" t="s">
        <v>694</v>
      </c>
      <c r="C586" s="5" t="s">
        <v>695</v>
      </c>
      <c r="D586" s="5" t="s">
        <v>44</v>
      </c>
      <c r="E586" s="5" t="s">
        <v>45</v>
      </c>
      <c r="F586" s="6" t="s">
        <v>764</v>
      </c>
      <c r="G586" s="6" t="s">
        <v>765</v>
      </c>
      <c r="H586" s="2">
        <f t="shared" si="1"/>
        <v>0</v>
      </c>
      <c r="AB586" s="2"/>
      <c r="AC586" s="2"/>
      <c r="AG586" s="2"/>
      <c r="AH586" s="2"/>
      <c r="AI586" s="2"/>
      <c r="AJ586" s="2"/>
      <c r="AL586" s="3"/>
      <c r="AM586" s="3"/>
      <c r="AN586" s="3"/>
    </row>
    <row r="587">
      <c r="A587" s="5" t="s">
        <v>506</v>
      </c>
      <c r="B587" s="5" t="s">
        <v>694</v>
      </c>
      <c r="C587" s="5" t="s">
        <v>695</v>
      </c>
      <c r="D587" s="5" t="s">
        <v>44</v>
      </c>
      <c r="E587" s="5" t="s">
        <v>45</v>
      </c>
      <c r="F587" s="6" t="s">
        <v>766</v>
      </c>
      <c r="G587" s="6" t="s">
        <v>767</v>
      </c>
      <c r="H587" s="2">
        <f t="shared" si="1"/>
        <v>0</v>
      </c>
      <c r="AB587" s="2"/>
      <c r="AC587" s="2"/>
      <c r="AG587" s="2"/>
      <c r="AH587" s="2"/>
      <c r="AI587" s="2"/>
      <c r="AJ587" s="2"/>
      <c r="AL587" s="3"/>
      <c r="AM587" s="3"/>
      <c r="AN587" s="3"/>
    </row>
    <row r="588">
      <c r="A588" s="5" t="s">
        <v>506</v>
      </c>
      <c r="B588" s="5" t="s">
        <v>694</v>
      </c>
      <c r="C588" s="5" t="s">
        <v>695</v>
      </c>
      <c r="D588" s="5" t="s">
        <v>44</v>
      </c>
      <c r="E588" s="5" t="s">
        <v>45</v>
      </c>
      <c r="F588" s="6" t="s">
        <v>768</v>
      </c>
      <c r="G588" s="6" t="s">
        <v>769</v>
      </c>
      <c r="H588" s="2">
        <f t="shared" si="1"/>
        <v>0</v>
      </c>
      <c r="AB588" s="2"/>
      <c r="AC588" s="2"/>
      <c r="AG588" s="2"/>
      <c r="AH588" s="2"/>
      <c r="AI588" s="2"/>
      <c r="AJ588" s="2"/>
      <c r="AL588" s="3"/>
      <c r="AM588" s="3"/>
      <c r="AN588" s="3"/>
    </row>
    <row r="589">
      <c r="A589" s="5" t="s">
        <v>506</v>
      </c>
      <c r="B589" s="5" t="s">
        <v>694</v>
      </c>
      <c r="C589" s="5" t="s">
        <v>695</v>
      </c>
      <c r="D589" s="5" t="s">
        <v>44</v>
      </c>
      <c r="E589" s="5" t="s">
        <v>45</v>
      </c>
      <c r="F589" s="6" t="s">
        <v>770</v>
      </c>
      <c r="G589" s="6" t="s">
        <v>771</v>
      </c>
      <c r="H589" s="2">
        <f t="shared" si="1"/>
        <v>0</v>
      </c>
      <c r="AB589" s="2"/>
      <c r="AC589" s="2"/>
      <c r="AG589" s="2"/>
      <c r="AH589" s="2"/>
      <c r="AI589" s="2"/>
      <c r="AJ589" s="2"/>
      <c r="AL589" s="3"/>
      <c r="AM589" s="3"/>
      <c r="AN589" s="3"/>
    </row>
    <row r="590">
      <c r="A590" s="5" t="s">
        <v>506</v>
      </c>
      <c r="B590" s="5" t="s">
        <v>694</v>
      </c>
      <c r="C590" s="5" t="s">
        <v>695</v>
      </c>
      <c r="D590" s="5" t="s">
        <v>44</v>
      </c>
      <c r="E590" s="5" t="s">
        <v>45</v>
      </c>
      <c r="F590" s="6" t="s">
        <v>772</v>
      </c>
      <c r="G590" s="6" t="s">
        <v>773</v>
      </c>
      <c r="H590" s="2">
        <f t="shared" si="1"/>
        <v>0</v>
      </c>
      <c r="AB590" s="2"/>
      <c r="AC590" s="2"/>
      <c r="AG590" s="2"/>
      <c r="AH590" s="2"/>
      <c r="AI590" s="2"/>
      <c r="AJ590" s="2"/>
      <c r="AL590" s="3"/>
      <c r="AM590" s="3"/>
      <c r="AN590" s="3"/>
    </row>
    <row r="591">
      <c r="A591" s="5" t="s">
        <v>506</v>
      </c>
      <c r="B591" s="5" t="s">
        <v>694</v>
      </c>
      <c r="C591" s="5" t="s">
        <v>695</v>
      </c>
      <c r="D591" s="5" t="s">
        <v>44</v>
      </c>
      <c r="E591" s="5" t="s">
        <v>45</v>
      </c>
      <c r="F591" s="6" t="s">
        <v>774</v>
      </c>
      <c r="G591" s="6" t="s">
        <v>775</v>
      </c>
      <c r="H591" s="2">
        <f t="shared" si="1"/>
        <v>0</v>
      </c>
      <c r="AB591" s="2"/>
      <c r="AC591" s="2"/>
      <c r="AG591" s="2"/>
      <c r="AH591" s="2"/>
      <c r="AI591" s="2"/>
      <c r="AJ591" s="2"/>
      <c r="AL591" s="3"/>
      <c r="AM591" s="3"/>
      <c r="AN591" s="3"/>
    </row>
    <row r="592">
      <c r="A592" s="5" t="s">
        <v>506</v>
      </c>
      <c r="B592" s="5" t="s">
        <v>694</v>
      </c>
      <c r="C592" s="5" t="s">
        <v>695</v>
      </c>
      <c r="D592" s="5" t="s">
        <v>44</v>
      </c>
      <c r="E592" s="5" t="s">
        <v>45</v>
      </c>
      <c r="F592" s="6" t="s">
        <v>776</v>
      </c>
      <c r="G592" s="6" t="s">
        <v>777</v>
      </c>
      <c r="H592" s="2">
        <f t="shared" si="1"/>
        <v>0</v>
      </c>
      <c r="AB592" s="2"/>
      <c r="AC592" s="2"/>
      <c r="AG592" s="2"/>
      <c r="AH592" s="2"/>
      <c r="AI592" s="2"/>
      <c r="AJ592" s="2"/>
      <c r="AL592" s="3"/>
      <c r="AM592" s="3"/>
      <c r="AN592" s="3"/>
    </row>
    <row r="593">
      <c r="A593" s="5" t="s">
        <v>506</v>
      </c>
      <c r="B593" s="5" t="s">
        <v>694</v>
      </c>
      <c r="C593" s="5" t="s">
        <v>695</v>
      </c>
      <c r="D593" s="5" t="s">
        <v>44</v>
      </c>
      <c r="E593" s="5" t="s">
        <v>45</v>
      </c>
      <c r="F593" s="6" t="s">
        <v>778</v>
      </c>
      <c r="G593" s="6" t="s">
        <v>779</v>
      </c>
      <c r="H593" s="2">
        <f t="shared" si="1"/>
        <v>0</v>
      </c>
      <c r="AB593" s="2"/>
      <c r="AC593" s="2"/>
      <c r="AG593" s="2"/>
      <c r="AH593" s="2"/>
      <c r="AI593" s="2"/>
      <c r="AJ593" s="2"/>
      <c r="AL593" s="3"/>
      <c r="AM593" s="3"/>
      <c r="AN593" s="3"/>
    </row>
    <row r="594">
      <c r="A594" s="5" t="s">
        <v>506</v>
      </c>
      <c r="B594" s="5" t="s">
        <v>694</v>
      </c>
      <c r="C594" s="5" t="s">
        <v>695</v>
      </c>
      <c r="D594" s="5" t="s">
        <v>44</v>
      </c>
      <c r="E594" s="5" t="s">
        <v>45</v>
      </c>
      <c r="F594" s="6" t="s">
        <v>780</v>
      </c>
      <c r="G594" s="6" t="s">
        <v>781</v>
      </c>
      <c r="H594" s="2">
        <f t="shared" si="1"/>
        <v>0</v>
      </c>
      <c r="AB594" s="2"/>
      <c r="AC594" s="2"/>
      <c r="AG594" s="2"/>
      <c r="AH594" s="2"/>
      <c r="AI594" s="2"/>
      <c r="AJ594" s="2"/>
      <c r="AL594" s="3"/>
      <c r="AM594" s="3"/>
      <c r="AN594" s="3"/>
    </row>
    <row r="595">
      <c r="A595" s="5" t="s">
        <v>506</v>
      </c>
      <c r="B595" s="5" t="s">
        <v>694</v>
      </c>
      <c r="C595" s="5" t="s">
        <v>695</v>
      </c>
      <c r="D595" s="5" t="s">
        <v>44</v>
      </c>
      <c r="E595" s="5" t="s">
        <v>45</v>
      </c>
      <c r="F595" s="6" t="s">
        <v>782</v>
      </c>
      <c r="G595" s="6" t="s">
        <v>783</v>
      </c>
      <c r="H595" s="2">
        <f t="shared" si="1"/>
        <v>0</v>
      </c>
      <c r="AB595" s="2"/>
      <c r="AC595" s="2"/>
      <c r="AG595" s="2"/>
      <c r="AH595" s="2"/>
      <c r="AI595" s="2"/>
      <c r="AJ595" s="2"/>
      <c r="AL595" s="3"/>
      <c r="AM595" s="3"/>
      <c r="AN595" s="3"/>
    </row>
    <row r="596">
      <c r="A596" s="5" t="s">
        <v>506</v>
      </c>
      <c r="B596" s="5" t="s">
        <v>694</v>
      </c>
      <c r="C596" s="5" t="s">
        <v>695</v>
      </c>
      <c r="D596" s="5" t="s">
        <v>44</v>
      </c>
      <c r="E596" s="5" t="s">
        <v>45</v>
      </c>
      <c r="F596" s="6" t="s">
        <v>784</v>
      </c>
      <c r="G596" s="6" t="s">
        <v>785</v>
      </c>
      <c r="H596" s="2">
        <f t="shared" si="1"/>
        <v>0</v>
      </c>
      <c r="AB596" s="2"/>
      <c r="AC596" s="2"/>
      <c r="AG596" s="2"/>
      <c r="AH596" s="2"/>
      <c r="AI596" s="2"/>
      <c r="AJ596" s="2"/>
      <c r="AL596" s="3"/>
      <c r="AM596" s="3"/>
      <c r="AN596" s="3"/>
    </row>
    <row r="597">
      <c r="A597" s="5" t="s">
        <v>506</v>
      </c>
      <c r="B597" s="5" t="s">
        <v>786</v>
      </c>
      <c r="C597" s="5" t="s">
        <v>787</v>
      </c>
      <c r="D597" s="5" t="s">
        <v>44</v>
      </c>
      <c r="E597" s="5" t="s">
        <v>45</v>
      </c>
      <c r="F597" s="6" t="s">
        <v>518</v>
      </c>
      <c r="G597" s="6" t="s">
        <v>47</v>
      </c>
      <c r="H597" s="2">
        <f t="shared" si="1"/>
        <v>0</v>
      </c>
      <c r="AB597" s="2"/>
      <c r="AC597" s="2"/>
      <c r="AG597" s="2"/>
      <c r="AH597" s="2"/>
      <c r="AI597" s="2"/>
      <c r="AJ597" s="2"/>
      <c r="AL597" s="3"/>
      <c r="AM597" s="3"/>
      <c r="AN597" s="3"/>
    </row>
    <row r="598">
      <c r="A598" s="5" t="s">
        <v>506</v>
      </c>
      <c r="B598" s="5" t="s">
        <v>786</v>
      </c>
      <c r="C598" s="5" t="s">
        <v>787</v>
      </c>
      <c r="D598" s="5" t="s">
        <v>44</v>
      </c>
      <c r="E598" s="5" t="s">
        <v>45</v>
      </c>
      <c r="F598" s="6" t="s">
        <v>534</v>
      </c>
      <c r="G598" s="6" t="s">
        <v>535</v>
      </c>
      <c r="H598" s="2">
        <f t="shared" si="1"/>
        <v>0</v>
      </c>
      <c r="AB598" s="2"/>
      <c r="AC598" s="2"/>
      <c r="AG598" s="2"/>
      <c r="AH598" s="2"/>
      <c r="AI598" s="2"/>
      <c r="AJ598" s="2"/>
      <c r="AL598" s="3"/>
      <c r="AM598" s="3"/>
      <c r="AN598" s="3"/>
    </row>
    <row r="599">
      <c r="A599" s="5" t="s">
        <v>506</v>
      </c>
      <c r="B599" s="5" t="s">
        <v>786</v>
      </c>
      <c r="C599" s="5" t="s">
        <v>787</v>
      </c>
      <c r="D599" s="5" t="s">
        <v>44</v>
      </c>
      <c r="E599" s="5" t="s">
        <v>45</v>
      </c>
      <c r="F599" s="6" t="s">
        <v>788</v>
      </c>
      <c r="G599" s="6" t="s">
        <v>789</v>
      </c>
      <c r="H599" s="2">
        <f t="shared" si="1"/>
        <v>0</v>
      </c>
      <c r="AB599" s="2"/>
      <c r="AC599" s="2"/>
      <c r="AG599" s="2"/>
      <c r="AH599" s="2"/>
      <c r="AI599" s="2"/>
      <c r="AJ599" s="2"/>
      <c r="AL599" s="3"/>
      <c r="AM599" s="3"/>
      <c r="AN599" s="3"/>
    </row>
    <row r="600">
      <c r="A600" s="5" t="s">
        <v>506</v>
      </c>
      <c r="B600" s="5" t="s">
        <v>786</v>
      </c>
      <c r="C600" s="5" t="s">
        <v>787</v>
      </c>
      <c r="D600" s="5" t="s">
        <v>44</v>
      </c>
      <c r="E600" s="5" t="s">
        <v>45</v>
      </c>
      <c r="F600" s="6" t="s">
        <v>790</v>
      </c>
      <c r="G600" s="6" t="s">
        <v>791</v>
      </c>
      <c r="H600" s="2">
        <f t="shared" si="1"/>
        <v>0</v>
      </c>
      <c r="AB600" s="2"/>
      <c r="AC600" s="2"/>
      <c r="AG600" s="2"/>
      <c r="AH600" s="2"/>
      <c r="AI600" s="2"/>
      <c r="AJ600" s="2"/>
      <c r="AL600" s="3"/>
      <c r="AM600" s="3"/>
      <c r="AN600" s="3"/>
    </row>
    <row r="601">
      <c r="A601" s="5" t="s">
        <v>506</v>
      </c>
      <c r="B601" s="5" t="s">
        <v>786</v>
      </c>
      <c r="C601" s="5" t="s">
        <v>787</v>
      </c>
      <c r="D601" s="5" t="s">
        <v>44</v>
      </c>
      <c r="E601" s="5" t="s">
        <v>45</v>
      </c>
      <c r="F601" s="6" t="s">
        <v>561</v>
      </c>
      <c r="G601" s="6" t="s">
        <v>562</v>
      </c>
      <c r="H601" s="2">
        <f t="shared" si="1"/>
        <v>0</v>
      </c>
      <c r="AB601" s="2"/>
      <c r="AC601" s="2"/>
      <c r="AG601" s="2"/>
      <c r="AH601" s="2"/>
      <c r="AI601" s="2"/>
      <c r="AJ601" s="2"/>
      <c r="AL601" s="3"/>
      <c r="AM601" s="3"/>
      <c r="AN601" s="3"/>
    </row>
    <row r="602">
      <c r="A602" s="5" t="s">
        <v>506</v>
      </c>
      <c r="B602" s="5" t="s">
        <v>786</v>
      </c>
      <c r="C602" s="5" t="s">
        <v>787</v>
      </c>
      <c r="D602" s="5" t="s">
        <v>44</v>
      </c>
      <c r="E602" s="5" t="s">
        <v>45</v>
      </c>
      <c r="F602" s="6" t="s">
        <v>563</v>
      </c>
      <c r="G602" s="6" t="s">
        <v>564</v>
      </c>
      <c r="H602" s="2">
        <f t="shared" si="1"/>
        <v>0</v>
      </c>
      <c r="AB602" s="2"/>
      <c r="AC602" s="2"/>
      <c r="AG602" s="2"/>
      <c r="AH602" s="2"/>
      <c r="AI602" s="2"/>
      <c r="AJ602" s="2"/>
      <c r="AL602" s="3"/>
      <c r="AM602" s="3"/>
      <c r="AN602" s="3"/>
    </row>
    <row r="603">
      <c r="A603" s="5" t="s">
        <v>506</v>
      </c>
      <c r="B603" s="5" t="s">
        <v>786</v>
      </c>
      <c r="C603" s="5" t="s">
        <v>787</v>
      </c>
      <c r="D603" s="5" t="s">
        <v>44</v>
      </c>
      <c r="E603" s="5" t="s">
        <v>45</v>
      </c>
      <c r="F603" s="6" t="s">
        <v>792</v>
      </c>
      <c r="G603" s="6" t="s">
        <v>793</v>
      </c>
      <c r="H603" s="2">
        <f t="shared" si="1"/>
        <v>0</v>
      </c>
      <c r="AB603" s="2"/>
      <c r="AC603" s="2"/>
      <c r="AG603" s="2"/>
      <c r="AH603" s="2"/>
      <c r="AI603" s="2"/>
      <c r="AJ603" s="2"/>
      <c r="AL603" s="3"/>
      <c r="AM603" s="3"/>
      <c r="AN603" s="3"/>
    </row>
    <row r="604">
      <c r="A604" s="5" t="s">
        <v>506</v>
      </c>
      <c r="B604" s="5" t="s">
        <v>786</v>
      </c>
      <c r="C604" s="5" t="s">
        <v>787</v>
      </c>
      <c r="D604" s="5" t="s">
        <v>44</v>
      </c>
      <c r="E604" s="5" t="s">
        <v>45</v>
      </c>
      <c r="F604" s="6" t="s">
        <v>794</v>
      </c>
      <c r="G604" s="6" t="s">
        <v>795</v>
      </c>
      <c r="H604" s="2">
        <f t="shared" si="1"/>
        <v>0</v>
      </c>
      <c r="AB604" s="2"/>
      <c r="AC604" s="2"/>
      <c r="AG604" s="2"/>
      <c r="AH604" s="2"/>
      <c r="AI604" s="2"/>
      <c r="AJ604" s="2"/>
      <c r="AL604" s="3"/>
      <c r="AM604" s="3"/>
      <c r="AN604" s="3"/>
    </row>
    <row r="605">
      <c r="A605" s="5" t="s">
        <v>506</v>
      </c>
      <c r="B605" s="5" t="s">
        <v>786</v>
      </c>
      <c r="C605" s="5" t="s">
        <v>787</v>
      </c>
      <c r="D605" s="5" t="s">
        <v>44</v>
      </c>
      <c r="E605" s="5" t="s">
        <v>45</v>
      </c>
      <c r="F605" s="6" t="s">
        <v>796</v>
      </c>
      <c r="G605" s="6" t="s">
        <v>797</v>
      </c>
      <c r="H605" s="2">
        <f t="shared" si="1"/>
        <v>0</v>
      </c>
      <c r="AB605" s="2"/>
      <c r="AC605" s="2"/>
      <c r="AG605" s="2"/>
      <c r="AH605" s="2"/>
      <c r="AI605" s="2"/>
      <c r="AJ605" s="2"/>
      <c r="AL605" s="3"/>
      <c r="AM605" s="3"/>
      <c r="AN605" s="3"/>
    </row>
    <row r="606">
      <c r="A606" s="5" t="s">
        <v>506</v>
      </c>
      <c r="B606" s="5" t="s">
        <v>786</v>
      </c>
      <c r="C606" s="5" t="s">
        <v>787</v>
      </c>
      <c r="D606" s="5" t="s">
        <v>44</v>
      </c>
      <c r="E606" s="5" t="s">
        <v>45</v>
      </c>
      <c r="F606" s="6" t="s">
        <v>798</v>
      </c>
      <c r="G606" s="6" t="s">
        <v>799</v>
      </c>
      <c r="H606" s="2">
        <f t="shared" si="1"/>
        <v>0</v>
      </c>
      <c r="AB606" s="2"/>
      <c r="AC606" s="2"/>
      <c r="AG606" s="2"/>
      <c r="AH606" s="2"/>
      <c r="AI606" s="2"/>
      <c r="AJ606" s="2"/>
      <c r="AL606" s="3"/>
      <c r="AM606" s="3"/>
      <c r="AN606" s="3"/>
    </row>
    <row r="607">
      <c r="A607" s="5" t="s">
        <v>506</v>
      </c>
      <c r="B607" s="5" t="s">
        <v>786</v>
      </c>
      <c r="C607" s="5" t="s">
        <v>787</v>
      </c>
      <c r="D607" s="5" t="s">
        <v>44</v>
      </c>
      <c r="E607" s="5" t="s">
        <v>45</v>
      </c>
      <c r="F607" s="6" t="s">
        <v>800</v>
      </c>
      <c r="G607" s="6" t="s">
        <v>801</v>
      </c>
      <c r="H607" s="2">
        <f t="shared" si="1"/>
        <v>0</v>
      </c>
      <c r="AB607" s="2"/>
      <c r="AC607" s="2"/>
      <c r="AG607" s="2"/>
      <c r="AH607" s="2"/>
      <c r="AI607" s="2"/>
      <c r="AJ607" s="2"/>
      <c r="AL607" s="3"/>
      <c r="AM607" s="3"/>
      <c r="AN607" s="3"/>
    </row>
    <row r="608">
      <c r="A608" s="5" t="s">
        <v>506</v>
      </c>
      <c r="B608" s="5" t="s">
        <v>786</v>
      </c>
      <c r="C608" s="5" t="s">
        <v>787</v>
      </c>
      <c r="D608" s="5" t="s">
        <v>44</v>
      </c>
      <c r="E608" s="5" t="s">
        <v>45</v>
      </c>
      <c r="F608" s="6" t="s">
        <v>802</v>
      </c>
      <c r="G608" s="6" t="s">
        <v>803</v>
      </c>
      <c r="H608" s="2">
        <f t="shared" si="1"/>
        <v>0</v>
      </c>
      <c r="AB608" s="2"/>
      <c r="AC608" s="2"/>
      <c r="AG608" s="2"/>
      <c r="AH608" s="2"/>
      <c r="AI608" s="2"/>
      <c r="AJ608" s="2"/>
      <c r="AL608" s="3"/>
      <c r="AM608" s="3"/>
      <c r="AN608" s="3"/>
    </row>
    <row r="609">
      <c r="A609" s="5" t="s">
        <v>506</v>
      </c>
      <c r="B609" s="5" t="s">
        <v>786</v>
      </c>
      <c r="C609" s="5" t="s">
        <v>787</v>
      </c>
      <c r="D609" s="5" t="s">
        <v>44</v>
      </c>
      <c r="E609" s="5" t="s">
        <v>45</v>
      </c>
      <c r="F609" s="6" t="s">
        <v>804</v>
      </c>
      <c r="G609" s="6" t="s">
        <v>805</v>
      </c>
      <c r="H609" s="2">
        <f t="shared" si="1"/>
        <v>0</v>
      </c>
      <c r="AB609" s="2"/>
      <c r="AC609" s="2"/>
      <c r="AG609" s="2"/>
      <c r="AH609" s="2"/>
      <c r="AI609" s="2"/>
      <c r="AJ609" s="2"/>
      <c r="AL609" s="3"/>
      <c r="AM609" s="3"/>
      <c r="AN609" s="3"/>
    </row>
    <row r="610">
      <c r="A610" s="5" t="s">
        <v>506</v>
      </c>
      <c r="B610" s="5" t="s">
        <v>786</v>
      </c>
      <c r="C610" s="5" t="s">
        <v>787</v>
      </c>
      <c r="D610" s="5" t="s">
        <v>44</v>
      </c>
      <c r="E610" s="5" t="s">
        <v>45</v>
      </c>
      <c r="F610" s="6" t="s">
        <v>806</v>
      </c>
      <c r="G610" s="6" t="s">
        <v>807</v>
      </c>
      <c r="H610" s="2">
        <f t="shared" si="1"/>
        <v>0</v>
      </c>
      <c r="AB610" s="2"/>
      <c r="AC610" s="2"/>
      <c r="AG610" s="2"/>
      <c r="AH610" s="2"/>
      <c r="AI610" s="2"/>
      <c r="AJ610" s="2"/>
      <c r="AL610" s="3"/>
      <c r="AM610" s="3"/>
      <c r="AN610" s="3"/>
    </row>
    <row r="611">
      <c r="A611" s="5" t="s">
        <v>506</v>
      </c>
      <c r="B611" s="5" t="s">
        <v>786</v>
      </c>
      <c r="C611" s="5" t="s">
        <v>787</v>
      </c>
      <c r="D611" s="5" t="s">
        <v>44</v>
      </c>
      <c r="E611" s="5" t="s">
        <v>45</v>
      </c>
      <c r="F611" s="6" t="s">
        <v>808</v>
      </c>
      <c r="G611" s="6" t="s">
        <v>809</v>
      </c>
      <c r="H611" s="2">
        <f t="shared" si="1"/>
        <v>0</v>
      </c>
      <c r="AB611" s="2"/>
      <c r="AC611" s="2"/>
      <c r="AG611" s="2"/>
      <c r="AH611" s="2"/>
      <c r="AI611" s="2"/>
      <c r="AJ611" s="2"/>
      <c r="AL611" s="3"/>
      <c r="AM611" s="3"/>
      <c r="AN611" s="3"/>
    </row>
    <row r="612">
      <c r="A612" s="5" t="s">
        <v>506</v>
      </c>
      <c r="B612" s="5" t="s">
        <v>786</v>
      </c>
      <c r="C612" s="5" t="s">
        <v>787</v>
      </c>
      <c r="D612" s="5" t="s">
        <v>44</v>
      </c>
      <c r="E612" s="5" t="s">
        <v>45</v>
      </c>
      <c r="F612" s="6" t="s">
        <v>810</v>
      </c>
      <c r="G612" s="6" t="s">
        <v>811</v>
      </c>
      <c r="H612" s="2">
        <f t="shared" si="1"/>
        <v>0</v>
      </c>
      <c r="AB612" s="2"/>
      <c r="AC612" s="2"/>
      <c r="AG612" s="2"/>
      <c r="AH612" s="2"/>
      <c r="AI612" s="2"/>
      <c r="AJ612" s="2"/>
      <c r="AL612" s="3"/>
      <c r="AM612" s="3"/>
      <c r="AN612" s="3"/>
    </row>
    <row r="613">
      <c r="A613" s="5" t="s">
        <v>506</v>
      </c>
      <c r="B613" s="5" t="s">
        <v>786</v>
      </c>
      <c r="C613" s="5" t="s">
        <v>787</v>
      </c>
      <c r="D613" s="5" t="s">
        <v>44</v>
      </c>
      <c r="E613" s="5" t="s">
        <v>45</v>
      </c>
      <c r="F613" s="6" t="s">
        <v>519</v>
      </c>
      <c r="G613" s="6" t="s">
        <v>520</v>
      </c>
      <c r="H613" s="2">
        <f t="shared" si="1"/>
        <v>0</v>
      </c>
      <c r="AB613" s="2"/>
      <c r="AC613" s="2"/>
      <c r="AG613" s="2"/>
      <c r="AH613" s="2"/>
      <c r="AI613" s="2"/>
      <c r="AJ613" s="2"/>
      <c r="AL613" s="3"/>
      <c r="AM613" s="3"/>
      <c r="AN613" s="3"/>
    </row>
    <row r="614">
      <c r="A614" s="5" t="s">
        <v>506</v>
      </c>
      <c r="B614" s="5" t="s">
        <v>812</v>
      </c>
      <c r="C614" s="5" t="s">
        <v>813</v>
      </c>
      <c r="D614" s="11" t="s">
        <v>44</v>
      </c>
      <c r="E614" s="11" t="s">
        <v>45</v>
      </c>
      <c r="F614" s="6" t="s">
        <v>814</v>
      </c>
      <c r="G614" s="6" t="s">
        <v>815</v>
      </c>
      <c r="H614" s="2">
        <f t="shared" si="1"/>
        <v>0</v>
      </c>
      <c r="AB614" s="2"/>
      <c r="AC614" s="2"/>
      <c r="AG614" s="2"/>
      <c r="AH614" s="2"/>
      <c r="AI614" s="2"/>
      <c r="AJ614" s="2"/>
      <c r="AL614" s="3"/>
      <c r="AM614" s="3"/>
      <c r="AN614" s="3"/>
    </row>
    <row r="615">
      <c r="A615" s="5" t="s">
        <v>506</v>
      </c>
      <c r="B615" s="5" t="s">
        <v>812</v>
      </c>
      <c r="C615" s="5" t="s">
        <v>813</v>
      </c>
      <c r="D615" s="11" t="s">
        <v>44</v>
      </c>
      <c r="E615" s="11" t="s">
        <v>45</v>
      </c>
      <c r="F615" s="6" t="s">
        <v>816</v>
      </c>
      <c r="G615" s="6" t="s">
        <v>61</v>
      </c>
      <c r="H615" s="2">
        <f t="shared" si="1"/>
        <v>0</v>
      </c>
      <c r="AB615" s="2"/>
      <c r="AC615" s="2"/>
      <c r="AG615" s="2"/>
      <c r="AH615" s="2"/>
      <c r="AI615" s="2"/>
      <c r="AJ615" s="2"/>
      <c r="AL615" s="3"/>
      <c r="AM615" s="3"/>
      <c r="AN615" s="3"/>
    </row>
    <row r="616">
      <c r="A616" s="5" t="s">
        <v>506</v>
      </c>
      <c r="B616" s="5" t="s">
        <v>812</v>
      </c>
      <c r="C616" s="5" t="s">
        <v>813</v>
      </c>
      <c r="D616" s="11" t="s">
        <v>44</v>
      </c>
      <c r="E616" s="11" t="s">
        <v>45</v>
      </c>
      <c r="F616" s="6" t="s">
        <v>817</v>
      </c>
      <c r="G616" s="6" t="s">
        <v>513</v>
      </c>
      <c r="H616" s="2">
        <f t="shared" si="1"/>
        <v>0</v>
      </c>
      <c r="AB616" s="2"/>
      <c r="AC616" s="2"/>
      <c r="AG616" s="2"/>
      <c r="AH616" s="2"/>
      <c r="AI616" s="2"/>
      <c r="AJ616" s="2"/>
      <c r="AL616" s="3"/>
      <c r="AM616" s="3"/>
      <c r="AN616" s="3"/>
    </row>
    <row r="617">
      <c r="A617" s="5" t="s">
        <v>506</v>
      </c>
      <c r="B617" s="5" t="s">
        <v>812</v>
      </c>
      <c r="C617" s="5" t="s">
        <v>813</v>
      </c>
      <c r="D617" s="11" t="s">
        <v>44</v>
      </c>
      <c r="E617" s="11" t="s">
        <v>45</v>
      </c>
      <c r="F617" s="6" t="s">
        <v>818</v>
      </c>
      <c r="G617" s="6" t="s">
        <v>515</v>
      </c>
      <c r="H617" s="2">
        <f t="shared" si="1"/>
        <v>0</v>
      </c>
      <c r="AB617" s="2"/>
      <c r="AC617" s="2"/>
      <c r="AG617" s="2"/>
      <c r="AH617" s="2"/>
      <c r="AI617" s="2"/>
      <c r="AJ617" s="2"/>
      <c r="AL617" s="3"/>
      <c r="AM617" s="3"/>
      <c r="AN617" s="3"/>
    </row>
    <row r="618">
      <c r="A618" s="5" t="s">
        <v>506</v>
      </c>
      <c r="B618" s="5" t="s">
        <v>812</v>
      </c>
      <c r="C618" s="5" t="s">
        <v>813</v>
      </c>
      <c r="D618" s="11" t="s">
        <v>44</v>
      </c>
      <c r="E618" s="11" t="s">
        <v>45</v>
      </c>
      <c r="F618" s="6" t="s">
        <v>819</v>
      </c>
      <c r="G618" s="6" t="s">
        <v>820</v>
      </c>
      <c r="H618" s="2">
        <f t="shared" si="1"/>
        <v>0</v>
      </c>
      <c r="AB618" s="2"/>
      <c r="AC618" s="2"/>
      <c r="AG618" s="2"/>
      <c r="AH618" s="2"/>
      <c r="AI618" s="2"/>
      <c r="AJ618" s="2"/>
      <c r="AL618" s="3"/>
      <c r="AM618" s="3"/>
      <c r="AN618" s="3"/>
    </row>
    <row r="619">
      <c r="A619" s="5" t="s">
        <v>506</v>
      </c>
      <c r="B619" s="5" t="s">
        <v>812</v>
      </c>
      <c r="C619" s="5" t="s">
        <v>813</v>
      </c>
      <c r="D619" s="11" t="s">
        <v>44</v>
      </c>
      <c r="E619" s="11" t="s">
        <v>45</v>
      </c>
      <c r="F619" s="6" t="s">
        <v>821</v>
      </c>
      <c r="G619" s="6" t="s">
        <v>822</v>
      </c>
      <c r="H619" s="2">
        <f t="shared" si="1"/>
        <v>0</v>
      </c>
      <c r="AB619" s="2"/>
      <c r="AC619" s="2"/>
      <c r="AG619" s="2"/>
      <c r="AH619" s="2"/>
      <c r="AI619" s="2"/>
      <c r="AJ619" s="2"/>
      <c r="AL619" s="3"/>
      <c r="AM619" s="3"/>
      <c r="AN619" s="3"/>
    </row>
    <row r="620">
      <c r="A620" s="5" t="s">
        <v>506</v>
      </c>
      <c r="B620" s="5" t="s">
        <v>823</v>
      </c>
      <c r="C620" s="5" t="s">
        <v>824</v>
      </c>
      <c r="D620" s="5" t="s">
        <v>44</v>
      </c>
      <c r="E620" s="5" t="s">
        <v>45</v>
      </c>
      <c r="F620" s="6" t="s">
        <v>304</v>
      </c>
      <c r="G620" s="6" t="s">
        <v>531</v>
      </c>
      <c r="H620" s="2">
        <f t="shared" si="1"/>
        <v>3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5" t="s">
        <v>284</v>
      </c>
      <c r="X620" s="5" t="s">
        <v>284</v>
      </c>
      <c r="AB620" s="2"/>
      <c r="AC620" s="2"/>
      <c r="AG620" s="2"/>
      <c r="AH620" s="2"/>
      <c r="AI620" s="2"/>
      <c r="AJ620" s="2"/>
      <c r="AL620" s="3"/>
      <c r="AM620" s="3"/>
      <c r="AN620" s="3"/>
      <c r="AO620" s="6" t="s">
        <v>284</v>
      </c>
    </row>
    <row r="621">
      <c r="A621" s="5" t="s">
        <v>506</v>
      </c>
      <c r="B621" s="5" t="s">
        <v>823</v>
      </c>
      <c r="C621" s="5" t="s">
        <v>824</v>
      </c>
      <c r="D621" s="5" t="s">
        <v>44</v>
      </c>
      <c r="E621" s="5" t="s">
        <v>45</v>
      </c>
      <c r="F621" s="6" t="s">
        <v>519</v>
      </c>
      <c r="G621" s="6" t="s">
        <v>520</v>
      </c>
      <c r="H621" s="2">
        <f t="shared" si="1"/>
        <v>3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5" t="s">
        <v>284</v>
      </c>
      <c r="X621" s="5" t="s">
        <v>284</v>
      </c>
      <c r="AB621" s="2"/>
      <c r="AC621" s="2"/>
      <c r="AG621" s="2"/>
      <c r="AH621" s="2"/>
      <c r="AI621" s="2"/>
      <c r="AJ621" s="2"/>
      <c r="AL621" s="3"/>
      <c r="AM621" s="3"/>
      <c r="AN621" s="3"/>
      <c r="AO621" s="6" t="s">
        <v>284</v>
      </c>
    </row>
    <row r="622">
      <c r="A622" s="5" t="s">
        <v>506</v>
      </c>
      <c r="B622" s="5" t="s">
        <v>823</v>
      </c>
      <c r="C622" s="5" t="s">
        <v>824</v>
      </c>
      <c r="D622" s="5" t="s">
        <v>44</v>
      </c>
      <c r="E622" s="5" t="s">
        <v>45</v>
      </c>
      <c r="F622" s="6" t="s">
        <v>526</v>
      </c>
      <c r="G622" s="6" t="s">
        <v>527</v>
      </c>
      <c r="H622" s="2">
        <f t="shared" si="1"/>
        <v>2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5" t="s">
        <v>284</v>
      </c>
      <c r="X622" s="5" t="s">
        <v>284</v>
      </c>
      <c r="AB622" s="2"/>
      <c r="AC622" s="2"/>
      <c r="AG622" s="2"/>
      <c r="AH622" s="2"/>
      <c r="AI622" s="2"/>
      <c r="AJ622" s="2"/>
      <c r="AL622" s="3"/>
      <c r="AM622" s="3"/>
      <c r="AN622" s="3"/>
    </row>
    <row r="623">
      <c r="A623" s="5" t="s">
        <v>506</v>
      </c>
      <c r="B623" s="5" t="s">
        <v>823</v>
      </c>
      <c r="C623" s="5" t="s">
        <v>824</v>
      </c>
      <c r="D623" s="5" t="s">
        <v>44</v>
      </c>
      <c r="E623" s="5" t="s">
        <v>45</v>
      </c>
      <c r="F623" s="6" t="s">
        <v>825</v>
      </c>
      <c r="G623" s="6" t="s">
        <v>543</v>
      </c>
      <c r="H623" s="2">
        <f t="shared" si="1"/>
        <v>0</v>
      </c>
      <c r="AB623" s="2"/>
      <c r="AC623" s="2"/>
      <c r="AG623" s="2"/>
      <c r="AH623" s="2"/>
      <c r="AI623" s="2"/>
      <c r="AJ623" s="2"/>
      <c r="AL623" s="3"/>
      <c r="AM623" s="3"/>
      <c r="AN623" s="3"/>
    </row>
    <row r="624">
      <c r="A624" s="5" t="s">
        <v>506</v>
      </c>
      <c r="B624" s="5" t="s">
        <v>823</v>
      </c>
      <c r="C624" s="5" t="s">
        <v>824</v>
      </c>
      <c r="D624" s="5" t="s">
        <v>44</v>
      </c>
      <c r="E624" s="5" t="s">
        <v>45</v>
      </c>
      <c r="F624" s="6" t="s">
        <v>826</v>
      </c>
      <c r="G624" s="6" t="s">
        <v>827</v>
      </c>
      <c r="H624" s="2">
        <f t="shared" si="1"/>
        <v>0</v>
      </c>
      <c r="AB624" s="2"/>
      <c r="AC624" s="2"/>
      <c r="AG624" s="2"/>
      <c r="AH624" s="2"/>
      <c r="AI624" s="2"/>
      <c r="AJ624" s="2"/>
      <c r="AL624" s="3"/>
      <c r="AM624" s="3"/>
      <c r="AN624" s="3"/>
    </row>
    <row r="625">
      <c r="A625" s="5" t="s">
        <v>506</v>
      </c>
      <c r="B625" s="5" t="s">
        <v>823</v>
      </c>
      <c r="C625" s="5" t="s">
        <v>824</v>
      </c>
      <c r="D625" s="5" t="s">
        <v>44</v>
      </c>
      <c r="E625" s="5" t="s">
        <v>45</v>
      </c>
      <c r="F625" s="6" t="s">
        <v>828</v>
      </c>
      <c r="G625" s="6" t="s">
        <v>829</v>
      </c>
      <c r="H625" s="2">
        <f t="shared" si="1"/>
        <v>0</v>
      </c>
      <c r="AB625" s="2"/>
      <c r="AC625" s="2"/>
      <c r="AG625" s="2"/>
      <c r="AH625" s="2"/>
      <c r="AI625" s="2"/>
      <c r="AJ625" s="2"/>
      <c r="AL625" s="3"/>
      <c r="AM625" s="3"/>
      <c r="AN625" s="3"/>
    </row>
    <row r="626">
      <c r="A626" s="5" t="s">
        <v>506</v>
      </c>
      <c r="B626" s="5" t="s">
        <v>823</v>
      </c>
      <c r="C626" s="5" t="s">
        <v>824</v>
      </c>
      <c r="D626" s="5" t="s">
        <v>44</v>
      </c>
      <c r="E626" s="5" t="s">
        <v>45</v>
      </c>
      <c r="F626" s="6" t="s">
        <v>830</v>
      </c>
      <c r="G626" s="6" t="s">
        <v>552</v>
      </c>
      <c r="H626" s="2">
        <f t="shared" si="1"/>
        <v>0</v>
      </c>
      <c r="AB626" s="2"/>
      <c r="AC626" s="2"/>
      <c r="AG626" s="2"/>
      <c r="AH626" s="2"/>
      <c r="AI626" s="2"/>
      <c r="AJ626" s="2"/>
      <c r="AL626" s="3"/>
      <c r="AM626" s="3"/>
      <c r="AN626" s="3"/>
    </row>
    <row r="627">
      <c r="A627" s="5" t="s">
        <v>506</v>
      </c>
      <c r="B627" s="5" t="s">
        <v>823</v>
      </c>
      <c r="C627" s="5" t="s">
        <v>824</v>
      </c>
      <c r="D627" s="5" t="s">
        <v>44</v>
      </c>
      <c r="E627" s="5" t="s">
        <v>45</v>
      </c>
      <c r="F627" s="6" t="s">
        <v>831</v>
      </c>
      <c r="G627" s="6" t="s">
        <v>832</v>
      </c>
      <c r="H627" s="2">
        <f t="shared" si="1"/>
        <v>0</v>
      </c>
      <c r="AB627" s="2"/>
      <c r="AC627" s="2"/>
      <c r="AG627" s="2"/>
      <c r="AH627" s="2"/>
      <c r="AI627" s="2"/>
      <c r="AJ627" s="2"/>
      <c r="AL627" s="3"/>
      <c r="AM627" s="3"/>
      <c r="AN627" s="3"/>
    </row>
    <row r="628">
      <c r="A628" s="5" t="s">
        <v>506</v>
      </c>
      <c r="B628" s="5" t="s">
        <v>823</v>
      </c>
      <c r="C628" s="5" t="s">
        <v>824</v>
      </c>
      <c r="D628" s="5" t="s">
        <v>44</v>
      </c>
      <c r="E628" s="5" t="s">
        <v>45</v>
      </c>
      <c r="F628" s="6" t="s">
        <v>833</v>
      </c>
      <c r="G628" s="6" t="s">
        <v>834</v>
      </c>
      <c r="H628" s="2">
        <f t="shared" si="1"/>
        <v>0</v>
      </c>
      <c r="AB628" s="2"/>
      <c r="AC628" s="2"/>
      <c r="AG628" s="2"/>
      <c r="AH628" s="2"/>
      <c r="AI628" s="2"/>
      <c r="AJ628" s="2"/>
      <c r="AL628" s="3"/>
      <c r="AM628" s="3"/>
      <c r="AN628" s="3"/>
    </row>
    <row r="629">
      <c r="A629" s="5" t="s">
        <v>506</v>
      </c>
      <c r="B629" s="5" t="s">
        <v>823</v>
      </c>
      <c r="C629" s="5" t="s">
        <v>824</v>
      </c>
      <c r="D629" s="5" t="s">
        <v>44</v>
      </c>
      <c r="E629" s="5" t="s">
        <v>45</v>
      </c>
      <c r="F629" s="6" t="s">
        <v>835</v>
      </c>
      <c r="G629" s="6" t="s">
        <v>836</v>
      </c>
      <c r="H629" s="2">
        <f t="shared" si="1"/>
        <v>0</v>
      </c>
      <c r="AB629" s="2"/>
      <c r="AC629" s="2"/>
      <c r="AG629" s="2"/>
      <c r="AH629" s="2"/>
      <c r="AI629" s="2"/>
      <c r="AJ629" s="2"/>
      <c r="AL629" s="3"/>
      <c r="AM629" s="3"/>
      <c r="AN629" s="3"/>
    </row>
    <row r="630">
      <c r="A630" s="5" t="s">
        <v>506</v>
      </c>
      <c r="B630" s="5" t="s">
        <v>837</v>
      </c>
      <c r="C630" s="5" t="s">
        <v>838</v>
      </c>
      <c r="D630" s="5" t="s">
        <v>284</v>
      </c>
      <c r="E630" s="5" t="s">
        <v>839</v>
      </c>
      <c r="F630" s="6" t="s">
        <v>840</v>
      </c>
      <c r="G630" s="6" t="s">
        <v>841</v>
      </c>
      <c r="H630" s="2">
        <f t="shared" si="1"/>
        <v>0</v>
      </c>
      <c r="AB630" s="2"/>
      <c r="AC630" s="2"/>
      <c r="AG630" s="2"/>
      <c r="AH630" s="2"/>
      <c r="AI630" s="2"/>
      <c r="AJ630" s="2"/>
      <c r="AL630" s="3"/>
      <c r="AM630" s="3"/>
      <c r="AN630" s="3"/>
    </row>
    <row r="631">
      <c r="A631" s="5" t="s">
        <v>506</v>
      </c>
      <c r="B631" s="5" t="s">
        <v>837</v>
      </c>
      <c r="C631" s="5" t="s">
        <v>838</v>
      </c>
      <c r="D631" s="5" t="s">
        <v>284</v>
      </c>
      <c r="E631" s="5" t="s">
        <v>839</v>
      </c>
      <c r="F631" s="6" t="s">
        <v>842</v>
      </c>
      <c r="G631" s="6" t="s">
        <v>843</v>
      </c>
      <c r="H631" s="2">
        <f t="shared" si="1"/>
        <v>0</v>
      </c>
      <c r="AB631" s="2"/>
      <c r="AC631" s="2"/>
      <c r="AG631" s="2"/>
      <c r="AH631" s="2"/>
      <c r="AI631" s="2"/>
      <c r="AJ631" s="2"/>
      <c r="AL631" s="3"/>
      <c r="AM631" s="3"/>
      <c r="AN631" s="3"/>
    </row>
    <row r="632">
      <c r="A632" s="5" t="s">
        <v>506</v>
      </c>
      <c r="B632" s="5" t="s">
        <v>837</v>
      </c>
      <c r="C632" s="5" t="s">
        <v>838</v>
      </c>
      <c r="D632" s="5" t="s">
        <v>284</v>
      </c>
      <c r="E632" s="5" t="s">
        <v>839</v>
      </c>
      <c r="F632" s="6" t="s">
        <v>844</v>
      </c>
      <c r="G632" s="6" t="s">
        <v>845</v>
      </c>
      <c r="H632" s="2">
        <f t="shared" si="1"/>
        <v>0</v>
      </c>
      <c r="AB632" s="2"/>
      <c r="AC632" s="2"/>
      <c r="AG632" s="2"/>
      <c r="AH632" s="2"/>
      <c r="AI632" s="2"/>
      <c r="AJ632" s="2"/>
      <c r="AL632" s="3"/>
      <c r="AM632" s="3"/>
      <c r="AN632" s="3"/>
    </row>
    <row r="633">
      <c r="A633" s="5" t="s">
        <v>506</v>
      </c>
      <c r="B633" s="5" t="s">
        <v>837</v>
      </c>
      <c r="C633" s="5" t="s">
        <v>838</v>
      </c>
      <c r="D633" s="5" t="s">
        <v>284</v>
      </c>
      <c r="E633" s="5" t="s">
        <v>839</v>
      </c>
      <c r="F633" s="6" t="s">
        <v>846</v>
      </c>
      <c r="G633" s="6" t="s">
        <v>847</v>
      </c>
      <c r="H633" s="2">
        <f t="shared" si="1"/>
        <v>0</v>
      </c>
      <c r="AB633" s="2"/>
      <c r="AC633" s="2"/>
      <c r="AG633" s="2"/>
      <c r="AH633" s="2"/>
      <c r="AI633" s="2"/>
      <c r="AJ633" s="2"/>
      <c r="AL633" s="3"/>
      <c r="AM633" s="3"/>
      <c r="AN633" s="3"/>
    </row>
    <row r="634">
      <c r="A634" s="5" t="s">
        <v>506</v>
      </c>
      <c r="B634" s="5" t="s">
        <v>837</v>
      </c>
      <c r="C634" s="5" t="s">
        <v>838</v>
      </c>
      <c r="D634" s="5" t="s">
        <v>284</v>
      </c>
      <c r="E634" s="5" t="s">
        <v>839</v>
      </c>
      <c r="F634" s="6" t="s">
        <v>848</v>
      </c>
      <c r="G634" s="6" t="s">
        <v>849</v>
      </c>
      <c r="H634" s="2">
        <f t="shared" si="1"/>
        <v>0</v>
      </c>
      <c r="AB634" s="2"/>
      <c r="AC634" s="2"/>
      <c r="AG634" s="2"/>
      <c r="AH634" s="2"/>
      <c r="AI634" s="2"/>
      <c r="AJ634" s="2"/>
      <c r="AL634" s="3"/>
      <c r="AM634" s="3"/>
      <c r="AN634" s="3"/>
    </row>
    <row r="635">
      <c r="A635" s="5" t="s">
        <v>506</v>
      </c>
      <c r="B635" s="5" t="s">
        <v>837</v>
      </c>
      <c r="C635" s="5" t="s">
        <v>838</v>
      </c>
      <c r="D635" s="5" t="s">
        <v>284</v>
      </c>
      <c r="E635" s="5" t="s">
        <v>839</v>
      </c>
      <c r="F635" s="6" t="s">
        <v>499</v>
      </c>
      <c r="G635" s="6" t="s">
        <v>521</v>
      </c>
      <c r="H635" s="2">
        <f t="shared" si="1"/>
        <v>0</v>
      </c>
      <c r="AB635" s="2"/>
      <c r="AC635" s="2"/>
      <c r="AG635" s="2"/>
      <c r="AH635" s="2"/>
      <c r="AI635" s="2"/>
      <c r="AJ635" s="2"/>
      <c r="AL635" s="3"/>
      <c r="AM635" s="3"/>
      <c r="AN635" s="3"/>
    </row>
    <row r="636">
      <c r="A636" s="5" t="s">
        <v>506</v>
      </c>
      <c r="B636" s="5" t="s">
        <v>850</v>
      </c>
      <c r="C636" s="5" t="s">
        <v>851</v>
      </c>
      <c r="D636" s="5" t="s">
        <v>44</v>
      </c>
      <c r="E636" s="5" t="s">
        <v>45</v>
      </c>
      <c r="F636" s="6" t="s">
        <v>303</v>
      </c>
      <c r="G636" s="6" t="s">
        <v>852</v>
      </c>
      <c r="H636" s="2">
        <f t="shared" si="1"/>
        <v>0</v>
      </c>
      <c r="AB636" s="2"/>
      <c r="AC636" s="2"/>
      <c r="AG636" s="2"/>
      <c r="AH636" s="2"/>
      <c r="AI636" s="2"/>
      <c r="AJ636" s="2"/>
      <c r="AL636" s="3"/>
      <c r="AM636" s="3"/>
      <c r="AN636" s="3"/>
    </row>
    <row r="637">
      <c r="A637" s="5" t="s">
        <v>506</v>
      </c>
      <c r="B637" s="5" t="s">
        <v>850</v>
      </c>
      <c r="C637" s="5" t="s">
        <v>851</v>
      </c>
      <c r="D637" s="5" t="s">
        <v>44</v>
      </c>
      <c r="E637" s="5" t="s">
        <v>45</v>
      </c>
      <c r="F637" s="6" t="s">
        <v>304</v>
      </c>
      <c r="G637" s="6" t="s">
        <v>531</v>
      </c>
      <c r="H637" s="2">
        <f t="shared" si="1"/>
        <v>0</v>
      </c>
      <c r="AB637" s="2"/>
      <c r="AC637" s="2"/>
      <c r="AG637" s="2"/>
      <c r="AH637" s="2"/>
      <c r="AI637" s="2"/>
      <c r="AJ637" s="2"/>
      <c r="AL637" s="3"/>
      <c r="AM637" s="3"/>
      <c r="AN637" s="3"/>
    </row>
    <row r="638">
      <c r="A638" s="5" t="s">
        <v>506</v>
      </c>
      <c r="B638" s="5" t="s">
        <v>850</v>
      </c>
      <c r="C638" s="5" t="s">
        <v>851</v>
      </c>
      <c r="D638" s="5" t="s">
        <v>44</v>
      </c>
      <c r="E638" s="5" t="s">
        <v>45</v>
      </c>
      <c r="F638" s="6" t="s">
        <v>853</v>
      </c>
      <c r="G638" s="6" t="s">
        <v>854</v>
      </c>
      <c r="H638" s="2">
        <f t="shared" si="1"/>
        <v>0</v>
      </c>
      <c r="AB638" s="2"/>
      <c r="AC638" s="2"/>
      <c r="AG638" s="2"/>
      <c r="AH638" s="2"/>
      <c r="AI638" s="2"/>
      <c r="AJ638" s="2"/>
      <c r="AL638" s="3"/>
      <c r="AM638" s="3"/>
      <c r="AN638" s="3"/>
    </row>
    <row r="639">
      <c r="A639" s="5" t="s">
        <v>506</v>
      </c>
      <c r="B639" s="5" t="s">
        <v>850</v>
      </c>
      <c r="C639" s="5" t="s">
        <v>851</v>
      </c>
      <c r="D639" s="5" t="s">
        <v>44</v>
      </c>
      <c r="E639" s="5" t="s">
        <v>45</v>
      </c>
      <c r="F639" s="6" t="s">
        <v>293</v>
      </c>
      <c r="G639" s="6" t="s">
        <v>855</v>
      </c>
      <c r="H639" s="2">
        <f t="shared" si="1"/>
        <v>0</v>
      </c>
      <c r="AB639" s="2"/>
      <c r="AC639" s="2"/>
      <c r="AG639" s="2"/>
      <c r="AH639" s="2"/>
      <c r="AI639" s="2"/>
      <c r="AJ639" s="2"/>
      <c r="AL639" s="3"/>
      <c r="AM639" s="3"/>
      <c r="AN639" s="3"/>
    </row>
    <row r="640">
      <c r="A640" s="5" t="s">
        <v>506</v>
      </c>
      <c r="B640" s="5" t="s">
        <v>850</v>
      </c>
      <c r="C640" s="5" t="s">
        <v>851</v>
      </c>
      <c r="D640" s="5" t="s">
        <v>44</v>
      </c>
      <c r="E640" s="5" t="s">
        <v>45</v>
      </c>
      <c r="F640" s="6" t="s">
        <v>312</v>
      </c>
      <c r="G640" s="6" t="s">
        <v>856</v>
      </c>
      <c r="H640" s="2">
        <f t="shared" si="1"/>
        <v>0</v>
      </c>
      <c r="AB640" s="2"/>
      <c r="AC640" s="2"/>
      <c r="AG640" s="2"/>
      <c r="AH640" s="2"/>
      <c r="AI640" s="2"/>
      <c r="AJ640" s="2"/>
      <c r="AL640" s="3"/>
      <c r="AM640" s="3"/>
      <c r="AN640" s="3"/>
    </row>
    <row r="641">
      <c r="A641" s="5" t="s">
        <v>506</v>
      </c>
      <c r="B641" s="5" t="s">
        <v>528</v>
      </c>
      <c r="C641" s="5" t="s">
        <v>529</v>
      </c>
      <c r="D641" s="11" t="s">
        <v>44</v>
      </c>
      <c r="E641" s="11" t="s">
        <v>524</v>
      </c>
      <c r="F641" s="6" t="s">
        <v>519</v>
      </c>
      <c r="G641" s="6" t="s">
        <v>525</v>
      </c>
      <c r="H641" s="2">
        <f t="shared" si="1"/>
        <v>15</v>
      </c>
      <c r="N641" s="5" t="s">
        <v>284</v>
      </c>
      <c r="O641" s="5" t="s">
        <v>284</v>
      </c>
      <c r="P641" s="5" t="s">
        <v>284</v>
      </c>
      <c r="Q641" s="5" t="s">
        <v>284</v>
      </c>
      <c r="R641" s="5" t="s">
        <v>284</v>
      </c>
      <c r="S641" s="5" t="s">
        <v>284</v>
      </c>
      <c r="Y641" s="5" t="s">
        <v>284</v>
      </c>
      <c r="Z641" s="5" t="s">
        <v>284</v>
      </c>
      <c r="AA641" s="5" t="s">
        <v>284</v>
      </c>
      <c r="AB641" s="5" t="s">
        <v>284</v>
      </c>
      <c r="AC641" s="2"/>
      <c r="AG641" s="2"/>
      <c r="AH641" s="2"/>
      <c r="AI641" s="2"/>
      <c r="AJ641" s="5" t="s">
        <v>284</v>
      </c>
      <c r="AK641" s="5" t="s">
        <v>284</v>
      </c>
      <c r="AL641" s="10" t="s">
        <v>284</v>
      </c>
      <c r="AM641" s="10" t="s">
        <v>284</v>
      </c>
      <c r="AN641" s="10" t="s">
        <v>284</v>
      </c>
    </row>
    <row r="642">
      <c r="A642" s="5" t="s">
        <v>506</v>
      </c>
      <c r="B642" s="5" t="s">
        <v>857</v>
      </c>
      <c r="C642" s="5" t="s">
        <v>858</v>
      </c>
      <c r="D642" s="11" t="s">
        <v>44</v>
      </c>
      <c r="E642" s="11" t="s">
        <v>524</v>
      </c>
      <c r="F642" s="6" t="s">
        <v>859</v>
      </c>
      <c r="G642" s="6" t="s">
        <v>860</v>
      </c>
      <c r="H642" s="2">
        <f t="shared" si="1"/>
        <v>12</v>
      </c>
      <c r="N642" s="5" t="s">
        <v>284</v>
      </c>
      <c r="O642" s="5" t="s">
        <v>284</v>
      </c>
      <c r="P642" s="5" t="s">
        <v>284</v>
      </c>
      <c r="Q642" s="5" t="s">
        <v>284</v>
      </c>
      <c r="R642" s="5" t="s">
        <v>284</v>
      </c>
      <c r="S642" s="5" t="s">
        <v>284</v>
      </c>
      <c r="T642" s="5" t="s">
        <v>284</v>
      </c>
      <c r="U642" s="5" t="s">
        <v>284</v>
      </c>
      <c r="V642" s="5" t="s">
        <v>284</v>
      </c>
      <c r="AB642" s="2"/>
      <c r="AC642" s="2"/>
      <c r="AG642" s="2"/>
      <c r="AH642" s="2"/>
      <c r="AI642" s="2"/>
      <c r="AJ642" s="2"/>
      <c r="AL642" s="10" t="s">
        <v>284</v>
      </c>
      <c r="AM642" s="10" t="s">
        <v>284</v>
      </c>
      <c r="AN642" s="10" t="s">
        <v>284</v>
      </c>
    </row>
    <row r="643">
      <c r="A643" s="5" t="s">
        <v>506</v>
      </c>
      <c r="B643" s="5" t="s">
        <v>857</v>
      </c>
      <c r="C643" s="5" t="s">
        <v>858</v>
      </c>
      <c r="D643" s="11" t="s">
        <v>44</v>
      </c>
      <c r="E643" s="11" t="s">
        <v>524</v>
      </c>
      <c r="F643" s="6" t="s">
        <v>861</v>
      </c>
      <c r="G643" s="6" t="s">
        <v>862</v>
      </c>
      <c r="H643" s="2">
        <f t="shared" si="1"/>
        <v>12</v>
      </c>
      <c r="N643" s="5" t="s">
        <v>284</v>
      </c>
      <c r="O643" s="5" t="s">
        <v>284</v>
      </c>
      <c r="P643" s="5" t="s">
        <v>284</v>
      </c>
      <c r="Q643" s="5" t="s">
        <v>284</v>
      </c>
      <c r="R643" s="5" t="s">
        <v>284</v>
      </c>
      <c r="S643" s="5" t="s">
        <v>284</v>
      </c>
      <c r="T643" s="5" t="s">
        <v>284</v>
      </c>
      <c r="U643" s="5" t="s">
        <v>284</v>
      </c>
      <c r="V643" s="5" t="s">
        <v>284</v>
      </c>
      <c r="AB643" s="2"/>
      <c r="AC643" s="2"/>
      <c r="AG643" s="2"/>
      <c r="AH643" s="2"/>
      <c r="AI643" s="2"/>
      <c r="AJ643" s="2"/>
      <c r="AL643" s="10" t="s">
        <v>284</v>
      </c>
      <c r="AM643" s="10" t="s">
        <v>284</v>
      </c>
      <c r="AN643" s="10" t="s">
        <v>284</v>
      </c>
    </row>
    <row r="644">
      <c r="A644" s="5" t="s">
        <v>506</v>
      </c>
      <c r="B644" s="5" t="s">
        <v>857</v>
      </c>
      <c r="C644" s="5" t="s">
        <v>858</v>
      </c>
      <c r="D644" s="11" t="s">
        <v>44</v>
      </c>
      <c r="E644" s="11" t="s">
        <v>524</v>
      </c>
      <c r="F644" s="6" t="s">
        <v>304</v>
      </c>
      <c r="G644" s="6" t="s">
        <v>863</v>
      </c>
      <c r="H644" s="2">
        <f t="shared" si="1"/>
        <v>12</v>
      </c>
      <c r="N644" s="5" t="s">
        <v>284</v>
      </c>
      <c r="O644" s="5" t="s">
        <v>284</v>
      </c>
      <c r="P644" s="5" t="s">
        <v>284</v>
      </c>
      <c r="Q644" s="5" t="s">
        <v>284</v>
      </c>
      <c r="R644" s="5" t="s">
        <v>284</v>
      </c>
      <c r="S644" s="5" t="s">
        <v>284</v>
      </c>
      <c r="T644" s="5" t="s">
        <v>284</v>
      </c>
      <c r="U644" s="5" t="s">
        <v>284</v>
      </c>
      <c r="V644" s="5" t="s">
        <v>284</v>
      </c>
      <c r="AB644" s="2"/>
      <c r="AC644" s="2"/>
      <c r="AG644" s="2"/>
      <c r="AH644" s="2"/>
      <c r="AI644" s="2"/>
      <c r="AJ644" s="2"/>
      <c r="AL644" s="10" t="s">
        <v>284</v>
      </c>
      <c r="AM644" s="10" t="s">
        <v>284</v>
      </c>
      <c r="AN644" s="10" t="s">
        <v>284</v>
      </c>
    </row>
    <row r="645">
      <c r="A645" s="5" t="s">
        <v>506</v>
      </c>
      <c r="B645" s="5" t="s">
        <v>857</v>
      </c>
      <c r="C645" s="5" t="s">
        <v>858</v>
      </c>
      <c r="D645" s="11" t="s">
        <v>44</v>
      </c>
      <c r="E645" s="11" t="s">
        <v>524</v>
      </c>
      <c r="F645" s="6" t="s">
        <v>293</v>
      </c>
      <c r="G645" s="6" t="s">
        <v>855</v>
      </c>
      <c r="H645" s="2">
        <f t="shared" si="1"/>
        <v>12</v>
      </c>
      <c r="N645" s="5" t="s">
        <v>284</v>
      </c>
      <c r="O645" s="5" t="s">
        <v>284</v>
      </c>
      <c r="P645" s="5" t="s">
        <v>284</v>
      </c>
      <c r="Q645" s="5" t="s">
        <v>284</v>
      </c>
      <c r="R645" s="5" t="s">
        <v>284</v>
      </c>
      <c r="S645" s="5" t="s">
        <v>284</v>
      </c>
      <c r="T645" s="5" t="s">
        <v>284</v>
      </c>
      <c r="U645" s="5" t="s">
        <v>284</v>
      </c>
      <c r="V645" s="5" t="s">
        <v>284</v>
      </c>
      <c r="AB645" s="2"/>
      <c r="AC645" s="2"/>
      <c r="AG645" s="2"/>
      <c r="AH645" s="2"/>
      <c r="AI645" s="2"/>
      <c r="AJ645" s="2"/>
      <c r="AL645" s="10" t="s">
        <v>284</v>
      </c>
      <c r="AM645" s="10" t="s">
        <v>284</v>
      </c>
      <c r="AN645" s="10" t="s">
        <v>284</v>
      </c>
    </row>
    <row r="646">
      <c r="A646" s="5" t="s">
        <v>506</v>
      </c>
      <c r="B646" s="5" t="s">
        <v>857</v>
      </c>
      <c r="C646" s="5" t="s">
        <v>858</v>
      </c>
      <c r="D646" s="11" t="s">
        <v>44</v>
      </c>
      <c r="E646" s="11" t="s">
        <v>524</v>
      </c>
      <c r="F646" s="6" t="s">
        <v>864</v>
      </c>
      <c r="G646" s="6" t="s">
        <v>865</v>
      </c>
      <c r="H646" s="2">
        <f t="shared" si="1"/>
        <v>12</v>
      </c>
      <c r="N646" s="5" t="s">
        <v>284</v>
      </c>
      <c r="O646" s="5" t="s">
        <v>284</v>
      </c>
      <c r="P646" s="5" t="s">
        <v>284</v>
      </c>
      <c r="Q646" s="5" t="s">
        <v>284</v>
      </c>
      <c r="R646" s="5" t="s">
        <v>284</v>
      </c>
      <c r="S646" s="5" t="s">
        <v>284</v>
      </c>
      <c r="T646" s="5" t="s">
        <v>284</v>
      </c>
      <c r="U646" s="5" t="s">
        <v>284</v>
      </c>
      <c r="V646" s="5" t="s">
        <v>284</v>
      </c>
      <c r="AB646" s="2"/>
      <c r="AC646" s="2"/>
      <c r="AG646" s="2"/>
      <c r="AH646" s="2"/>
      <c r="AI646" s="2"/>
      <c r="AJ646" s="2"/>
      <c r="AL646" s="10" t="s">
        <v>284</v>
      </c>
      <c r="AM646" s="10" t="s">
        <v>284</v>
      </c>
      <c r="AN646" s="10" t="s">
        <v>284</v>
      </c>
    </row>
    <row r="647">
      <c r="A647" s="5" t="s">
        <v>506</v>
      </c>
      <c r="B647" s="5" t="s">
        <v>857</v>
      </c>
      <c r="C647" s="5" t="s">
        <v>858</v>
      </c>
      <c r="D647" s="11" t="s">
        <v>44</v>
      </c>
      <c r="E647" s="11" t="s">
        <v>524</v>
      </c>
      <c r="F647" s="6" t="s">
        <v>866</v>
      </c>
      <c r="G647" s="6" t="s">
        <v>867</v>
      </c>
      <c r="H647" s="2">
        <f t="shared" si="1"/>
        <v>12</v>
      </c>
      <c r="N647" s="5" t="s">
        <v>284</v>
      </c>
      <c r="O647" s="5" t="s">
        <v>284</v>
      </c>
      <c r="P647" s="5" t="s">
        <v>284</v>
      </c>
      <c r="Q647" s="5" t="s">
        <v>284</v>
      </c>
      <c r="R647" s="5" t="s">
        <v>284</v>
      </c>
      <c r="S647" s="5" t="s">
        <v>284</v>
      </c>
      <c r="T647" s="5" t="s">
        <v>284</v>
      </c>
      <c r="U647" s="5" t="s">
        <v>284</v>
      </c>
      <c r="V647" s="5" t="s">
        <v>284</v>
      </c>
      <c r="AB647" s="2"/>
      <c r="AC647" s="2"/>
      <c r="AG647" s="2"/>
      <c r="AH647" s="2"/>
      <c r="AI647" s="2"/>
      <c r="AJ647" s="2"/>
      <c r="AL647" s="10" t="s">
        <v>284</v>
      </c>
      <c r="AM647" s="10" t="s">
        <v>284</v>
      </c>
      <c r="AN647" s="10" t="s">
        <v>284</v>
      </c>
    </row>
    <row r="648">
      <c r="A648" s="5" t="s">
        <v>506</v>
      </c>
      <c r="B648" s="5" t="s">
        <v>857</v>
      </c>
      <c r="C648" s="5" t="s">
        <v>858</v>
      </c>
      <c r="D648" s="11" t="s">
        <v>44</v>
      </c>
      <c r="E648" s="11" t="s">
        <v>524</v>
      </c>
      <c r="F648" s="6" t="s">
        <v>294</v>
      </c>
      <c r="G648" s="6" t="s">
        <v>868</v>
      </c>
      <c r="H648" s="2">
        <f t="shared" si="1"/>
        <v>12</v>
      </c>
      <c r="N648" s="5" t="s">
        <v>284</v>
      </c>
      <c r="O648" s="5" t="s">
        <v>284</v>
      </c>
      <c r="P648" s="5" t="s">
        <v>284</v>
      </c>
      <c r="Q648" s="5" t="s">
        <v>284</v>
      </c>
      <c r="R648" s="5" t="s">
        <v>284</v>
      </c>
      <c r="S648" s="5" t="s">
        <v>284</v>
      </c>
      <c r="T648" s="5" t="s">
        <v>284</v>
      </c>
      <c r="U648" s="5" t="s">
        <v>284</v>
      </c>
      <c r="V648" s="5" t="s">
        <v>284</v>
      </c>
      <c r="AB648" s="2"/>
      <c r="AC648" s="2"/>
      <c r="AG648" s="2"/>
      <c r="AH648" s="2"/>
      <c r="AI648" s="2"/>
      <c r="AJ648" s="2"/>
      <c r="AL648" s="10" t="s">
        <v>284</v>
      </c>
      <c r="AM648" s="10" t="s">
        <v>284</v>
      </c>
      <c r="AN648" s="10" t="s">
        <v>284</v>
      </c>
    </row>
    <row r="649">
      <c r="A649" s="5" t="s">
        <v>506</v>
      </c>
      <c r="B649" s="5" t="s">
        <v>857</v>
      </c>
      <c r="C649" s="5" t="s">
        <v>858</v>
      </c>
      <c r="D649" s="11" t="s">
        <v>44</v>
      </c>
      <c r="E649" s="11" t="s">
        <v>524</v>
      </c>
      <c r="F649" s="6" t="s">
        <v>869</v>
      </c>
      <c r="G649" s="6" t="s">
        <v>870</v>
      </c>
      <c r="H649" s="2">
        <f t="shared" si="1"/>
        <v>12</v>
      </c>
      <c r="N649" s="5" t="s">
        <v>284</v>
      </c>
      <c r="O649" s="5" t="s">
        <v>284</v>
      </c>
      <c r="P649" s="5" t="s">
        <v>284</v>
      </c>
      <c r="Q649" s="5" t="s">
        <v>284</v>
      </c>
      <c r="R649" s="5" t="s">
        <v>284</v>
      </c>
      <c r="S649" s="5" t="s">
        <v>284</v>
      </c>
      <c r="T649" s="5" t="s">
        <v>284</v>
      </c>
      <c r="U649" s="5" t="s">
        <v>284</v>
      </c>
      <c r="V649" s="5" t="s">
        <v>284</v>
      </c>
      <c r="AB649" s="2"/>
      <c r="AC649" s="2"/>
      <c r="AG649" s="2"/>
      <c r="AH649" s="2"/>
      <c r="AI649" s="2"/>
      <c r="AJ649" s="2"/>
      <c r="AL649" s="10" t="s">
        <v>284</v>
      </c>
      <c r="AM649" s="10" t="s">
        <v>284</v>
      </c>
      <c r="AN649" s="10" t="s">
        <v>284</v>
      </c>
    </row>
    <row r="650">
      <c r="A650" s="5" t="s">
        <v>506</v>
      </c>
      <c r="B650" s="5" t="s">
        <v>857</v>
      </c>
      <c r="C650" s="5" t="s">
        <v>858</v>
      </c>
      <c r="D650" s="11" t="s">
        <v>44</v>
      </c>
      <c r="E650" s="11" t="s">
        <v>524</v>
      </c>
      <c r="F650" s="6" t="s">
        <v>871</v>
      </c>
      <c r="G650" s="6" t="s">
        <v>872</v>
      </c>
      <c r="H650" s="2">
        <f t="shared" si="1"/>
        <v>12</v>
      </c>
      <c r="N650" s="5" t="s">
        <v>284</v>
      </c>
      <c r="O650" s="5" t="s">
        <v>284</v>
      </c>
      <c r="P650" s="5" t="s">
        <v>284</v>
      </c>
      <c r="Q650" s="5" t="s">
        <v>284</v>
      </c>
      <c r="R650" s="5" t="s">
        <v>284</v>
      </c>
      <c r="S650" s="5" t="s">
        <v>284</v>
      </c>
      <c r="T650" s="5" t="s">
        <v>284</v>
      </c>
      <c r="U650" s="5" t="s">
        <v>284</v>
      </c>
      <c r="V650" s="5" t="s">
        <v>284</v>
      </c>
      <c r="AB650" s="2"/>
      <c r="AC650" s="2"/>
      <c r="AG650" s="2"/>
      <c r="AH650" s="2"/>
      <c r="AI650" s="2"/>
      <c r="AJ650" s="2"/>
      <c r="AL650" s="10" t="s">
        <v>284</v>
      </c>
      <c r="AM650" s="10" t="s">
        <v>284</v>
      </c>
      <c r="AN650" s="10" t="s">
        <v>284</v>
      </c>
    </row>
    <row r="651">
      <c r="A651" s="5" t="s">
        <v>506</v>
      </c>
      <c r="B651" s="5" t="s">
        <v>857</v>
      </c>
      <c r="C651" s="5" t="s">
        <v>858</v>
      </c>
      <c r="D651" s="11" t="s">
        <v>44</v>
      </c>
      <c r="E651" s="11" t="s">
        <v>524</v>
      </c>
      <c r="F651" s="6" t="s">
        <v>299</v>
      </c>
      <c r="G651" s="6" t="s">
        <v>873</v>
      </c>
      <c r="H651" s="2">
        <f t="shared" si="1"/>
        <v>12</v>
      </c>
      <c r="N651" s="5" t="s">
        <v>284</v>
      </c>
      <c r="O651" s="5" t="s">
        <v>284</v>
      </c>
      <c r="P651" s="5" t="s">
        <v>284</v>
      </c>
      <c r="Q651" s="5" t="s">
        <v>284</v>
      </c>
      <c r="R651" s="5" t="s">
        <v>284</v>
      </c>
      <c r="S651" s="5" t="s">
        <v>284</v>
      </c>
      <c r="T651" s="5" t="s">
        <v>284</v>
      </c>
      <c r="U651" s="5" t="s">
        <v>284</v>
      </c>
      <c r="V651" s="5" t="s">
        <v>284</v>
      </c>
      <c r="AB651" s="2"/>
      <c r="AC651" s="2"/>
      <c r="AG651" s="2"/>
      <c r="AH651" s="2"/>
      <c r="AI651" s="2"/>
      <c r="AJ651" s="2"/>
      <c r="AL651" s="10" t="s">
        <v>284</v>
      </c>
      <c r="AM651" s="10" t="s">
        <v>284</v>
      </c>
      <c r="AN651" s="10" t="s">
        <v>284</v>
      </c>
    </row>
    <row r="652">
      <c r="A652" s="5" t="s">
        <v>506</v>
      </c>
      <c r="B652" s="5" t="s">
        <v>857</v>
      </c>
      <c r="C652" s="5" t="s">
        <v>858</v>
      </c>
      <c r="D652" s="11" t="s">
        <v>44</v>
      </c>
      <c r="E652" s="11" t="s">
        <v>524</v>
      </c>
      <c r="F652" s="6" t="s">
        <v>874</v>
      </c>
      <c r="G652" s="6" t="s">
        <v>875</v>
      </c>
      <c r="H652" s="2">
        <f t="shared" si="1"/>
        <v>12</v>
      </c>
      <c r="N652" s="5" t="s">
        <v>284</v>
      </c>
      <c r="O652" s="5" t="s">
        <v>284</v>
      </c>
      <c r="P652" s="5" t="s">
        <v>284</v>
      </c>
      <c r="Q652" s="5" t="s">
        <v>284</v>
      </c>
      <c r="R652" s="5" t="s">
        <v>284</v>
      </c>
      <c r="S652" s="5" t="s">
        <v>284</v>
      </c>
      <c r="T652" s="5" t="s">
        <v>284</v>
      </c>
      <c r="U652" s="5" t="s">
        <v>284</v>
      </c>
      <c r="V652" s="5" t="s">
        <v>284</v>
      </c>
      <c r="AB652" s="2"/>
      <c r="AC652" s="2"/>
      <c r="AG652" s="2"/>
      <c r="AH652" s="2"/>
      <c r="AI652" s="2"/>
      <c r="AJ652" s="2"/>
      <c r="AL652" s="10" t="s">
        <v>284</v>
      </c>
      <c r="AM652" s="10" t="s">
        <v>284</v>
      </c>
      <c r="AN652" s="10" t="s">
        <v>284</v>
      </c>
    </row>
    <row r="653">
      <c r="A653" s="5" t="s">
        <v>506</v>
      </c>
      <c r="B653" s="5" t="s">
        <v>857</v>
      </c>
      <c r="C653" s="5" t="s">
        <v>858</v>
      </c>
      <c r="D653" s="11" t="s">
        <v>44</v>
      </c>
      <c r="E653" s="11" t="s">
        <v>524</v>
      </c>
      <c r="F653" s="6" t="s">
        <v>303</v>
      </c>
      <c r="G653" s="6" t="s">
        <v>530</v>
      </c>
      <c r="H653" s="2">
        <f t="shared" si="1"/>
        <v>9</v>
      </c>
      <c r="N653" s="5" t="s">
        <v>284</v>
      </c>
      <c r="O653" s="5" t="s">
        <v>284</v>
      </c>
      <c r="P653" s="5" t="s">
        <v>284</v>
      </c>
      <c r="Q653" s="5" t="s">
        <v>284</v>
      </c>
      <c r="R653" s="5" t="s">
        <v>284</v>
      </c>
      <c r="S653" s="5" t="s">
        <v>284</v>
      </c>
      <c r="AB653" s="2"/>
      <c r="AC653" s="2"/>
      <c r="AG653" s="2"/>
      <c r="AH653" s="2"/>
      <c r="AI653" s="2"/>
      <c r="AJ653" s="2"/>
      <c r="AL653" s="10" t="s">
        <v>284</v>
      </c>
      <c r="AM653" s="10" t="s">
        <v>284</v>
      </c>
      <c r="AN653" s="10" t="s">
        <v>284</v>
      </c>
    </row>
    <row r="654">
      <c r="A654" s="5" t="s">
        <v>506</v>
      </c>
      <c r="B654" s="5" t="s">
        <v>857</v>
      </c>
      <c r="C654" s="5" t="s">
        <v>858</v>
      </c>
      <c r="D654" s="11" t="s">
        <v>44</v>
      </c>
      <c r="E654" s="11" t="s">
        <v>524</v>
      </c>
      <c r="F654" s="6" t="s">
        <v>819</v>
      </c>
      <c r="G654" s="6" t="s">
        <v>876</v>
      </c>
      <c r="H654" s="2">
        <f t="shared" si="1"/>
        <v>9</v>
      </c>
      <c r="N654" s="5" t="s">
        <v>284</v>
      </c>
      <c r="O654" s="5" t="s">
        <v>284</v>
      </c>
      <c r="P654" s="5" t="s">
        <v>284</v>
      </c>
      <c r="Q654" s="5" t="s">
        <v>284</v>
      </c>
      <c r="R654" s="5" t="s">
        <v>284</v>
      </c>
      <c r="S654" s="5" t="s">
        <v>284</v>
      </c>
      <c r="AB654" s="2"/>
      <c r="AC654" s="2"/>
      <c r="AG654" s="2"/>
      <c r="AH654" s="2"/>
      <c r="AI654" s="2"/>
      <c r="AJ654" s="2"/>
      <c r="AL654" s="10" t="s">
        <v>284</v>
      </c>
      <c r="AM654" s="10" t="s">
        <v>284</v>
      </c>
      <c r="AN654" s="10" t="s">
        <v>284</v>
      </c>
    </row>
    <row r="655">
      <c r="A655" s="5" t="s">
        <v>506</v>
      </c>
      <c r="B655" s="5" t="s">
        <v>857</v>
      </c>
      <c r="C655" s="5" t="s">
        <v>858</v>
      </c>
      <c r="D655" s="11" t="s">
        <v>44</v>
      </c>
      <c r="E655" s="11" t="s">
        <v>524</v>
      </c>
      <c r="F655" s="6" t="s">
        <v>312</v>
      </c>
      <c r="G655" s="6" t="s">
        <v>856</v>
      </c>
      <c r="H655" s="2">
        <f t="shared" si="1"/>
        <v>9</v>
      </c>
      <c r="N655" s="5" t="s">
        <v>284</v>
      </c>
      <c r="O655" s="5" t="s">
        <v>284</v>
      </c>
      <c r="P655" s="5" t="s">
        <v>284</v>
      </c>
      <c r="Q655" s="5" t="s">
        <v>284</v>
      </c>
      <c r="R655" s="5" t="s">
        <v>284</v>
      </c>
      <c r="S655" s="5" t="s">
        <v>284</v>
      </c>
      <c r="AB655" s="2"/>
      <c r="AC655" s="2"/>
      <c r="AG655" s="2"/>
      <c r="AH655" s="2"/>
      <c r="AI655" s="2"/>
      <c r="AJ655" s="2"/>
      <c r="AL655" s="10" t="s">
        <v>284</v>
      </c>
      <c r="AM655" s="10" t="s">
        <v>284</v>
      </c>
      <c r="AN655" s="10" t="s">
        <v>284</v>
      </c>
    </row>
    <row r="656">
      <c r="A656" s="5" t="s">
        <v>506</v>
      </c>
      <c r="B656" s="5" t="s">
        <v>857</v>
      </c>
      <c r="C656" s="5" t="s">
        <v>858</v>
      </c>
      <c r="D656" s="11" t="s">
        <v>44</v>
      </c>
      <c r="E656" s="11" t="s">
        <v>524</v>
      </c>
      <c r="F656" s="6" t="s">
        <v>877</v>
      </c>
      <c r="G656" s="6" t="s">
        <v>878</v>
      </c>
      <c r="H656" s="2">
        <f t="shared" si="1"/>
        <v>9</v>
      </c>
      <c r="N656" s="5" t="s">
        <v>284</v>
      </c>
      <c r="O656" s="5" t="s">
        <v>284</v>
      </c>
      <c r="P656" s="5" t="s">
        <v>284</v>
      </c>
      <c r="Q656" s="5" t="s">
        <v>284</v>
      </c>
      <c r="R656" s="5" t="s">
        <v>284</v>
      </c>
      <c r="S656" s="5" t="s">
        <v>284</v>
      </c>
      <c r="AB656" s="2"/>
      <c r="AC656" s="2"/>
      <c r="AG656" s="2"/>
      <c r="AH656" s="2"/>
      <c r="AI656" s="2"/>
      <c r="AJ656" s="2"/>
      <c r="AL656" s="10" t="s">
        <v>284</v>
      </c>
      <c r="AM656" s="10" t="s">
        <v>284</v>
      </c>
      <c r="AN656" s="10" t="s">
        <v>284</v>
      </c>
    </row>
    <row r="657">
      <c r="A657" s="5" t="s">
        <v>506</v>
      </c>
      <c r="B657" s="5" t="s">
        <v>857</v>
      </c>
      <c r="C657" s="5" t="s">
        <v>858</v>
      </c>
      <c r="D657" s="11" t="s">
        <v>44</v>
      </c>
      <c r="E657" s="11" t="s">
        <v>524</v>
      </c>
      <c r="F657" s="6" t="s">
        <v>879</v>
      </c>
      <c r="G657" s="6" t="s">
        <v>880</v>
      </c>
      <c r="H657" s="2">
        <f t="shared" si="1"/>
        <v>9</v>
      </c>
      <c r="N657" s="5" t="s">
        <v>284</v>
      </c>
      <c r="O657" s="5" t="s">
        <v>284</v>
      </c>
      <c r="P657" s="5" t="s">
        <v>284</v>
      </c>
      <c r="Q657" s="5" t="s">
        <v>284</v>
      </c>
      <c r="R657" s="5" t="s">
        <v>284</v>
      </c>
      <c r="S657" s="5" t="s">
        <v>284</v>
      </c>
      <c r="AB657" s="2"/>
      <c r="AC657" s="2"/>
      <c r="AG657" s="2"/>
      <c r="AH657" s="2"/>
      <c r="AI657" s="2"/>
      <c r="AJ657" s="2"/>
      <c r="AL657" s="10" t="s">
        <v>284</v>
      </c>
      <c r="AM657" s="10" t="s">
        <v>284</v>
      </c>
      <c r="AN657" s="10" t="s">
        <v>284</v>
      </c>
    </row>
    <row r="658">
      <c r="A658" s="5" t="s">
        <v>506</v>
      </c>
      <c r="B658" s="5" t="s">
        <v>857</v>
      </c>
      <c r="C658" s="5" t="s">
        <v>858</v>
      </c>
      <c r="D658" s="11" t="s">
        <v>44</v>
      </c>
      <c r="E658" s="11" t="s">
        <v>524</v>
      </c>
      <c r="F658" s="6" t="s">
        <v>881</v>
      </c>
      <c r="G658" s="6" t="s">
        <v>882</v>
      </c>
      <c r="H658" s="2">
        <f t="shared" si="1"/>
        <v>9</v>
      </c>
      <c r="N658" s="5" t="s">
        <v>284</v>
      </c>
      <c r="O658" s="5" t="s">
        <v>284</v>
      </c>
      <c r="P658" s="5" t="s">
        <v>284</v>
      </c>
      <c r="Q658" s="5" t="s">
        <v>284</v>
      </c>
      <c r="R658" s="5" t="s">
        <v>284</v>
      </c>
      <c r="S658" s="5" t="s">
        <v>284</v>
      </c>
      <c r="AB658" s="2"/>
      <c r="AC658" s="2"/>
      <c r="AG658" s="2"/>
      <c r="AH658" s="2"/>
      <c r="AI658" s="2"/>
      <c r="AJ658" s="2"/>
      <c r="AL658" s="10" t="s">
        <v>284</v>
      </c>
      <c r="AM658" s="10" t="s">
        <v>284</v>
      </c>
      <c r="AN658" s="10" t="s">
        <v>284</v>
      </c>
    </row>
    <row r="659">
      <c r="A659" s="5" t="s">
        <v>506</v>
      </c>
      <c r="B659" s="5" t="s">
        <v>857</v>
      </c>
      <c r="C659" s="5" t="s">
        <v>858</v>
      </c>
      <c r="D659" s="11" t="s">
        <v>44</v>
      </c>
      <c r="E659" s="11" t="s">
        <v>524</v>
      </c>
      <c r="F659" s="6" t="s">
        <v>883</v>
      </c>
      <c r="G659" s="6" t="s">
        <v>884</v>
      </c>
      <c r="H659" s="2">
        <f t="shared" si="1"/>
        <v>9</v>
      </c>
      <c r="N659" s="5" t="s">
        <v>284</v>
      </c>
      <c r="O659" s="5" t="s">
        <v>284</v>
      </c>
      <c r="P659" s="5" t="s">
        <v>284</v>
      </c>
      <c r="Q659" s="5" t="s">
        <v>284</v>
      </c>
      <c r="R659" s="5" t="s">
        <v>284</v>
      </c>
      <c r="S659" s="5" t="s">
        <v>284</v>
      </c>
      <c r="AB659" s="2"/>
      <c r="AC659" s="2"/>
      <c r="AG659" s="2"/>
      <c r="AH659" s="2"/>
      <c r="AI659" s="2"/>
      <c r="AJ659" s="2"/>
      <c r="AL659" s="10" t="s">
        <v>284</v>
      </c>
      <c r="AM659" s="10" t="s">
        <v>284</v>
      </c>
      <c r="AN659" s="10" t="s">
        <v>284</v>
      </c>
    </row>
    <row r="660">
      <c r="A660" s="5" t="s">
        <v>506</v>
      </c>
      <c r="B660" s="5" t="s">
        <v>857</v>
      </c>
      <c r="C660" s="5" t="s">
        <v>858</v>
      </c>
      <c r="D660" s="11" t="s">
        <v>44</v>
      </c>
      <c r="E660" s="11" t="s">
        <v>524</v>
      </c>
      <c r="F660" s="6" t="s">
        <v>885</v>
      </c>
      <c r="G660" s="6" t="s">
        <v>886</v>
      </c>
      <c r="H660" s="2">
        <f t="shared" si="1"/>
        <v>9</v>
      </c>
      <c r="N660" s="5" t="s">
        <v>284</v>
      </c>
      <c r="O660" s="5" t="s">
        <v>284</v>
      </c>
      <c r="P660" s="5" t="s">
        <v>284</v>
      </c>
      <c r="Q660" s="5" t="s">
        <v>284</v>
      </c>
      <c r="R660" s="5" t="s">
        <v>284</v>
      </c>
      <c r="S660" s="5" t="s">
        <v>284</v>
      </c>
      <c r="AB660" s="2"/>
      <c r="AC660" s="2"/>
      <c r="AG660" s="2"/>
      <c r="AH660" s="2"/>
      <c r="AI660" s="2"/>
      <c r="AJ660" s="2"/>
      <c r="AL660" s="10" t="s">
        <v>284</v>
      </c>
      <c r="AM660" s="10" t="s">
        <v>284</v>
      </c>
      <c r="AN660" s="10" t="s">
        <v>284</v>
      </c>
    </row>
    <row r="661">
      <c r="A661" s="5" t="s">
        <v>506</v>
      </c>
      <c r="B661" s="5" t="s">
        <v>887</v>
      </c>
      <c r="C661" s="5" t="s">
        <v>888</v>
      </c>
      <c r="D661" s="5" t="s">
        <v>44</v>
      </c>
      <c r="E661" s="5" t="s">
        <v>524</v>
      </c>
      <c r="F661" s="6" t="s">
        <v>889</v>
      </c>
      <c r="G661" s="6" t="s">
        <v>890</v>
      </c>
      <c r="H661" s="2">
        <f t="shared" si="1"/>
        <v>8</v>
      </c>
      <c r="I661" s="5" t="s">
        <v>284</v>
      </c>
      <c r="J661" s="5" t="s">
        <v>284</v>
      </c>
      <c r="K661" s="5" t="s">
        <v>284</v>
      </c>
      <c r="L661" s="5" t="s">
        <v>284</v>
      </c>
      <c r="M661" s="5" t="s">
        <v>284</v>
      </c>
      <c r="N661" s="2"/>
      <c r="O661" s="2"/>
      <c r="P661" s="2"/>
      <c r="Q661" s="2"/>
      <c r="R661" s="2"/>
      <c r="S661" s="2"/>
      <c r="T661" s="2"/>
      <c r="U661" s="2"/>
      <c r="V661" s="2"/>
      <c r="W661" s="5" t="s">
        <v>284</v>
      </c>
      <c r="X661" s="5" t="s">
        <v>284</v>
      </c>
      <c r="AB661" s="2"/>
      <c r="AC661" s="2"/>
      <c r="AG661" s="2"/>
      <c r="AH661" s="2"/>
      <c r="AI661" s="2"/>
      <c r="AJ661" s="5" t="s">
        <v>284</v>
      </c>
      <c r="AL661" s="3"/>
      <c r="AM661" s="3"/>
      <c r="AN661" s="3"/>
    </row>
    <row r="662">
      <c r="A662" s="5" t="s">
        <v>506</v>
      </c>
      <c r="B662" s="5" t="s">
        <v>887</v>
      </c>
      <c r="C662" s="5" t="s">
        <v>888</v>
      </c>
      <c r="D662" s="5" t="s">
        <v>44</v>
      </c>
      <c r="E662" s="5" t="s">
        <v>524</v>
      </c>
      <c r="F662" s="6" t="s">
        <v>526</v>
      </c>
      <c r="G662" s="6" t="s">
        <v>527</v>
      </c>
      <c r="H662" s="2">
        <f t="shared" si="1"/>
        <v>8</v>
      </c>
      <c r="I662" s="5" t="s">
        <v>284</v>
      </c>
      <c r="J662" s="5" t="s">
        <v>284</v>
      </c>
      <c r="K662" s="5" t="s">
        <v>284</v>
      </c>
      <c r="L662" s="5" t="s">
        <v>284</v>
      </c>
      <c r="M662" s="5" t="s">
        <v>284</v>
      </c>
      <c r="N662" s="2"/>
      <c r="O662" s="2"/>
      <c r="P662" s="2"/>
      <c r="Q662" s="2"/>
      <c r="R662" s="2"/>
      <c r="S662" s="2"/>
      <c r="T662" s="2"/>
      <c r="U662" s="2"/>
      <c r="V662" s="2"/>
      <c r="W662" s="5" t="s">
        <v>284</v>
      </c>
      <c r="X662" s="5" t="s">
        <v>284</v>
      </c>
      <c r="AB662" s="2"/>
      <c r="AC662" s="2"/>
      <c r="AG662" s="2"/>
      <c r="AH662" s="2"/>
      <c r="AI662" s="2"/>
      <c r="AJ662" s="5" t="s">
        <v>284</v>
      </c>
      <c r="AL662" s="3"/>
      <c r="AM662" s="3"/>
      <c r="AN662" s="3"/>
    </row>
    <row r="663">
      <c r="A663" s="5" t="s">
        <v>506</v>
      </c>
      <c r="B663" s="5" t="s">
        <v>891</v>
      </c>
      <c r="C663" s="5" t="s">
        <v>892</v>
      </c>
      <c r="D663" s="5" t="s">
        <v>44</v>
      </c>
      <c r="E663" s="5" t="s">
        <v>524</v>
      </c>
      <c r="F663" s="6" t="s">
        <v>534</v>
      </c>
      <c r="G663" s="6" t="s">
        <v>535</v>
      </c>
      <c r="H663" s="2">
        <f t="shared" si="1"/>
        <v>7</v>
      </c>
      <c r="AB663" s="5" t="s">
        <v>284</v>
      </c>
      <c r="AC663" s="5" t="s">
        <v>284</v>
      </c>
      <c r="AD663" s="5" t="s">
        <v>284</v>
      </c>
      <c r="AE663" s="5" t="s">
        <v>284</v>
      </c>
      <c r="AF663" s="5" t="s">
        <v>284</v>
      </c>
      <c r="AG663" s="5" t="s">
        <v>284</v>
      </c>
      <c r="AH663" s="2"/>
      <c r="AI663" s="2"/>
      <c r="AJ663" s="2"/>
      <c r="AK663" s="5" t="s">
        <v>284</v>
      </c>
      <c r="AL663" s="3"/>
      <c r="AM663" s="3"/>
      <c r="AN663" s="3"/>
    </row>
    <row r="664">
      <c r="A664" s="5" t="s">
        <v>506</v>
      </c>
      <c r="B664" s="5" t="s">
        <v>891</v>
      </c>
      <c r="C664" s="5" t="s">
        <v>892</v>
      </c>
      <c r="D664" s="5" t="s">
        <v>44</v>
      </c>
      <c r="E664" s="5" t="s">
        <v>524</v>
      </c>
      <c r="F664" s="6" t="s">
        <v>519</v>
      </c>
      <c r="G664" s="6" t="s">
        <v>520</v>
      </c>
      <c r="H664" s="2">
        <f t="shared" si="1"/>
        <v>7</v>
      </c>
      <c r="AB664" s="5" t="s">
        <v>284</v>
      </c>
      <c r="AC664" s="5" t="s">
        <v>284</v>
      </c>
      <c r="AD664" s="5" t="s">
        <v>284</v>
      </c>
      <c r="AE664" s="5" t="s">
        <v>284</v>
      </c>
      <c r="AF664" s="5" t="s">
        <v>284</v>
      </c>
      <c r="AG664" s="5" t="s">
        <v>284</v>
      </c>
      <c r="AH664" s="2"/>
      <c r="AI664" s="2"/>
      <c r="AJ664" s="2"/>
      <c r="AK664" s="5" t="s">
        <v>284</v>
      </c>
      <c r="AL664" s="3"/>
      <c r="AM664" s="3"/>
      <c r="AN664" s="3"/>
    </row>
    <row r="665">
      <c r="A665" s="5" t="s">
        <v>506</v>
      </c>
      <c r="B665" s="5" t="s">
        <v>893</v>
      </c>
      <c r="C665" s="5" t="s">
        <v>894</v>
      </c>
      <c r="D665" s="5" t="s">
        <v>284</v>
      </c>
      <c r="E665" s="5" t="s">
        <v>895</v>
      </c>
      <c r="F665" s="6" t="s">
        <v>896</v>
      </c>
      <c r="G665" s="6" t="s">
        <v>897</v>
      </c>
      <c r="H665" s="2">
        <f t="shared" si="1"/>
        <v>7</v>
      </c>
      <c r="I665" s="5" t="s">
        <v>284</v>
      </c>
      <c r="J665" s="5" t="s">
        <v>284</v>
      </c>
      <c r="K665" s="5" t="s">
        <v>284</v>
      </c>
      <c r="L665" s="5" t="s">
        <v>284</v>
      </c>
      <c r="M665" s="5" t="s">
        <v>284</v>
      </c>
      <c r="N665" s="2"/>
      <c r="O665" s="2"/>
      <c r="P665" s="2"/>
      <c r="Q665" s="2"/>
      <c r="R665" s="2"/>
      <c r="S665" s="2"/>
      <c r="T665" s="2"/>
      <c r="U665" s="2"/>
      <c r="V665" s="2"/>
      <c r="W665" s="5" t="s">
        <v>284</v>
      </c>
      <c r="X665" s="5" t="s">
        <v>284</v>
      </c>
      <c r="AB665" s="2"/>
      <c r="AC665" s="2"/>
      <c r="AG665" s="2"/>
      <c r="AH665" s="2"/>
      <c r="AI665" s="2"/>
      <c r="AJ665" s="2"/>
      <c r="AL665" s="3"/>
      <c r="AM665" s="3"/>
      <c r="AN665" s="3"/>
    </row>
    <row r="666">
      <c r="A666" s="5" t="s">
        <v>506</v>
      </c>
      <c r="B666" s="5" t="s">
        <v>893</v>
      </c>
      <c r="C666" s="5" t="s">
        <v>894</v>
      </c>
      <c r="D666" s="5" t="s">
        <v>284</v>
      </c>
      <c r="E666" s="5" t="s">
        <v>895</v>
      </c>
      <c r="F666" s="6" t="s">
        <v>293</v>
      </c>
      <c r="G666" s="6" t="s">
        <v>855</v>
      </c>
      <c r="H666" s="2">
        <f t="shared" si="1"/>
        <v>7</v>
      </c>
      <c r="I666" s="5" t="s">
        <v>284</v>
      </c>
      <c r="J666" s="5" t="s">
        <v>284</v>
      </c>
      <c r="K666" s="5" t="s">
        <v>284</v>
      </c>
      <c r="L666" s="5" t="s">
        <v>284</v>
      </c>
      <c r="M666" s="5" t="s">
        <v>284</v>
      </c>
      <c r="N666" s="2"/>
      <c r="O666" s="2"/>
      <c r="P666" s="2"/>
      <c r="Q666" s="2"/>
      <c r="R666" s="2"/>
      <c r="S666" s="2"/>
      <c r="T666" s="2"/>
      <c r="U666" s="2"/>
      <c r="V666" s="2"/>
      <c r="W666" s="5" t="s">
        <v>284</v>
      </c>
      <c r="X666" s="5" t="s">
        <v>284</v>
      </c>
      <c r="AB666" s="2"/>
      <c r="AC666" s="2"/>
      <c r="AG666" s="2"/>
      <c r="AH666" s="2"/>
      <c r="AI666" s="2"/>
      <c r="AJ666" s="2"/>
      <c r="AL666" s="3"/>
      <c r="AM666" s="3"/>
      <c r="AN666" s="3"/>
    </row>
    <row r="667">
      <c r="A667" s="5" t="s">
        <v>506</v>
      </c>
      <c r="B667" s="5" t="s">
        <v>893</v>
      </c>
      <c r="C667" s="5" t="s">
        <v>894</v>
      </c>
      <c r="D667" s="5" t="s">
        <v>284</v>
      </c>
      <c r="E667" s="5" t="s">
        <v>895</v>
      </c>
      <c r="F667" s="6" t="s">
        <v>304</v>
      </c>
      <c r="G667" s="6" t="s">
        <v>531</v>
      </c>
      <c r="H667" s="2">
        <f t="shared" si="1"/>
        <v>7</v>
      </c>
      <c r="I667" s="5" t="s">
        <v>284</v>
      </c>
      <c r="J667" s="5" t="s">
        <v>284</v>
      </c>
      <c r="K667" s="5" t="s">
        <v>284</v>
      </c>
      <c r="L667" s="5" t="s">
        <v>284</v>
      </c>
      <c r="M667" s="5" t="s">
        <v>284</v>
      </c>
      <c r="N667" s="2"/>
      <c r="O667" s="2"/>
      <c r="P667" s="2"/>
      <c r="Q667" s="2"/>
      <c r="R667" s="2"/>
      <c r="S667" s="2"/>
      <c r="T667" s="2"/>
      <c r="U667" s="2"/>
      <c r="V667" s="2"/>
      <c r="W667" s="5" t="s">
        <v>284</v>
      </c>
      <c r="X667" s="5" t="s">
        <v>284</v>
      </c>
      <c r="AB667" s="2"/>
      <c r="AC667" s="2"/>
      <c r="AG667" s="2"/>
      <c r="AH667" s="2"/>
      <c r="AI667" s="2"/>
      <c r="AJ667" s="2"/>
      <c r="AL667" s="3"/>
      <c r="AM667" s="3"/>
      <c r="AN667" s="3"/>
    </row>
    <row r="668">
      <c r="A668" s="5" t="s">
        <v>506</v>
      </c>
      <c r="B668" s="5" t="s">
        <v>893</v>
      </c>
      <c r="C668" s="5" t="s">
        <v>894</v>
      </c>
      <c r="D668" s="5" t="s">
        <v>284</v>
      </c>
      <c r="E668" s="5" t="s">
        <v>895</v>
      </c>
      <c r="F668" s="6" t="s">
        <v>312</v>
      </c>
      <c r="G668" s="6" t="s">
        <v>856</v>
      </c>
      <c r="H668" s="2">
        <f t="shared" si="1"/>
        <v>7</v>
      </c>
      <c r="I668" s="5" t="s">
        <v>284</v>
      </c>
      <c r="J668" s="5" t="s">
        <v>284</v>
      </c>
      <c r="K668" s="5" t="s">
        <v>284</v>
      </c>
      <c r="L668" s="5" t="s">
        <v>284</v>
      </c>
      <c r="M668" s="5" t="s">
        <v>284</v>
      </c>
      <c r="N668" s="2"/>
      <c r="O668" s="2"/>
      <c r="P668" s="2"/>
      <c r="Q668" s="2"/>
      <c r="R668" s="2"/>
      <c r="S668" s="2"/>
      <c r="T668" s="2"/>
      <c r="U668" s="2"/>
      <c r="V668" s="2"/>
      <c r="W668" s="5" t="s">
        <v>284</v>
      </c>
      <c r="X668" s="5" t="s">
        <v>284</v>
      </c>
      <c r="AB668" s="2"/>
      <c r="AC668" s="2"/>
      <c r="AG668" s="2"/>
      <c r="AH668" s="2"/>
      <c r="AI668" s="2"/>
      <c r="AJ668" s="2"/>
      <c r="AL668" s="3"/>
      <c r="AM668" s="3"/>
      <c r="AN668" s="3"/>
    </row>
    <row r="669">
      <c r="A669" s="5" t="s">
        <v>506</v>
      </c>
      <c r="B669" s="5" t="s">
        <v>893</v>
      </c>
      <c r="C669" s="5" t="s">
        <v>894</v>
      </c>
      <c r="D669" s="5" t="s">
        <v>284</v>
      </c>
      <c r="E669" s="5" t="s">
        <v>895</v>
      </c>
      <c r="F669" s="6" t="s">
        <v>864</v>
      </c>
      <c r="G669" s="6" t="s">
        <v>865</v>
      </c>
      <c r="H669" s="2">
        <f t="shared" si="1"/>
        <v>7</v>
      </c>
      <c r="I669" s="5" t="s">
        <v>284</v>
      </c>
      <c r="J669" s="5" t="s">
        <v>284</v>
      </c>
      <c r="K669" s="5" t="s">
        <v>284</v>
      </c>
      <c r="L669" s="5" t="s">
        <v>284</v>
      </c>
      <c r="M669" s="5" t="s">
        <v>284</v>
      </c>
      <c r="N669" s="2"/>
      <c r="O669" s="2"/>
      <c r="P669" s="2"/>
      <c r="Q669" s="2"/>
      <c r="R669" s="2"/>
      <c r="S669" s="2"/>
      <c r="T669" s="2"/>
      <c r="U669" s="2"/>
      <c r="V669" s="2"/>
      <c r="W669" s="5" t="s">
        <v>284</v>
      </c>
      <c r="X669" s="5" t="s">
        <v>284</v>
      </c>
      <c r="AB669" s="2"/>
      <c r="AC669" s="2"/>
      <c r="AG669" s="2"/>
      <c r="AH669" s="2"/>
      <c r="AI669" s="2"/>
      <c r="AJ669" s="2"/>
      <c r="AL669" s="3"/>
      <c r="AM669" s="3"/>
      <c r="AN669" s="3"/>
    </row>
    <row r="670">
      <c r="A670" s="5" t="s">
        <v>506</v>
      </c>
      <c r="B670" s="5" t="s">
        <v>893</v>
      </c>
      <c r="C670" s="5" t="s">
        <v>894</v>
      </c>
      <c r="D670" s="5" t="s">
        <v>284</v>
      </c>
      <c r="E670" s="5" t="s">
        <v>895</v>
      </c>
      <c r="F670" s="6" t="s">
        <v>889</v>
      </c>
      <c r="G670" s="6" t="s">
        <v>890</v>
      </c>
      <c r="H670" s="2">
        <f t="shared" si="1"/>
        <v>7</v>
      </c>
      <c r="I670" s="5" t="s">
        <v>284</v>
      </c>
      <c r="J670" s="5" t="s">
        <v>284</v>
      </c>
      <c r="K670" s="5" t="s">
        <v>284</v>
      </c>
      <c r="L670" s="5" t="s">
        <v>284</v>
      </c>
      <c r="M670" s="5" t="s">
        <v>284</v>
      </c>
      <c r="N670" s="2"/>
      <c r="O670" s="2"/>
      <c r="P670" s="2"/>
      <c r="Q670" s="2"/>
      <c r="R670" s="2"/>
      <c r="S670" s="2"/>
      <c r="T670" s="2"/>
      <c r="U670" s="2"/>
      <c r="V670" s="2"/>
      <c r="W670" s="5" t="s">
        <v>284</v>
      </c>
      <c r="X670" s="5" t="s">
        <v>284</v>
      </c>
      <c r="AB670" s="2"/>
      <c r="AC670" s="2"/>
      <c r="AG670" s="2"/>
      <c r="AH670" s="2"/>
      <c r="AI670" s="2"/>
      <c r="AJ670" s="2"/>
      <c r="AL670" s="3"/>
      <c r="AM670" s="3"/>
      <c r="AN670" s="3"/>
    </row>
    <row r="671">
      <c r="A671" s="5" t="s">
        <v>506</v>
      </c>
      <c r="B671" s="5" t="s">
        <v>893</v>
      </c>
      <c r="C671" s="5" t="s">
        <v>894</v>
      </c>
      <c r="D671" s="5" t="s">
        <v>284</v>
      </c>
      <c r="E671" s="5" t="s">
        <v>895</v>
      </c>
      <c r="F671" s="6" t="s">
        <v>866</v>
      </c>
      <c r="G671" s="6" t="s">
        <v>898</v>
      </c>
      <c r="H671" s="2">
        <f t="shared" si="1"/>
        <v>7</v>
      </c>
      <c r="I671" s="5" t="s">
        <v>284</v>
      </c>
      <c r="J671" s="5" t="s">
        <v>284</v>
      </c>
      <c r="K671" s="5" t="s">
        <v>284</v>
      </c>
      <c r="L671" s="5" t="s">
        <v>284</v>
      </c>
      <c r="M671" s="5" t="s">
        <v>284</v>
      </c>
      <c r="N671" s="2"/>
      <c r="O671" s="2"/>
      <c r="P671" s="2"/>
      <c r="Q671" s="2"/>
      <c r="R671" s="2"/>
      <c r="S671" s="2"/>
      <c r="T671" s="2"/>
      <c r="U671" s="2"/>
      <c r="V671" s="2"/>
      <c r="W671" s="5" t="s">
        <v>284</v>
      </c>
      <c r="X671" s="5" t="s">
        <v>284</v>
      </c>
      <c r="AB671" s="2"/>
      <c r="AC671" s="2"/>
      <c r="AG671" s="2"/>
      <c r="AH671" s="2"/>
      <c r="AI671" s="2"/>
      <c r="AJ671" s="2"/>
      <c r="AL671" s="3"/>
      <c r="AM671" s="3"/>
      <c r="AN671" s="3"/>
    </row>
    <row r="672">
      <c r="A672" s="5" t="s">
        <v>506</v>
      </c>
      <c r="B672" s="5" t="s">
        <v>893</v>
      </c>
      <c r="C672" s="5" t="s">
        <v>894</v>
      </c>
      <c r="D672" s="5" t="s">
        <v>284</v>
      </c>
      <c r="E672" s="5" t="s">
        <v>895</v>
      </c>
      <c r="F672" s="6" t="s">
        <v>295</v>
      </c>
      <c r="G672" s="6" t="s">
        <v>899</v>
      </c>
      <c r="H672" s="2">
        <f t="shared" si="1"/>
        <v>7</v>
      </c>
      <c r="I672" s="5" t="s">
        <v>284</v>
      </c>
      <c r="J672" s="5" t="s">
        <v>284</v>
      </c>
      <c r="K672" s="5" t="s">
        <v>284</v>
      </c>
      <c r="L672" s="5" t="s">
        <v>284</v>
      </c>
      <c r="M672" s="5" t="s">
        <v>284</v>
      </c>
      <c r="N672" s="2"/>
      <c r="O672" s="2"/>
      <c r="P672" s="2"/>
      <c r="Q672" s="2"/>
      <c r="R672" s="2"/>
      <c r="S672" s="2"/>
      <c r="T672" s="2"/>
      <c r="U672" s="2"/>
      <c r="V672" s="2"/>
      <c r="W672" s="5" t="s">
        <v>284</v>
      </c>
      <c r="X672" s="5" t="s">
        <v>284</v>
      </c>
      <c r="AB672" s="2"/>
      <c r="AC672" s="2"/>
      <c r="AG672" s="2"/>
      <c r="AH672" s="2"/>
      <c r="AI672" s="2"/>
      <c r="AJ672" s="2"/>
      <c r="AL672" s="3"/>
      <c r="AM672" s="3"/>
      <c r="AN672" s="3"/>
    </row>
    <row r="673">
      <c r="A673" s="5" t="s">
        <v>506</v>
      </c>
      <c r="B673" s="5" t="s">
        <v>893</v>
      </c>
      <c r="C673" s="5" t="s">
        <v>894</v>
      </c>
      <c r="D673" s="5" t="s">
        <v>284</v>
      </c>
      <c r="E673" s="5" t="s">
        <v>895</v>
      </c>
      <c r="F673" s="6" t="s">
        <v>900</v>
      </c>
      <c r="G673" s="6" t="s">
        <v>901</v>
      </c>
      <c r="H673" s="2">
        <f t="shared" si="1"/>
        <v>7</v>
      </c>
      <c r="I673" s="5" t="s">
        <v>284</v>
      </c>
      <c r="J673" s="5" t="s">
        <v>284</v>
      </c>
      <c r="K673" s="5" t="s">
        <v>284</v>
      </c>
      <c r="L673" s="5" t="s">
        <v>284</v>
      </c>
      <c r="M673" s="5" t="s">
        <v>284</v>
      </c>
      <c r="N673" s="2"/>
      <c r="O673" s="2"/>
      <c r="P673" s="2"/>
      <c r="Q673" s="2"/>
      <c r="R673" s="2"/>
      <c r="S673" s="2"/>
      <c r="T673" s="2"/>
      <c r="U673" s="2"/>
      <c r="V673" s="2"/>
      <c r="W673" s="5" t="s">
        <v>284</v>
      </c>
      <c r="X673" s="5" t="s">
        <v>284</v>
      </c>
      <c r="AB673" s="2"/>
      <c r="AC673" s="2"/>
      <c r="AG673" s="2"/>
      <c r="AH673" s="2"/>
      <c r="AI673" s="2"/>
      <c r="AJ673" s="2"/>
      <c r="AL673" s="3"/>
      <c r="AM673" s="3"/>
      <c r="AN673" s="3"/>
    </row>
    <row r="674">
      <c r="A674" s="5" t="s">
        <v>506</v>
      </c>
      <c r="B674" s="5" t="s">
        <v>893</v>
      </c>
      <c r="C674" s="5" t="s">
        <v>894</v>
      </c>
      <c r="D674" s="5" t="s">
        <v>284</v>
      </c>
      <c r="E674" s="5" t="s">
        <v>895</v>
      </c>
      <c r="F674" s="6" t="s">
        <v>902</v>
      </c>
      <c r="G674" s="6" t="s">
        <v>903</v>
      </c>
      <c r="H674" s="2">
        <f t="shared" si="1"/>
        <v>7</v>
      </c>
      <c r="I674" s="5" t="s">
        <v>284</v>
      </c>
      <c r="J674" s="5" t="s">
        <v>284</v>
      </c>
      <c r="K674" s="5" t="s">
        <v>284</v>
      </c>
      <c r="L674" s="5" t="s">
        <v>284</v>
      </c>
      <c r="M674" s="5" t="s">
        <v>284</v>
      </c>
      <c r="N674" s="2"/>
      <c r="O674" s="2"/>
      <c r="P674" s="2"/>
      <c r="Q674" s="2"/>
      <c r="R674" s="2"/>
      <c r="S674" s="2"/>
      <c r="T674" s="2"/>
      <c r="U674" s="2"/>
      <c r="V674" s="2"/>
      <c r="W674" s="5" t="s">
        <v>284</v>
      </c>
      <c r="X674" s="5" t="s">
        <v>284</v>
      </c>
      <c r="AB674" s="2"/>
      <c r="AC674" s="2"/>
      <c r="AG674" s="2"/>
      <c r="AH674" s="2"/>
      <c r="AI674" s="2"/>
      <c r="AJ674" s="2"/>
      <c r="AL674" s="3"/>
      <c r="AM674" s="3"/>
      <c r="AN674" s="3"/>
    </row>
    <row r="675">
      <c r="A675" s="5" t="s">
        <v>506</v>
      </c>
      <c r="B675" s="5" t="s">
        <v>893</v>
      </c>
      <c r="C675" s="5" t="s">
        <v>894</v>
      </c>
      <c r="D675" s="5" t="s">
        <v>284</v>
      </c>
      <c r="E675" s="5" t="s">
        <v>895</v>
      </c>
      <c r="F675" s="6" t="s">
        <v>869</v>
      </c>
      <c r="G675" s="6" t="s">
        <v>870</v>
      </c>
      <c r="H675" s="2">
        <f t="shared" si="1"/>
        <v>7</v>
      </c>
      <c r="I675" s="5" t="s">
        <v>284</v>
      </c>
      <c r="J675" s="5" t="s">
        <v>284</v>
      </c>
      <c r="K675" s="5" t="s">
        <v>284</v>
      </c>
      <c r="L675" s="5" t="s">
        <v>284</v>
      </c>
      <c r="M675" s="5" t="s">
        <v>284</v>
      </c>
      <c r="N675" s="2"/>
      <c r="O675" s="2"/>
      <c r="P675" s="2"/>
      <c r="Q675" s="2"/>
      <c r="R675" s="2"/>
      <c r="S675" s="2"/>
      <c r="T675" s="2"/>
      <c r="U675" s="2"/>
      <c r="V675" s="2"/>
      <c r="W675" s="5" t="s">
        <v>284</v>
      </c>
      <c r="X675" s="5" t="s">
        <v>284</v>
      </c>
      <c r="AB675" s="2"/>
      <c r="AC675" s="2"/>
      <c r="AG675" s="2"/>
      <c r="AH675" s="2"/>
      <c r="AI675" s="2"/>
      <c r="AJ675" s="2"/>
      <c r="AL675" s="3"/>
      <c r="AM675" s="3"/>
      <c r="AN675" s="3"/>
    </row>
    <row r="676">
      <c r="A676" s="5" t="s">
        <v>506</v>
      </c>
      <c r="B676" s="5" t="s">
        <v>893</v>
      </c>
      <c r="C676" s="5" t="s">
        <v>894</v>
      </c>
      <c r="D676" s="5" t="s">
        <v>284</v>
      </c>
      <c r="E676" s="5" t="s">
        <v>895</v>
      </c>
      <c r="F676" s="6" t="s">
        <v>904</v>
      </c>
      <c r="G676" s="6" t="s">
        <v>905</v>
      </c>
      <c r="H676" s="2">
        <f t="shared" si="1"/>
        <v>7</v>
      </c>
      <c r="I676" s="5" t="s">
        <v>284</v>
      </c>
      <c r="J676" s="5" t="s">
        <v>284</v>
      </c>
      <c r="K676" s="5" t="s">
        <v>284</v>
      </c>
      <c r="L676" s="5" t="s">
        <v>284</v>
      </c>
      <c r="M676" s="5" t="s">
        <v>284</v>
      </c>
      <c r="N676" s="2"/>
      <c r="O676" s="2"/>
      <c r="P676" s="2"/>
      <c r="Q676" s="2"/>
      <c r="R676" s="2"/>
      <c r="S676" s="2"/>
      <c r="T676" s="2"/>
      <c r="U676" s="2"/>
      <c r="V676" s="2"/>
      <c r="W676" s="5" t="s">
        <v>284</v>
      </c>
      <c r="X676" s="5" t="s">
        <v>284</v>
      </c>
      <c r="AB676" s="2"/>
      <c r="AC676" s="2"/>
      <c r="AG676" s="2"/>
      <c r="AH676" s="2"/>
      <c r="AI676" s="2"/>
      <c r="AJ676" s="2"/>
      <c r="AL676" s="3"/>
      <c r="AM676" s="3"/>
      <c r="AN676" s="3"/>
    </row>
    <row r="677">
      <c r="A677" s="5" t="s">
        <v>506</v>
      </c>
      <c r="B677" s="5" t="s">
        <v>893</v>
      </c>
      <c r="C677" s="5" t="s">
        <v>894</v>
      </c>
      <c r="D677" s="5" t="s">
        <v>284</v>
      </c>
      <c r="E677" s="5" t="s">
        <v>895</v>
      </c>
      <c r="F677" s="6" t="s">
        <v>906</v>
      </c>
      <c r="G677" s="6" t="s">
        <v>907</v>
      </c>
      <c r="H677" s="2">
        <f t="shared" si="1"/>
        <v>7</v>
      </c>
      <c r="I677" s="5" t="s">
        <v>284</v>
      </c>
      <c r="J677" s="5" t="s">
        <v>284</v>
      </c>
      <c r="K677" s="5" t="s">
        <v>284</v>
      </c>
      <c r="L677" s="5" t="s">
        <v>284</v>
      </c>
      <c r="M677" s="5" t="s">
        <v>284</v>
      </c>
      <c r="N677" s="2"/>
      <c r="O677" s="2"/>
      <c r="P677" s="2"/>
      <c r="Q677" s="2"/>
      <c r="R677" s="2"/>
      <c r="S677" s="2"/>
      <c r="T677" s="2"/>
      <c r="U677" s="2"/>
      <c r="V677" s="2"/>
      <c r="W677" s="5" t="s">
        <v>284</v>
      </c>
      <c r="X677" s="5" t="s">
        <v>284</v>
      </c>
      <c r="AB677" s="2"/>
      <c r="AC677" s="2"/>
      <c r="AG677" s="2"/>
      <c r="AH677" s="2"/>
      <c r="AI677" s="2"/>
      <c r="AJ677" s="2"/>
      <c r="AL677" s="3"/>
      <c r="AM677" s="3"/>
      <c r="AN677" s="3"/>
    </row>
    <row r="678">
      <c r="A678" s="5" t="s">
        <v>506</v>
      </c>
      <c r="B678" s="5" t="s">
        <v>893</v>
      </c>
      <c r="C678" s="5" t="s">
        <v>894</v>
      </c>
      <c r="D678" s="5" t="s">
        <v>284</v>
      </c>
      <c r="E678" s="5" t="s">
        <v>895</v>
      </c>
      <c r="F678" s="6" t="s">
        <v>908</v>
      </c>
      <c r="G678" s="6" t="s">
        <v>909</v>
      </c>
      <c r="H678" s="2">
        <f t="shared" si="1"/>
        <v>7</v>
      </c>
      <c r="I678" s="5" t="s">
        <v>284</v>
      </c>
      <c r="J678" s="5" t="s">
        <v>284</v>
      </c>
      <c r="K678" s="5" t="s">
        <v>284</v>
      </c>
      <c r="L678" s="5" t="s">
        <v>284</v>
      </c>
      <c r="M678" s="5" t="s">
        <v>284</v>
      </c>
      <c r="N678" s="2"/>
      <c r="O678" s="2"/>
      <c r="P678" s="2"/>
      <c r="Q678" s="2"/>
      <c r="R678" s="2"/>
      <c r="S678" s="2"/>
      <c r="T678" s="2"/>
      <c r="U678" s="2"/>
      <c r="V678" s="2"/>
      <c r="W678" s="5" t="s">
        <v>284</v>
      </c>
      <c r="X678" s="5" t="s">
        <v>284</v>
      </c>
      <c r="AB678" s="2"/>
      <c r="AC678" s="2"/>
      <c r="AG678" s="2"/>
      <c r="AH678" s="2"/>
      <c r="AI678" s="2"/>
      <c r="AJ678" s="2"/>
      <c r="AL678" s="3"/>
      <c r="AM678" s="3"/>
      <c r="AN678" s="3"/>
    </row>
    <row r="679">
      <c r="A679" s="5" t="s">
        <v>506</v>
      </c>
      <c r="B679" s="5" t="s">
        <v>910</v>
      </c>
      <c r="C679" s="5" t="s">
        <v>911</v>
      </c>
      <c r="D679" s="5" t="s">
        <v>284</v>
      </c>
      <c r="E679" s="5" t="s">
        <v>895</v>
      </c>
      <c r="F679" s="6" t="s">
        <v>912</v>
      </c>
      <c r="G679" s="6" t="s">
        <v>913</v>
      </c>
      <c r="H679" s="2">
        <f t="shared" si="1"/>
        <v>7</v>
      </c>
      <c r="AB679" s="5" t="s">
        <v>284</v>
      </c>
      <c r="AC679" s="5" t="s">
        <v>284</v>
      </c>
      <c r="AD679" s="5" t="s">
        <v>284</v>
      </c>
      <c r="AE679" s="5" t="s">
        <v>284</v>
      </c>
      <c r="AG679" s="2"/>
      <c r="AH679" s="2"/>
      <c r="AI679" s="2"/>
      <c r="AJ679" s="5" t="s">
        <v>284</v>
      </c>
      <c r="AK679" s="5" t="s">
        <v>284</v>
      </c>
      <c r="AL679" s="3"/>
      <c r="AM679" s="3"/>
      <c r="AN679" s="3"/>
      <c r="AO679" s="6" t="s">
        <v>284</v>
      </c>
    </row>
    <row r="680">
      <c r="A680" s="5" t="s">
        <v>506</v>
      </c>
      <c r="B680" s="5" t="s">
        <v>910</v>
      </c>
      <c r="C680" s="5" t="s">
        <v>911</v>
      </c>
      <c r="D680" s="5" t="s">
        <v>284</v>
      </c>
      <c r="E680" s="5" t="s">
        <v>895</v>
      </c>
      <c r="F680" s="6" t="s">
        <v>914</v>
      </c>
      <c r="G680" s="6" t="s">
        <v>915</v>
      </c>
      <c r="H680" s="2">
        <f t="shared" si="1"/>
        <v>7</v>
      </c>
      <c r="AB680" s="5" t="s">
        <v>284</v>
      </c>
      <c r="AC680" s="5" t="s">
        <v>284</v>
      </c>
      <c r="AD680" s="5" t="s">
        <v>284</v>
      </c>
      <c r="AE680" s="5" t="s">
        <v>284</v>
      </c>
      <c r="AG680" s="2"/>
      <c r="AH680" s="2"/>
      <c r="AI680" s="2"/>
      <c r="AJ680" s="5" t="s">
        <v>284</v>
      </c>
      <c r="AK680" s="5" t="s">
        <v>284</v>
      </c>
      <c r="AL680" s="3"/>
      <c r="AM680" s="3"/>
      <c r="AN680" s="3"/>
      <c r="AO680" s="6" t="s">
        <v>284</v>
      </c>
    </row>
    <row r="681">
      <c r="A681" s="5" t="s">
        <v>506</v>
      </c>
      <c r="B681" s="5" t="s">
        <v>916</v>
      </c>
      <c r="C681" s="5" t="s">
        <v>917</v>
      </c>
      <c r="D681" s="11" t="s">
        <v>44</v>
      </c>
      <c r="E681" s="11" t="s">
        <v>918</v>
      </c>
      <c r="F681" s="6" t="s">
        <v>303</v>
      </c>
      <c r="G681" s="6" t="s">
        <v>852</v>
      </c>
      <c r="H681" s="2">
        <f t="shared" si="1"/>
        <v>5</v>
      </c>
      <c r="AB681" s="5" t="s">
        <v>284</v>
      </c>
      <c r="AC681" s="5" t="s">
        <v>284</v>
      </c>
      <c r="AD681" s="5" t="s">
        <v>284</v>
      </c>
      <c r="AE681" s="5" t="s">
        <v>284</v>
      </c>
      <c r="AG681" s="2"/>
      <c r="AH681" s="2"/>
      <c r="AI681" s="2"/>
      <c r="AJ681" s="2"/>
      <c r="AK681" s="5" t="s">
        <v>284</v>
      </c>
      <c r="AL681" s="3"/>
      <c r="AM681" s="3"/>
      <c r="AN681" s="3"/>
    </row>
    <row r="682">
      <c r="A682" s="5" t="s">
        <v>506</v>
      </c>
      <c r="B682" s="5" t="s">
        <v>916</v>
      </c>
      <c r="C682" s="5" t="s">
        <v>917</v>
      </c>
      <c r="D682" s="11" t="s">
        <v>44</v>
      </c>
      <c r="E682" s="11" t="s">
        <v>918</v>
      </c>
      <c r="F682" s="6" t="s">
        <v>293</v>
      </c>
      <c r="G682" s="6" t="s">
        <v>855</v>
      </c>
      <c r="H682" s="2">
        <f t="shared" si="1"/>
        <v>5</v>
      </c>
      <c r="AB682" s="5" t="s">
        <v>284</v>
      </c>
      <c r="AC682" s="5" t="s">
        <v>284</v>
      </c>
      <c r="AD682" s="5" t="s">
        <v>284</v>
      </c>
      <c r="AE682" s="5" t="s">
        <v>284</v>
      </c>
      <c r="AG682" s="2"/>
      <c r="AH682" s="2"/>
      <c r="AI682" s="2"/>
      <c r="AJ682" s="2"/>
      <c r="AK682" s="5" t="s">
        <v>284</v>
      </c>
      <c r="AL682" s="3"/>
      <c r="AM682" s="3"/>
      <c r="AN682" s="3"/>
    </row>
    <row r="683">
      <c r="A683" s="5" t="s">
        <v>506</v>
      </c>
      <c r="B683" s="5" t="s">
        <v>916</v>
      </c>
      <c r="C683" s="5" t="s">
        <v>917</v>
      </c>
      <c r="D683" s="11" t="s">
        <v>44</v>
      </c>
      <c r="E683" s="11" t="s">
        <v>918</v>
      </c>
      <c r="F683" s="6" t="s">
        <v>292</v>
      </c>
      <c r="G683" s="6" t="s">
        <v>919</v>
      </c>
      <c r="H683" s="2">
        <f t="shared" si="1"/>
        <v>5</v>
      </c>
      <c r="AB683" s="5" t="s">
        <v>284</v>
      </c>
      <c r="AC683" s="5" t="s">
        <v>284</v>
      </c>
      <c r="AD683" s="5" t="s">
        <v>284</v>
      </c>
      <c r="AE683" s="5" t="s">
        <v>284</v>
      </c>
      <c r="AG683" s="2"/>
      <c r="AH683" s="2"/>
      <c r="AI683" s="2"/>
      <c r="AJ683" s="2"/>
      <c r="AK683" s="5" t="s">
        <v>284</v>
      </c>
      <c r="AL683" s="3"/>
      <c r="AM683" s="3"/>
      <c r="AN683" s="3"/>
    </row>
    <row r="684">
      <c r="A684" s="5" t="s">
        <v>506</v>
      </c>
      <c r="B684" s="5" t="s">
        <v>916</v>
      </c>
      <c r="C684" s="5" t="s">
        <v>917</v>
      </c>
      <c r="D684" s="11" t="s">
        <v>44</v>
      </c>
      <c r="E684" s="11" t="s">
        <v>918</v>
      </c>
      <c r="F684" s="6" t="s">
        <v>294</v>
      </c>
      <c r="G684" s="6" t="s">
        <v>868</v>
      </c>
      <c r="H684" s="2">
        <f t="shared" si="1"/>
        <v>5</v>
      </c>
      <c r="AB684" s="5" t="s">
        <v>284</v>
      </c>
      <c r="AC684" s="5" t="s">
        <v>284</v>
      </c>
      <c r="AD684" s="5" t="s">
        <v>284</v>
      </c>
      <c r="AE684" s="5" t="s">
        <v>284</v>
      </c>
      <c r="AG684" s="2"/>
      <c r="AH684" s="2"/>
      <c r="AI684" s="2"/>
      <c r="AJ684" s="2"/>
      <c r="AK684" s="5" t="s">
        <v>284</v>
      </c>
      <c r="AL684" s="3"/>
      <c r="AM684" s="3"/>
      <c r="AN684" s="3"/>
    </row>
    <row r="685">
      <c r="A685" s="5" t="s">
        <v>506</v>
      </c>
      <c r="B685" s="5" t="s">
        <v>916</v>
      </c>
      <c r="C685" s="5" t="s">
        <v>917</v>
      </c>
      <c r="D685" s="11" t="s">
        <v>44</v>
      </c>
      <c r="E685" s="11" t="s">
        <v>918</v>
      </c>
      <c r="F685" s="6" t="s">
        <v>295</v>
      </c>
      <c r="G685" s="6" t="s">
        <v>920</v>
      </c>
      <c r="H685" s="2">
        <f t="shared" si="1"/>
        <v>5</v>
      </c>
      <c r="AB685" s="5" t="s">
        <v>284</v>
      </c>
      <c r="AC685" s="5" t="s">
        <v>284</v>
      </c>
      <c r="AD685" s="5" t="s">
        <v>284</v>
      </c>
      <c r="AE685" s="5" t="s">
        <v>284</v>
      </c>
      <c r="AG685" s="2"/>
      <c r="AH685" s="2"/>
      <c r="AI685" s="2"/>
      <c r="AJ685" s="2"/>
      <c r="AK685" s="5" t="s">
        <v>284</v>
      </c>
      <c r="AL685" s="3"/>
      <c r="AM685" s="3"/>
      <c r="AN685" s="3"/>
    </row>
    <row r="686">
      <c r="A686" s="5" t="s">
        <v>506</v>
      </c>
      <c r="B686" s="5" t="s">
        <v>916</v>
      </c>
      <c r="C686" s="5" t="s">
        <v>917</v>
      </c>
      <c r="D686" s="11" t="s">
        <v>44</v>
      </c>
      <c r="E686" s="11" t="s">
        <v>918</v>
      </c>
      <c r="F686" s="6" t="s">
        <v>921</v>
      </c>
      <c r="G686" s="6" t="s">
        <v>922</v>
      </c>
      <c r="H686" s="2">
        <f t="shared" si="1"/>
        <v>5</v>
      </c>
      <c r="AB686" s="5" t="s">
        <v>284</v>
      </c>
      <c r="AC686" s="5" t="s">
        <v>284</v>
      </c>
      <c r="AD686" s="5" t="s">
        <v>284</v>
      </c>
      <c r="AE686" s="5" t="s">
        <v>284</v>
      </c>
      <c r="AG686" s="2"/>
      <c r="AH686" s="2"/>
      <c r="AI686" s="2"/>
      <c r="AJ686" s="2"/>
      <c r="AK686" s="5" t="s">
        <v>284</v>
      </c>
      <c r="AL686" s="3"/>
      <c r="AM686" s="3"/>
      <c r="AN686" s="3"/>
    </row>
    <row r="687">
      <c r="A687" s="5" t="s">
        <v>506</v>
      </c>
      <c r="B687" s="5" t="s">
        <v>916</v>
      </c>
      <c r="C687" s="5" t="s">
        <v>917</v>
      </c>
      <c r="D687" s="11" t="s">
        <v>44</v>
      </c>
      <c r="E687" s="11" t="s">
        <v>918</v>
      </c>
      <c r="F687" s="6" t="s">
        <v>302</v>
      </c>
      <c r="G687" s="6" t="s">
        <v>923</v>
      </c>
      <c r="H687" s="2">
        <f t="shared" si="1"/>
        <v>5</v>
      </c>
      <c r="AB687" s="5" t="s">
        <v>284</v>
      </c>
      <c r="AC687" s="5" t="s">
        <v>284</v>
      </c>
      <c r="AD687" s="5" t="s">
        <v>284</v>
      </c>
      <c r="AE687" s="5" t="s">
        <v>284</v>
      </c>
      <c r="AG687" s="2"/>
      <c r="AH687" s="2"/>
      <c r="AI687" s="2"/>
      <c r="AJ687" s="2"/>
      <c r="AK687" s="5" t="s">
        <v>284</v>
      </c>
      <c r="AL687" s="3"/>
      <c r="AM687" s="3"/>
      <c r="AN687" s="3"/>
    </row>
    <row r="688">
      <c r="A688" s="5" t="s">
        <v>506</v>
      </c>
      <c r="B688" s="5" t="s">
        <v>916</v>
      </c>
      <c r="C688" s="5" t="s">
        <v>917</v>
      </c>
      <c r="D688" s="11" t="s">
        <v>44</v>
      </c>
      <c r="E688" s="11" t="s">
        <v>918</v>
      </c>
      <c r="F688" s="6" t="s">
        <v>298</v>
      </c>
      <c r="G688" s="6" t="s">
        <v>924</v>
      </c>
      <c r="H688" s="2">
        <f t="shared" si="1"/>
        <v>5</v>
      </c>
      <c r="AB688" s="5" t="s">
        <v>284</v>
      </c>
      <c r="AC688" s="5" t="s">
        <v>284</v>
      </c>
      <c r="AD688" s="5" t="s">
        <v>284</v>
      </c>
      <c r="AE688" s="5" t="s">
        <v>284</v>
      </c>
      <c r="AG688" s="2"/>
      <c r="AH688" s="2"/>
      <c r="AI688" s="2"/>
      <c r="AJ688" s="2"/>
      <c r="AK688" s="5" t="s">
        <v>284</v>
      </c>
      <c r="AL688" s="3"/>
      <c r="AM688" s="3"/>
      <c r="AN688" s="3"/>
    </row>
    <row r="689">
      <c r="A689" s="5" t="s">
        <v>506</v>
      </c>
      <c r="B689" s="5" t="s">
        <v>916</v>
      </c>
      <c r="C689" s="5" t="s">
        <v>917</v>
      </c>
      <c r="D689" s="11" t="s">
        <v>44</v>
      </c>
      <c r="E689" s="11" t="s">
        <v>918</v>
      </c>
      <c r="F689" s="6" t="s">
        <v>299</v>
      </c>
      <c r="G689" s="6" t="s">
        <v>873</v>
      </c>
      <c r="H689" s="2">
        <f t="shared" si="1"/>
        <v>5</v>
      </c>
      <c r="AB689" s="5" t="s">
        <v>284</v>
      </c>
      <c r="AC689" s="5" t="s">
        <v>284</v>
      </c>
      <c r="AD689" s="5" t="s">
        <v>284</v>
      </c>
      <c r="AE689" s="5" t="s">
        <v>284</v>
      </c>
      <c r="AG689" s="2"/>
      <c r="AH689" s="2"/>
      <c r="AI689" s="2"/>
      <c r="AJ689" s="2"/>
      <c r="AK689" s="5" t="s">
        <v>284</v>
      </c>
      <c r="AL689" s="3"/>
      <c r="AM689" s="3"/>
      <c r="AN689" s="3"/>
    </row>
    <row r="690">
      <c r="A690" s="5" t="s">
        <v>506</v>
      </c>
      <c r="B690" s="5" t="s">
        <v>916</v>
      </c>
      <c r="C690" s="5" t="s">
        <v>917</v>
      </c>
      <c r="D690" s="11" t="s">
        <v>44</v>
      </c>
      <c r="E690" s="11" t="s">
        <v>918</v>
      </c>
      <c r="F690" s="6" t="s">
        <v>297</v>
      </c>
      <c r="G690" s="6" t="s">
        <v>925</v>
      </c>
      <c r="H690" s="2">
        <f t="shared" si="1"/>
        <v>5</v>
      </c>
      <c r="AB690" s="5" t="s">
        <v>284</v>
      </c>
      <c r="AC690" s="5" t="s">
        <v>284</v>
      </c>
      <c r="AD690" s="5" t="s">
        <v>284</v>
      </c>
      <c r="AE690" s="5" t="s">
        <v>284</v>
      </c>
      <c r="AG690" s="2"/>
      <c r="AH690" s="2"/>
      <c r="AI690" s="2"/>
      <c r="AJ690" s="2"/>
      <c r="AK690" s="5" t="s">
        <v>284</v>
      </c>
      <c r="AL690" s="3"/>
      <c r="AM690" s="3"/>
      <c r="AN690" s="3"/>
    </row>
    <row r="691">
      <c r="A691" s="5" t="s">
        <v>506</v>
      </c>
      <c r="B691" s="5" t="s">
        <v>916</v>
      </c>
      <c r="C691" s="5" t="s">
        <v>917</v>
      </c>
      <c r="D691" s="11" t="s">
        <v>44</v>
      </c>
      <c r="E691" s="11" t="s">
        <v>918</v>
      </c>
      <c r="F691" s="6" t="s">
        <v>300</v>
      </c>
      <c r="G691" s="6" t="s">
        <v>926</v>
      </c>
      <c r="H691" s="2">
        <f t="shared" si="1"/>
        <v>5</v>
      </c>
      <c r="AB691" s="5" t="s">
        <v>284</v>
      </c>
      <c r="AC691" s="5" t="s">
        <v>284</v>
      </c>
      <c r="AD691" s="5" t="s">
        <v>284</v>
      </c>
      <c r="AE691" s="5" t="s">
        <v>284</v>
      </c>
      <c r="AG691" s="2"/>
      <c r="AH691" s="2"/>
      <c r="AI691" s="2"/>
      <c r="AJ691" s="2"/>
      <c r="AK691" s="5" t="s">
        <v>284</v>
      </c>
      <c r="AL691" s="3"/>
      <c r="AM691" s="3"/>
      <c r="AN691" s="3"/>
    </row>
    <row r="692">
      <c r="A692" s="5" t="s">
        <v>506</v>
      </c>
      <c r="B692" s="5" t="s">
        <v>916</v>
      </c>
      <c r="C692" s="5" t="s">
        <v>917</v>
      </c>
      <c r="D692" s="11" t="s">
        <v>44</v>
      </c>
      <c r="E692" s="11" t="s">
        <v>918</v>
      </c>
      <c r="F692" s="6" t="s">
        <v>332</v>
      </c>
      <c r="G692" s="6" t="s">
        <v>927</v>
      </c>
      <c r="H692" s="2">
        <f t="shared" si="1"/>
        <v>5</v>
      </c>
      <c r="AB692" s="5" t="s">
        <v>284</v>
      </c>
      <c r="AC692" s="5" t="s">
        <v>284</v>
      </c>
      <c r="AD692" s="5" t="s">
        <v>284</v>
      </c>
      <c r="AE692" s="5" t="s">
        <v>284</v>
      </c>
      <c r="AG692" s="2"/>
      <c r="AH692" s="2"/>
      <c r="AI692" s="2"/>
      <c r="AJ692" s="2"/>
      <c r="AK692" s="5" t="s">
        <v>284</v>
      </c>
      <c r="AL692" s="3"/>
      <c r="AM692" s="3"/>
      <c r="AN692" s="3"/>
    </row>
    <row r="693">
      <c r="A693" s="5" t="s">
        <v>506</v>
      </c>
      <c r="B693" s="5" t="s">
        <v>910</v>
      </c>
      <c r="C693" s="5" t="s">
        <v>911</v>
      </c>
      <c r="D693" s="5" t="s">
        <v>284</v>
      </c>
      <c r="E693" s="5" t="s">
        <v>895</v>
      </c>
      <c r="F693" s="6" t="s">
        <v>309</v>
      </c>
      <c r="G693" s="6" t="s">
        <v>47</v>
      </c>
      <c r="H693" s="2">
        <f t="shared" si="1"/>
        <v>5</v>
      </c>
      <c r="AB693" s="5" t="s">
        <v>284</v>
      </c>
      <c r="AC693" s="5" t="s">
        <v>284</v>
      </c>
      <c r="AD693" s="5" t="s">
        <v>284</v>
      </c>
      <c r="AE693" s="5" t="s">
        <v>284</v>
      </c>
      <c r="AG693" s="2"/>
      <c r="AH693" s="2"/>
      <c r="AI693" s="2"/>
      <c r="AJ693" s="2"/>
      <c r="AK693" s="5" t="s">
        <v>284</v>
      </c>
      <c r="AL693" s="3"/>
      <c r="AM693" s="3"/>
      <c r="AN693" s="3"/>
    </row>
    <row r="694">
      <c r="A694" s="5" t="s">
        <v>506</v>
      </c>
      <c r="B694" s="5" t="s">
        <v>910</v>
      </c>
      <c r="C694" s="5" t="s">
        <v>911</v>
      </c>
      <c r="D694" s="5" t="s">
        <v>284</v>
      </c>
      <c r="E694" s="5" t="s">
        <v>895</v>
      </c>
      <c r="F694" s="6" t="s">
        <v>928</v>
      </c>
      <c r="G694" s="6" t="s">
        <v>535</v>
      </c>
      <c r="H694" s="2">
        <f t="shared" si="1"/>
        <v>5</v>
      </c>
      <c r="AB694" s="5" t="s">
        <v>284</v>
      </c>
      <c r="AC694" s="5" t="s">
        <v>284</v>
      </c>
      <c r="AD694" s="5" t="s">
        <v>284</v>
      </c>
      <c r="AE694" s="5" t="s">
        <v>284</v>
      </c>
      <c r="AG694" s="2"/>
      <c r="AH694" s="2"/>
      <c r="AI694" s="2"/>
      <c r="AJ694" s="2"/>
      <c r="AK694" s="5" t="s">
        <v>284</v>
      </c>
      <c r="AL694" s="3"/>
      <c r="AM694" s="3"/>
      <c r="AN694" s="3"/>
    </row>
    <row r="695">
      <c r="A695" s="5" t="s">
        <v>506</v>
      </c>
      <c r="B695" s="5" t="s">
        <v>910</v>
      </c>
      <c r="C695" s="5" t="s">
        <v>911</v>
      </c>
      <c r="D695" s="5" t="s">
        <v>284</v>
      </c>
      <c r="E695" s="5" t="s">
        <v>895</v>
      </c>
      <c r="F695" s="6" t="s">
        <v>929</v>
      </c>
      <c r="H695" s="2">
        <f t="shared" si="1"/>
        <v>5</v>
      </c>
      <c r="AB695" s="2"/>
      <c r="AC695" s="5" t="s">
        <v>284</v>
      </c>
      <c r="AD695" s="5" t="s">
        <v>284</v>
      </c>
      <c r="AE695" s="5" t="s">
        <v>284</v>
      </c>
      <c r="AG695" s="2"/>
      <c r="AH695" s="2"/>
      <c r="AI695" s="2"/>
      <c r="AJ695" s="5" t="s">
        <v>284</v>
      </c>
      <c r="AL695" s="3"/>
      <c r="AM695" s="3"/>
      <c r="AN695" s="3"/>
      <c r="AO695" s="6" t="s">
        <v>284</v>
      </c>
    </row>
    <row r="696">
      <c r="A696" s="5" t="s">
        <v>506</v>
      </c>
      <c r="B696" s="5" t="s">
        <v>930</v>
      </c>
      <c r="C696" s="5" t="s">
        <v>931</v>
      </c>
      <c r="D696" s="5" t="s">
        <v>44</v>
      </c>
      <c r="E696" s="5" t="s">
        <v>524</v>
      </c>
      <c r="F696" s="6" t="s">
        <v>500</v>
      </c>
      <c r="G696" s="6" t="s">
        <v>932</v>
      </c>
      <c r="H696" s="2">
        <f t="shared" si="1"/>
        <v>4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5" t="s">
        <v>284</v>
      </c>
      <c r="X696" s="5" t="s">
        <v>284</v>
      </c>
      <c r="Y696" s="5" t="s">
        <v>284</v>
      </c>
      <c r="Z696" s="5" t="s">
        <v>284</v>
      </c>
      <c r="AB696" s="2"/>
      <c r="AC696" s="2"/>
      <c r="AG696" s="2"/>
      <c r="AH696" s="2"/>
      <c r="AI696" s="2"/>
      <c r="AJ696" s="2"/>
      <c r="AL696" s="3"/>
      <c r="AM696" s="3"/>
      <c r="AN696" s="3"/>
    </row>
    <row r="697">
      <c r="A697" s="5" t="s">
        <v>506</v>
      </c>
      <c r="B697" s="5" t="s">
        <v>930</v>
      </c>
      <c r="C697" s="5" t="s">
        <v>931</v>
      </c>
      <c r="D697" s="5" t="s">
        <v>44</v>
      </c>
      <c r="E697" s="5" t="s">
        <v>524</v>
      </c>
      <c r="F697" s="6" t="s">
        <v>933</v>
      </c>
      <c r="G697" s="6" t="s">
        <v>934</v>
      </c>
      <c r="H697" s="2">
        <f t="shared" si="1"/>
        <v>4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5" t="s">
        <v>284</v>
      </c>
      <c r="X697" s="5" t="s">
        <v>284</v>
      </c>
      <c r="Y697" s="5" t="s">
        <v>284</v>
      </c>
      <c r="Z697" s="5" t="s">
        <v>284</v>
      </c>
      <c r="AB697" s="2"/>
      <c r="AC697" s="2"/>
      <c r="AG697" s="2"/>
      <c r="AH697" s="2"/>
      <c r="AI697" s="2"/>
      <c r="AJ697" s="2"/>
      <c r="AL697" s="3"/>
      <c r="AM697" s="3"/>
      <c r="AN697" s="3"/>
    </row>
    <row r="698">
      <c r="A698" s="5" t="s">
        <v>506</v>
      </c>
      <c r="B698" s="5" t="s">
        <v>930</v>
      </c>
      <c r="C698" s="5" t="s">
        <v>931</v>
      </c>
      <c r="D698" s="5" t="s">
        <v>44</v>
      </c>
      <c r="E698" s="5" t="s">
        <v>524</v>
      </c>
      <c r="F698" s="6" t="s">
        <v>303</v>
      </c>
      <c r="G698" s="6" t="s">
        <v>852</v>
      </c>
      <c r="H698" s="2">
        <f t="shared" si="1"/>
        <v>4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5" t="s">
        <v>284</v>
      </c>
      <c r="X698" s="5" t="s">
        <v>284</v>
      </c>
      <c r="Y698" s="5" t="s">
        <v>284</v>
      </c>
      <c r="Z698" s="5" t="s">
        <v>284</v>
      </c>
      <c r="AB698" s="2"/>
      <c r="AC698" s="2"/>
      <c r="AG698" s="2"/>
      <c r="AH698" s="2"/>
      <c r="AI698" s="2"/>
      <c r="AJ698" s="2"/>
      <c r="AL698" s="3"/>
      <c r="AM698" s="3"/>
      <c r="AN698" s="3"/>
    </row>
    <row r="699">
      <c r="A699" s="5" t="s">
        <v>506</v>
      </c>
      <c r="B699" s="5" t="s">
        <v>930</v>
      </c>
      <c r="C699" s="5" t="s">
        <v>931</v>
      </c>
      <c r="D699" s="5" t="s">
        <v>44</v>
      </c>
      <c r="E699" s="5" t="s">
        <v>524</v>
      </c>
      <c r="F699" s="6" t="s">
        <v>853</v>
      </c>
      <c r="G699" s="6" t="s">
        <v>935</v>
      </c>
      <c r="H699" s="2">
        <f t="shared" si="1"/>
        <v>4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5" t="s">
        <v>284</v>
      </c>
      <c r="X699" s="5" t="s">
        <v>284</v>
      </c>
      <c r="Y699" s="5" t="s">
        <v>284</v>
      </c>
      <c r="Z699" s="5" t="s">
        <v>284</v>
      </c>
      <c r="AB699" s="2"/>
      <c r="AC699" s="2"/>
      <c r="AG699" s="2"/>
      <c r="AH699" s="2"/>
      <c r="AI699" s="2"/>
      <c r="AJ699" s="2"/>
      <c r="AL699" s="3"/>
      <c r="AM699" s="3"/>
      <c r="AN699" s="3"/>
    </row>
    <row r="700">
      <c r="A700" s="5" t="s">
        <v>506</v>
      </c>
      <c r="B700" s="5" t="s">
        <v>930</v>
      </c>
      <c r="C700" s="5" t="s">
        <v>931</v>
      </c>
      <c r="D700" s="5" t="s">
        <v>44</v>
      </c>
      <c r="E700" s="5" t="s">
        <v>524</v>
      </c>
      <c r="F700" s="6" t="s">
        <v>889</v>
      </c>
      <c r="G700" s="6" t="s">
        <v>890</v>
      </c>
      <c r="H700" s="2">
        <f t="shared" si="1"/>
        <v>4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5" t="s">
        <v>284</v>
      </c>
      <c r="X700" s="5" t="s">
        <v>284</v>
      </c>
      <c r="Y700" s="5" t="s">
        <v>284</v>
      </c>
      <c r="Z700" s="5" t="s">
        <v>284</v>
      </c>
      <c r="AB700" s="2"/>
      <c r="AC700" s="2"/>
      <c r="AG700" s="2"/>
      <c r="AH700" s="2"/>
      <c r="AI700" s="2"/>
      <c r="AJ700" s="2"/>
      <c r="AL700" s="3"/>
      <c r="AM700" s="3"/>
      <c r="AN700" s="3"/>
    </row>
    <row r="701">
      <c r="A701" s="5" t="s">
        <v>506</v>
      </c>
      <c r="B701" s="5" t="s">
        <v>930</v>
      </c>
      <c r="C701" s="5" t="s">
        <v>931</v>
      </c>
      <c r="D701" s="5" t="s">
        <v>44</v>
      </c>
      <c r="E701" s="5" t="s">
        <v>524</v>
      </c>
      <c r="F701" s="6" t="s">
        <v>936</v>
      </c>
      <c r="G701" s="6" t="s">
        <v>937</v>
      </c>
      <c r="H701" s="2">
        <f t="shared" si="1"/>
        <v>4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5" t="s">
        <v>284</v>
      </c>
      <c r="X701" s="5" t="s">
        <v>284</v>
      </c>
      <c r="Y701" s="5" t="s">
        <v>284</v>
      </c>
      <c r="Z701" s="5" t="s">
        <v>284</v>
      </c>
      <c r="AB701" s="2"/>
      <c r="AC701" s="2"/>
      <c r="AG701" s="2"/>
      <c r="AH701" s="2"/>
      <c r="AI701" s="2"/>
      <c r="AJ701" s="2"/>
      <c r="AL701" s="3"/>
      <c r="AM701" s="3"/>
      <c r="AN701" s="3"/>
    </row>
    <row r="702">
      <c r="A702" s="5" t="s">
        <v>506</v>
      </c>
      <c r="B702" s="5" t="s">
        <v>930</v>
      </c>
      <c r="C702" s="5" t="s">
        <v>931</v>
      </c>
      <c r="D702" s="5" t="s">
        <v>44</v>
      </c>
      <c r="E702" s="5" t="s">
        <v>524</v>
      </c>
      <c r="F702" s="6" t="s">
        <v>938</v>
      </c>
      <c r="G702" s="6" t="s">
        <v>939</v>
      </c>
      <c r="H702" s="2">
        <f t="shared" si="1"/>
        <v>4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5" t="s">
        <v>284</v>
      </c>
      <c r="X702" s="5" t="s">
        <v>284</v>
      </c>
      <c r="Y702" s="5" t="s">
        <v>284</v>
      </c>
      <c r="Z702" s="5" t="s">
        <v>284</v>
      </c>
      <c r="AB702" s="2"/>
      <c r="AC702" s="2"/>
      <c r="AG702" s="2"/>
      <c r="AH702" s="2"/>
      <c r="AI702" s="2"/>
      <c r="AJ702" s="2"/>
      <c r="AL702" s="3"/>
      <c r="AM702" s="3"/>
      <c r="AN702" s="3"/>
    </row>
    <row r="703">
      <c r="A703" s="5" t="s">
        <v>506</v>
      </c>
      <c r="B703" s="5" t="s">
        <v>930</v>
      </c>
      <c r="C703" s="5" t="s">
        <v>931</v>
      </c>
      <c r="D703" s="5" t="s">
        <v>44</v>
      </c>
      <c r="E703" s="5" t="s">
        <v>524</v>
      </c>
      <c r="F703" s="6" t="s">
        <v>900</v>
      </c>
      <c r="G703" s="6" t="s">
        <v>901</v>
      </c>
      <c r="H703" s="2">
        <f t="shared" si="1"/>
        <v>4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5" t="s">
        <v>284</v>
      </c>
      <c r="X703" s="5" t="s">
        <v>284</v>
      </c>
      <c r="Y703" s="5" t="s">
        <v>284</v>
      </c>
      <c r="Z703" s="5" t="s">
        <v>284</v>
      </c>
      <c r="AB703" s="2"/>
      <c r="AC703" s="2"/>
      <c r="AG703" s="2"/>
      <c r="AH703" s="2"/>
      <c r="AI703" s="2"/>
      <c r="AJ703" s="2"/>
      <c r="AL703" s="3"/>
      <c r="AM703" s="3"/>
      <c r="AN703" s="3"/>
    </row>
    <row r="704">
      <c r="A704" s="5" t="s">
        <v>506</v>
      </c>
      <c r="B704" s="5" t="s">
        <v>930</v>
      </c>
      <c r="C704" s="5" t="s">
        <v>931</v>
      </c>
      <c r="D704" s="5" t="s">
        <v>44</v>
      </c>
      <c r="E704" s="5" t="s">
        <v>524</v>
      </c>
      <c r="F704" s="6" t="s">
        <v>940</v>
      </c>
      <c r="G704" s="6" t="s">
        <v>941</v>
      </c>
      <c r="H704" s="2">
        <f t="shared" si="1"/>
        <v>4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5" t="s">
        <v>284</v>
      </c>
      <c r="X704" s="5" t="s">
        <v>284</v>
      </c>
      <c r="Y704" s="5" t="s">
        <v>284</v>
      </c>
      <c r="Z704" s="5" t="s">
        <v>284</v>
      </c>
      <c r="AB704" s="2"/>
      <c r="AC704" s="2"/>
      <c r="AG704" s="2"/>
      <c r="AH704" s="2"/>
      <c r="AI704" s="2"/>
      <c r="AJ704" s="2"/>
      <c r="AL704" s="3"/>
      <c r="AM704" s="3"/>
      <c r="AN704" s="3"/>
    </row>
    <row r="705">
      <c r="A705" s="5" t="s">
        <v>506</v>
      </c>
      <c r="B705" s="5" t="s">
        <v>930</v>
      </c>
      <c r="C705" s="5" t="s">
        <v>931</v>
      </c>
      <c r="D705" s="5" t="s">
        <v>44</v>
      </c>
      <c r="E705" s="5" t="s">
        <v>524</v>
      </c>
      <c r="F705" s="6" t="s">
        <v>942</v>
      </c>
      <c r="G705" s="6" t="s">
        <v>943</v>
      </c>
      <c r="H705" s="2">
        <f t="shared" si="1"/>
        <v>4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5" t="s">
        <v>284</v>
      </c>
      <c r="X705" s="5" t="s">
        <v>284</v>
      </c>
      <c r="Y705" s="5" t="s">
        <v>284</v>
      </c>
      <c r="Z705" s="5" t="s">
        <v>284</v>
      </c>
      <c r="AB705" s="2"/>
      <c r="AC705" s="2"/>
      <c r="AG705" s="2"/>
      <c r="AH705" s="2"/>
      <c r="AI705" s="2"/>
      <c r="AJ705" s="2"/>
      <c r="AL705" s="3"/>
      <c r="AM705" s="3"/>
      <c r="AN705" s="3"/>
    </row>
    <row r="706">
      <c r="A706" s="5" t="s">
        <v>506</v>
      </c>
      <c r="B706" s="5" t="s">
        <v>930</v>
      </c>
      <c r="C706" s="5" t="s">
        <v>931</v>
      </c>
      <c r="D706" s="5" t="s">
        <v>44</v>
      </c>
      <c r="E706" s="5" t="s">
        <v>524</v>
      </c>
      <c r="F706" s="6" t="s">
        <v>944</v>
      </c>
      <c r="G706" s="6" t="s">
        <v>945</v>
      </c>
      <c r="H706" s="2">
        <f t="shared" si="1"/>
        <v>4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5" t="s">
        <v>284</v>
      </c>
      <c r="X706" s="5" t="s">
        <v>284</v>
      </c>
      <c r="Y706" s="5" t="s">
        <v>284</v>
      </c>
      <c r="Z706" s="5" t="s">
        <v>284</v>
      </c>
      <c r="AB706" s="2"/>
      <c r="AC706" s="2"/>
      <c r="AG706" s="2"/>
      <c r="AH706" s="2"/>
      <c r="AI706" s="2"/>
      <c r="AJ706" s="2"/>
      <c r="AL706" s="3"/>
      <c r="AM706" s="3"/>
      <c r="AN706" s="3"/>
    </row>
    <row r="707">
      <c r="A707" s="5" t="s">
        <v>506</v>
      </c>
      <c r="B707" s="5" t="s">
        <v>930</v>
      </c>
      <c r="C707" s="5" t="s">
        <v>931</v>
      </c>
      <c r="D707" s="5" t="s">
        <v>44</v>
      </c>
      <c r="E707" s="5" t="s">
        <v>524</v>
      </c>
      <c r="F707" s="6" t="s">
        <v>946</v>
      </c>
      <c r="G707" s="6" t="s">
        <v>947</v>
      </c>
      <c r="H707" s="2">
        <f t="shared" si="1"/>
        <v>4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5" t="s">
        <v>284</v>
      </c>
      <c r="X707" s="5" t="s">
        <v>284</v>
      </c>
      <c r="Y707" s="5" t="s">
        <v>284</v>
      </c>
      <c r="Z707" s="5" t="s">
        <v>284</v>
      </c>
      <c r="AB707" s="2"/>
      <c r="AC707" s="2"/>
      <c r="AG707" s="2"/>
      <c r="AH707" s="2"/>
      <c r="AI707" s="2"/>
      <c r="AJ707" s="2"/>
      <c r="AL707" s="3"/>
      <c r="AM707" s="3"/>
      <c r="AN707" s="3"/>
    </row>
    <row r="708">
      <c r="A708" s="5" t="s">
        <v>506</v>
      </c>
      <c r="B708" s="5" t="s">
        <v>930</v>
      </c>
      <c r="C708" s="5" t="s">
        <v>931</v>
      </c>
      <c r="D708" s="5" t="s">
        <v>44</v>
      </c>
      <c r="E708" s="5" t="s">
        <v>524</v>
      </c>
      <c r="F708" s="6" t="s">
        <v>948</v>
      </c>
      <c r="G708" s="6" t="s">
        <v>949</v>
      </c>
      <c r="H708" s="2">
        <f t="shared" si="1"/>
        <v>4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5" t="s">
        <v>284</v>
      </c>
      <c r="X708" s="5" t="s">
        <v>284</v>
      </c>
      <c r="Y708" s="5" t="s">
        <v>284</v>
      </c>
      <c r="Z708" s="5" t="s">
        <v>284</v>
      </c>
      <c r="AB708" s="2"/>
      <c r="AC708" s="2"/>
      <c r="AG708" s="2"/>
      <c r="AH708" s="2"/>
      <c r="AI708" s="2"/>
      <c r="AJ708" s="2"/>
      <c r="AL708" s="3"/>
      <c r="AM708" s="3"/>
      <c r="AN708" s="3"/>
    </row>
    <row r="709">
      <c r="A709" s="5" t="s">
        <v>506</v>
      </c>
      <c r="B709" s="5" t="s">
        <v>930</v>
      </c>
      <c r="C709" s="5" t="s">
        <v>931</v>
      </c>
      <c r="D709" s="5" t="s">
        <v>44</v>
      </c>
      <c r="E709" s="5" t="s">
        <v>524</v>
      </c>
      <c r="F709" s="6" t="s">
        <v>950</v>
      </c>
      <c r="G709" s="6" t="s">
        <v>951</v>
      </c>
      <c r="H709" s="2">
        <f t="shared" si="1"/>
        <v>4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5" t="s">
        <v>284</v>
      </c>
      <c r="X709" s="5" t="s">
        <v>284</v>
      </c>
      <c r="Y709" s="5" t="s">
        <v>284</v>
      </c>
      <c r="Z709" s="5" t="s">
        <v>284</v>
      </c>
      <c r="AB709" s="2"/>
      <c r="AC709" s="2"/>
      <c r="AG709" s="2"/>
      <c r="AH709" s="2"/>
      <c r="AI709" s="2"/>
      <c r="AJ709" s="2"/>
      <c r="AL709" s="3"/>
      <c r="AM709" s="3"/>
      <c r="AN709" s="3"/>
    </row>
    <row r="710">
      <c r="A710" s="5" t="s">
        <v>506</v>
      </c>
      <c r="B710" s="5" t="s">
        <v>910</v>
      </c>
      <c r="C710" s="5" t="s">
        <v>911</v>
      </c>
      <c r="D710" s="5" t="s">
        <v>284</v>
      </c>
      <c r="E710" s="5" t="s">
        <v>895</v>
      </c>
      <c r="F710" s="6" t="s">
        <v>952</v>
      </c>
      <c r="H710" s="2">
        <f t="shared" si="1"/>
        <v>4</v>
      </c>
      <c r="AB710" s="2"/>
      <c r="AC710" s="5" t="s">
        <v>284</v>
      </c>
      <c r="AD710" s="5" t="s">
        <v>284</v>
      </c>
      <c r="AE710" s="5" t="s">
        <v>284</v>
      </c>
      <c r="AG710" s="2"/>
      <c r="AH710" s="2"/>
      <c r="AI710" s="2"/>
      <c r="AJ710" s="2"/>
      <c r="AL710" s="3"/>
      <c r="AM710" s="3"/>
      <c r="AN710" s="3"/>
      <c r="AO710" s="6" t="s">
        <v>284</v>
      </c>
    </row>
    <row r="711">
      <c r="A711" s="5" t="s">
        <v>506</v>
      </c>
      <c r="B711" s="5" t="s">
        <v>910</v>
      </c>
      <c r="C711" s="5" t="s">
        <v>911</v>
      </c>
      <c r="D711" s="5" t="s">
        <v>284</v>
      </c>
      <c r="E711" s="5" t="s">
        <v>895</v>
      </c>
      <c r="F711" s="6" t="s">
        <v>953</v>
      </c>
      <c r="G711" s="6" t="s">
        <v>954</v>
      </c>
      <c r="H711" s="2">
        <f t="shared" si="1"/>
        <v>4</v>
      </c>
      <c r="AB711" s="2"/>
      <c r="AC711" s="5" t="s">
        <v>284</v>
      </c>
      <c r="AD711" s="5" t="s">
        <v>284</v>
      </c>
      <c r="AE711" s="5" t="s">
        <v>284</v>
      </c>
      <c r="AG711" s="2"/>
      <c r="AH711" s="2"/>
      <c r="AI711" s="2"/>
      <c r="AJ711" s="2"/>
      <c r="AL711" s="3"/>
      <c r="AM711" s="3"/>
      <c r="AN711" s="3"/>
      <c r="AO711" s="6" t="s">
        <v>284</v>
      </c>
    </row>
    <row r="712">
      <c r="A712" s="5" t="s">
        <v>506</v>
      </c>
      <c r="B712" s="5" t="s">
        <v>910</v>
      </c>
      <c r="C712" s="5" t="s">
        <v>911</v>
      </c>
      <c r="D712" s="5" t="s">
        <v>284</v>
      </c>
      <c r="E712" s="5" t="s">
        <v>895</v>
      </c>
      <c r="F712" s="6" t="s">
        <v>955</v>
      </c>
      <c r="G712" s="6" t="s">
        <v>956</v>
      </c>
      <c r="H712" s="2">
        <f t="shared" si="1"/>
        <v>4</v>
      </c>
      <c r="AB712" s="2"/>
      <c r="AC712" s="5" t="s">
        <v>284</v>
      </c>
      <c r="AD712" s="5" t="s">
        <v>284</v>
      </c>
      <c r="AE712" s="5" t="s">
        <v>284</v>
      </c>
      <c r="AG712" s="2"/>
      <c r="AH712" s="2"/>
      <c r="AI712" s="2"/>
      <c r="AJ712" s="2"/>
      <c r="AL712" s="3"/>
      <c r="AM712" s="3"/>
      <c r="AN712" s="3"/>
      <c r="AO712" s="6" t="s">
        <v>284</v>
      </c>
    </row>
    <row r="713">
      <c r="A713" s="5" t="s">
        <v>506</v>
      </c>
      <c r="B713" s="5" t="s">
        <v>910</v>
      </c>
      <c r="C713" s="5" t="s">
        <v>911</v>
      </c>
      <c r="D713" s="5" t="s">
        <v>284</v>
      </c>
      <c r="E713" s="5" t="s">
        <v>895</v>
      </c>
      <c r="F713" s="6" t="s">
        <v>957</v>
      </c>
      <c r="G713" s="6" t="s">
        <v>958</v>
      </c>
      <c r="H713" s="2">
        <f t="shared" si="1"/>
        <v>4</v>
      </c>
      <c r="AB713" s="2"/>
      <c r="AC713" s="5" t="s">
        <v>284</v>
      </c>
      <c r="AD713" s="5" t="s">
        <v>284</v>
      </c>
      <c r="AE713" s="5" t="s">
        <v>284</v>
      </c>
      <c r="AG713" s="2"/>
      <c r="AH713" s="2"/>
      <c r="AI713" s="2"/>
      <c r="AJ713" s="2"/>
      <c r="AL713" s="3"/>
      <c r="AM713" s="3"/>
      <c r="AN713" s="3"/>
      <c r="AO713" s="6" t="s">
        <v>284</v>
      </c>
    </row>
    <row r="714">
      <c r="A714" s="5" t="s">
        <v>506</v>
      </c>
      <c r="B714" s="5" t="s">
        <v>910</v>
      </c>
      <c r="C714" s="5" t="s">
        <v>911</v>
      </c>
      <c r="D714" s="5" t="s">
        <v>284</v>
      </c>
      <c r="E714" s="5" t="s">
        <v>895</v>
      </c>
      <c r="F714" s="6" t="s">
        <v>959</v>
      </c>
      <c r="G714" s="6" t="s">
        <v>960</v>
      </c>
      <c r="H714" s="2">
        <f t="shared" si="1"/>
        <v>4</v>
      </c>
      <c r="AB714" s="2"/>
      <c r="AC714" s="5" t="s">
        <v>284</v>
      </c>
      <c r="AD714" s="5" t="s">
        <v>284</v>
      </c>
      <c r="AE714" s="5" t="s">
        <v>284</v>
      </c>
      <c r="AG714" s="2"/>
      <c r="AH714" s="2"/>
      <c r="AI714" s="2"/>
      <c r="AJ714" s="2"/>
      <c r="AL714" s="3"/>
      <c r="AM714" s="3"/>
      <c r="AN714" s="3"/>
      <c r="AO714" s="6" t="s">
        <v>284</v>
      </c>
    </row>
    <row r="715">
      <c r="A715" s="5" t="s">
        <v>506</v>
      </c>
      <c r="B715" s="5" t="s">
        <v>910</v>
      </c>
      <c r="C715" s="5" t="s">
        <v>911</v>
      </c>
      <c r="D715" s="5" t="s">
        <v>284</v>
      </c>
      <c r="E715" s="5" t="s">
        <v>895</v>
      </c>
      <c r="F715" s="6" t="s">
        <v>961</v>
      </c>
      <c r="G715" s="6" t="s">
        <v>962</v>
      </c>
      <c r="H715" s="2">
        <f t="shared" si="1"/>
        <v>4</v>
      </c>
      <c r="AB715" s="2"/>
      <c r="AC715" s="5" t="s">
        <v>284</v>
      </c>
      <c r="AD715" s="5" t="s">
        <v>284</v>
      </c>
      <c r="AE715" s="5" t="s">
        <v>284</v>
      </c>
      <c r="AG715" s="2"/>
      <c r="AH715" s="2"/>
      <c r="AI715" s="2"/>
      <c r="AJ715" s="2"/>
      <c r="AL715" s="3"/>
      <c r="AM715" s="3"/>
      <c r="AN715" s="3"/>
      <c r="AO715" s="6" t="s">
        <v>284</v>
      </c>
    </row>
    <row r="716">
      <c r="A716" s="5" t="s">
        <v>506</v>
      </c>
      <c r="B716" s="5" t="s">
        <v>887</v>
      </c>
      <c r="C716" s="5" t="s">
        <v>888</v>
      </c>
      <c r="D716" s="5" t="s">
        <v>44</v>
      </c>
      <c r="E716" s="5" t="s">
        <v>524</v>
      </c>
      <c r="F716" s="6" t="s">
        <v>500</v>
      </c>
      <c r="G716" s="6" t="s">
        <v>932</v>
      </c>
      <c r="H716" s="2">
        <f t="shared" si="1"/>
        <v>3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5" t="s">
        <v>284</v>
      </c>
      <c r="X716" s="5" t="s">
        <v>284</v>
      </c>
      <c r="AB716" s="2"/>
      <c r="AC716" s="2"/>
      <c r="AG716" s="2"/>
      <c r="AH716" s="2"/>
      <c r="AI716" s="2"/>
      <c r="AJ716" s="5" t="s">
        <v>284</v>
      </c>
      <c r="AL716" s="3"/>
      <c r="AM716" s="3"/>
      <c r="AN716" s="3"/>
    </row>
    <row r="717">
      <c r="A717" s="5" t="s">
        <v>506</v>
      </c>
      <c r="B717" s="5" t="s">
        <v>887</v>
      </c>
      <c r="C717" s="5" t="s">
        <v>888</v>
      </c>
      <c r="D717" s="5" t="s">
        <v>44</v>
      </c>
      <c r="E717" s="5" t="s">
        <v>524</v>
      </c>
      <c r="F717" s="6" t="s">
        <v>309</v>
      </c>
      <c r="G717" s="6" t="s">
        <v>47</v>
      </c>
      <c r="H717" s="2">
        <f t="shared" si="1"/>
        <v>3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5" t="s">
        <v>284</v>
      </c>
      <c r="X717" s="5" t="s">
        <v>284</v>
      </c>
      <c r="AB717" s="2"/>
      <c r="AC717" s="2"/>
      <c r="AG717" s="2"/>
      <c r="AH717" s="2"/>
      <c r="AI717" s="2"/>
      <c r="AJ717" s="5" t="s">
        <v>284</v>
      </c>
      <c r="AL717" s="3"/>
      <c r="AM717" s="3"/>
      <c r="AN717" s="3"/>
    </row>
    <row r="718">
      <c r="A718" s="5" t="s">
        <v>506</v>
      </c>
      <c r="B718" s="5" t="s">
        <v>887</v>
      </c>
      <c r="C718" s="5" t="s">
        <v>888</v>
      </c>
      <c r="D718" s="5" t="s">
        <v>44</v>
      </c>
      <c r="E718" s="5" t="s">
        <v>524</v>
      </c>
      <c r="F718" s="6" t="s">
        <v>303</v>
      </c>
      <c r="G718" s="6" t="s">
        <v>852</v>
      </c>
      <c r="H718" s="2">
        <f t="shared" si="1"/>
        <v>3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5" t="s">
        <v>284</v>
      </c>
      <c r="X718" s="5" t="s">
        <v>284</v>
      </c>
      <c r="AB718" s="2"/>
      <c r="AC718" s="2"/>
      <c r="AG718" s="2"/>
      <c r="AH718" s="2"/>
      <c r="AI718" s="2"/>
      <c r="AJ718" s="5" t="s">
        <v>284</v>
      </c>
      <c r="AL718" s="3"/>
      <c r="AM718" s="3"/>
      <c r="AN718" s="3"/>
    </row>
    <row r="719">
      <c r="A719" s="5" t="s">
        <v>506</v>
      </c>
      <c r="B719" s="5" t="s">
        <v>887</v>
      </c>
      <c r="C719" s="5" t="s">
        <v>888</v>
      </c>
      <c r="D719" s="5" t="s">
        <v>44</v>
      </c>
      <c r="E719" s="5" t="s">
        <v>524</v>
      </c>
      <c r="F719" s="6" t="s">
        <v>819</v>
      </c>
      <c r="G719" s="6" t="s">
        <v>876</v>
      </c>
      <c r="H719" s="2">
        <f t="shared" si="1"/>
        <v>3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5" t="s">
        <v>284</v>
      </c>
      <c r="X719" s="5" t="s">
        <v>284</v>
      </c>
      <c r="AB719" s="2"/>
      <c r="AC719" s="2"/>
      <c r="AG719" s="2"/>
      <c r="AH719" s="2"/>
      <c r="AI719" s="2"/>
      <c r="AJ719" s="5" t="s">
        <v>284</v>
      </c>
      <c r="AL719" s="3"/>
      <c r="AM719" s="3"/>
      <c r="AN719" s="3"/>
    </row>
    <row r="720">
      <c r="A720" s="5" t="s">
        <v>506</v>
      </c>
      <c r="B720" s="5" t="s">
        <v>887</v>
      </c>
      <c r="C720" s="5" t="s">
        <v>888</v>
      </c>
      <c r="D720" s="5" t="s">
        <v>44</v>
      </c>
      <c r="E720" s="5" t="s">
        <v>524</v>
      </c>
      <c r="F720" s="6" t="s">
        <v>963</v>
      </c>
      <c r="G720" s="6" t="s">
        <v>964</v>
      </c>
      <c r="H720" s="2">
        <f t="shared" si="1"/>
        <v>3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5" t="s">
        <v>284</v>
      </c>
      <c r="X720" s="5" t="s">
        <v>284</v>
      </c>
      <c r="AB720" s="2"/>
      <c r="AC720" s="2"/>
      <c r="AG720" s="2"/>
      <c r="AH720" s="2"/>
      <c r="AI720" s="2"/>
      <c r="AJ720" s="5" t="s">
        <v>284</v>
      </c>
      <c r="AL720" s="3"/>
      <c r="AM720" s="3"/>
      <c r="AN720" s="3"/>
    </row>
    <row r="721">
      <c r="A721" s="5" t="s">
        <v>506</v>
      </c>
      <c r="B721" s="5" t="s">
        <v>887</v>
      </c>
      <c r="C721" s="5" t="s">
        <v>888</v>
      </c>
      <c r="D721" s="5" t="s">
        <v>44</v>
      </c>
      <c r="E721" s="5" t="s">
        <v>524</v>
      </c>
      <c r="F721" s="6" t="s">
        <v>965</v>
      </c>
      <c r="G721" s="6" t="s">
        <v>966</v>
      </c>
      <c r="H721" s="2">
        <f t="shared" si="1"/>
        <v>3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5" t="s">
        <v>284</v>
      </c>
      <c r="X721" s="5" t="s">
        <v>284</v>
      </c>
      <c r="AB721" s="2"/>
      <c r="AC721" s="2"/>
      <c r="AG721" s="2"/>
      <c r="AH721" s="2"/>
      <c r="AI721" s="2"/>
      <c r="AJ721" s="5" t="s">
        <v>284</v>
      </c>
      <c r="AL721" s="3"/>
      <c r="AM721" s="3"/>
      <c r="AN721" s="3"/>
    </row>
    <row r="722">
      <c r="A722" s="5" t="s">
        <v>506</v>
      </c>
      <c r="B722" s="5" t="s">
        <v>887</v>
      </c>
      <c r="C722" s="5" t="s">
        <v>888</v>
      </c>
      <c r="D722" s="5" t="s">
        <v>44</v>
      </c>
      <c r="E722" s="5" t="s">
        <v>524</v>
      </c>
      <c r="F722" s="6" t="s">
        <v>293</v>
      </c>
      <c r="G722" s="6" t="s">
        <v>855</v>
      </c>
      <c r="H722" s="2">
        <f t="shared" si="1"/>
        <v>3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5" t="s">
        <v>284</v>
      </c>
      <c r="X722" s="5" t="s">
        <v>284</v>
      </c>
      <c r="AB722" s="2"/>
      <c r="AC722" s="2"/>
      <c r="AG722" s="2"/>
      <c r="AH722" s="2"/>
      <c r="AI722" s="2"/>
      <c r="AJ722" s="5" t="s">
        <v>284</v>
      </c>
      <c r="AL722" s="3"/>
      <c r="AM722" s="3"/>
      <c r="AN722" s="3"/>
    </row>
    <row r="723">
      <c r="A723" s="5" t="s">
        <v>506</v>
      </c>
      <c r="B723" s="5" t="s">
        <v>887</v>
      </c>
      <c r="C723" s="5" t="s">
        <v>888</v>
      </c>
      <c r="D723" s="5" t="s">
        <v>44</v>
      </c>
      <c r="E723" s="5" t="s">
        <v>524</v>
      </c>
      <c r="F723" s="6" t="s">
        <v>304</v>
      </c>
      <c r="G723" s="6" t="s">
        <v>531</v>
      </c>
      <c r="H723" s="2">
        <f t="shared" si="1"/>
        <v>3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5" t="s">
        <v>284</v>
      </c>
      <c r="X723" s="5" t="s">
        <v>284</v>
      </c>
      <c r="AB723" s="2"/>
      <c r="AC723" s="2"/>
      <c r="AG723" s="2"/>
      <c r="AH723" s="2"/>
      <c r="AI723" s="2"/>
      <c r="AJ723" s="5" t="s">
        <v>284</v>
      </c>
      <c r="AL723" s="3"/>
      <c r="AM723" s="3"/>
      <c r="AN723" s="3"/>
    </row>
    <row r="724">
      <c r="A724" s="5" t="s">
        <v>506</v>
      </c>
      <c r="B724" s="5" t="s">
        <v>887</v>
      </c>
      <c r="C724" s="5" t="s">
        <v>888</v>
      </c>
      <c r="D724" s="5" t="s">
        <v>44</v>
      </c>
      <c r="E724" s="5" t="s">
        <v>524</v>
      </c>
      <c r="F724" s="6" t="s">
        <v>967</v>
      </c>
      <c r="G724" s="6" t="s">
        <v>548</v>
      </c>
      <c r="H724" s="2">
        <f t="shared" si="1"/>
        <v>3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5" t="s">
        <v>284</v>
      </c>
      <c r="X724" s="5" t="s">
        <v>284</v>
      </c>
      <c r="AB724" s="2"/>
      <c r="AC724" s="2"/>
      <c r="AG724" s="2"/>
      <c r="AH724" s="2"/>
      <c r="AI724" s="2"/>
      <c r="AJ724" s="5" t="s">
        <v>284</v>
      </c>
      <c r="AL724" s="3"/>
      <c r="AM724" s="3"/>
      <c r="AN724" s="3"/>
    </row>
    <row r="725">
      <c r="A725" s="5" t="s">
        <v>506</v>
      </c>
      <c r="B725" s="5" t="s">
        <v>887</v>
      </c>
      <c r="C725" s="5" t="s">
        <v>888</v>
      </c>
      <c r="D725" s="5" t="s">
        <v>44</v>
      </c>
      <c r="E725" s="5" t="s">
        <v>524</v>
      </c>
      <c r="F725" s="6" t="s">
        <v>831</v>
      </c>
      <c r="G725" s="6" t="s">
        <v>832</v>
      </c>
      <c r="H725" s="2">
        <f t="shared" si="1"/>
        <v>3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5" t="s">
        <v>284</v>
      </c>
      <c r="X725" s="5" t="s">
        <v>284</v>
      </c>
      <c r="AB725" s="2"/>
      <c r="AC725" s="2"/>
      <c r="AG725" s="2"/>
      <c r="AH725" s="2"/>
      <c r="AI725" s="2"/>
      <c r="AJ725" s="5" t="s">
        <v>284</v>
      </c>
      <c r="AL725" s="3"/>
      <c r="AM725" s="3"/>
      <c r="AN725" s="3"/>
    </row>
    <row r="726">
      <c r="A726" s="5" t="s">
        <v>506</v>
      </c>
      <c r="B726" s="5" t="s">
        <v>887</v>
      </c>
      <c r="C726" s="5" t="s">
        <v>888</v>
      </c>
      <c r="D726" s="5" t="s">
        <v>44</v>
      </c>
      <c r="E726" s="5" t="s">
        <v>524</v>
      </c>
      <c r="F726" s="6" t="s">
        <v>833</v>
      </c>
      <c r="G726" s="6" t="s">
        <v>834</v>
      </c>
      <c r="H726" s="2">
        <f t="shared" si="1"/>
        <v>3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5" t="s">
        <v>284</v>
      </c>
      <c r="X726" s="5" t="s">
        <v>284</v>
      </c>
      <c r="AB726" s="2"/>
      <c r="AC726" s="2"/>
      <c r="AG726" s="2"/>
      <c r="AH726" s="2"/>
      <c r="AI726" s="2"/>
      <c r="AJ726" s="5" t="s">
        <v>284</v>
      </c>
      <c r="AL726" s="3"/>
      <c r="AM726" s="3"/>
      <c r="AN726" s="3"/>
    </row>
    <row r="727">
      <c r="A727" s="5" t="s">
        <v>506</v>
      </c>
      <c r="B727" s="5" t="s">
        <v>887</v>
      </c>
      <c r="C727" s="5" t="s">
        <v>888</v>
      </c>
      <c r="D727" s="5" t="s">
        <v>44</v>
      </c>
      <c r="E727" s="5" t="s">
        <v>524</v>
      </c>
      <c r="F727" s="6" t="s">
        <v>312</v>
      </c>
      <c r="G727" s="6" t="s">
        <v>856</v>
      </c>
      <c r="H727" s="2">
        <f t="shared" si="1"/>
        <v>3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5" t="s">
        <v>284</v>
      </c>
      <c r="X727" s="5" t="s">
        <v>284</v>
      </c>
      <c r="AB727" s="2"/>
      <c r="AC727" s="2"/>
      <c r="AG727" s="2"/>
      <c r="AH727" s="2"/>
      <c r="AI727" s="2"/>
      <c r="AJ727" s="5" t="s">
        <v>284</v>
      </c>
      <c r="AL727" s="3"/>
      <c r="AM727" s="3"/>
      <c r="AN727" s="3"/>
    </row>
    <row r="728">
      <c r="A728" s="5" t="s">
        <v>506</v>
      </c>
      <c r="B728" s="5" t="s">
        <v>887</v>
      </c>
      <c r="C728" s="5" t="s">
        <v>888</v>
      </c>
      <c r="D728" s="5" t="s">
        <v>44</v>
      </c>
      <c r="E728" s="5" t="s">
        <v>524</v>
      </c>
      <c r="F728" s="6" t="s">
        <v>853</v>
      </c>
      <c r="G728" s="6" t="s">
        <v>935</v>
      </c>
      <c r="H728" s="2">
        <f t="shared" si="1"/>
        <v>3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5" t="s">
        <v>284</v>
      </c>
      <c r="X728" s="5" t="s">
        <v>284</v>
      </c>
      <c r="AB728" s="2"/>
      <c r="AC728" s="2"/>
      <c r="AG728" s="2"/>
      <c r="AH728" s="2"/>
      <c r="AI728" s="2"/>
      <c r="AJ728" s="5" t="s">
        <v>284</v>
      </c>
      <c r="AL728" s="3"/>
      <c r="AM728" s="3"/>
      <c r="AN728" s="3"/>
    </row>
    <row r="729">
      <c r="A729" s="5" t="s">
        <v>506</v>
      </c>
      <c r="B729" s="5" t="s">
        <v>887</v>
      </c>
      <c r="C729" s="5" t="s">
        <v>888</v>
      </c>
      <c r="D729" s="5" t="s">
        <v>44</v>
      </c>
      <c r="E729" s="5" t="s">
        <v>524</v>
      </c>
      <c r="F729" s="6" t="s">
        <v>864</v>
      </c>
      <c r="G729" s="6" t="s">
        <v>865</v>
      </c>
      <c r="H729" s="2">
        <f t="shared" si="1"/>
        <v>3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5" t="s">
        <v>284</v>
      </c>
      <c r="X729" s="5" t="s">
        <v>284</v>
      </c>
      <c r="AB729" s="2"/>
      <c r="AC729" s="2"/>
      <c r="AG729" s="2"/>
      <c r="AH729" s="2"/>
      <c r="AI729" s="2"/>
      <c r="AJ729" s="5" t="s">
        <v>284</v>
      </c>
      <c r="AL729" s="3"/>
      <c r="AM729" s="3"/>
      <c r="AN729" s="3"/>
    </row>
    <row r="730">
      <c r="A730" s="5" t="s">
        <v>506</v>
      </c>
      <c r="B730" s="5" t="s">
        <v>887</v>
      </c>
      <c r="C730" s="5" t="s">
        <v>888</v>
      </c>
      <c r="D730" s="5" t="s">
        <v>44</v>
      </c>
      <c r="E730" s="5" t="s">
        <v>524</v>
      </c>
      <c r="F730" s="6" t="s">
        <v>866</v>
      </c>
      <c r="G730" s="6" t="s">
        <v>898</v>
      </c>
      <c r="H730" s="2">
        <f t="shared" si="1"/>
        <v>3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5" t="s">
        <v>284</v>
      </c>
      <c r="X730" s="5" t="s">
        <v>284</v>
      </c>
      <c r="AB730" s="2"/>
      <c r="AC730" s="2"/>
      <c r="AG730" s="2"/>
      <c r="AH730" s="2"/>
      <c r="AI730" s="2"/>
      <c r="AJ730" s="5" t="s">
        <v>284</v>
      </c>
      <c r="AL730" s="3"/>
      <c r="AM730" s="3"/>
      <c r="AN730" s="3"/>
    </row>
    <row r="731">
      <c r="A731" s="5" t="s">
        <v>506</v>
      </c>
      <c r="B731" s="5" t="s">
        <v>887</v>
      </c>
      <c r="C731" s="5" t="s">
        <v>888</v>
      </c>
      <c r="D731" s="5" t="s">
        <v>44</v>
      </c>
      <c r="E731" s="5" t="s">
        <v>524</v>
      </c>
      <c r="F731" s="6" t="s">
        <v>968</v>
      </c>
      <c r="G731" s="6" t="s">
        <v>969</v>
      </c>
      <c r="H731" s="2">
        <f t="shared" si="1"/>
        <v>3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5" t="s">
        <v>284</v>
      </c>
      <c r="X731" s="5" t="s">
        <v>284</v>
      </c>
      <c r="AB731" s="2"/>
      <c r="AC731" s="2"/>
      <c r="AG731" s="2"/>
      <c r="AH731" s="2"/>
      <c r="AI731" s="2"/>
      <c r="AJ731" s="5" t="s">
        <v>284</v>
      </c>
      <c r="AL731" s="3"/>
      <c r="AM731" s="3"/>
      <c r="AN731" s="3"/>
    </row>
    <row r="732">
      <c r="A732" s="5" t="s">
        <v>506</v>
      </c>
      <c r="B732" s="5" t="s">
        <v>887</v>
      </c>
      <c r="C732" s="5" t="s">
        <v>888</v>
      </c>
      <c r="D732" s="5" t="s">
        <v>44</v>
      </c>
      <c r="E732" s="5" t="s">
        <v>524</v>
      </c>
      <c r="F732" s="6" t="s">
        <v>970</v>
      </c>
      <c r="G732" s="6" t="s">
        <v>971</v>
      </c>
      <c r="H732" s="2">
        <f t="shared" si="1"/>
        <v>3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5" t="s">
        <v>284</v>
      </c>
      <c r="X732" s="5" t="s">
        <v>284</v>
      </c>
      <c r="AB732" s="2"/>
      <c r="AC732" s="2"/>
      <c r="AG732" s="2"/>
      <c r="AH732" s="2"/>
      <c r="AI732" s="2"/>
      <c r="AJ732" s="5" t="s">
        <v>284</v>
      </c>
      <c r="AL732" s="3"/>
      <c r="AM732" s="3"/>
      <c r="AN732" s="3"/>
    </row>
    <row r="733">
      <c r="A733" s="5" t="s">
        <v>506</v>
      </c>
      <c r="B733" s="5" t="s">
        <v>887</v>
      </c>
      <c r="C733" s="5" t="s">
        <v>888</v>
      </c>
      <c r="D733" s="5" t="s">
        <v>44</v>
      </c>
      <c r="E733" s="5" t="s">
        <v>524</v>
      </c>
      <c r="F733" s="6" t="s">
        <v>972</v>
      </c>
      <c r="G733" s="6" t="s">
        <v>973</v>
      </c>
      <c r="H733" s="2">
        <f t="shared" si="1"/>
        <v>3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5" t="s">
        <v>284</v>
      </c>
      <c r="X733" s="5" t="s">
        <v>284</v>
      </c>
      <c r="AB733" s="2"/>
      <c r="AC733" s="2"/>
      <c r="AG733" s="2"/>
      <c r="AH733" s="2"/>
      <c r="AI733" s="2"/>
      <c r="AJ733" s="5" t="s">
        <v>284</v>
      </c>
      <c r="AL733" s="3"/>
      <c r="AM733" s="3"/>
      <c r="AN733" s="3"/>
    </row>
    <row r="734">
      <c r="A734" s="5" t="s">
        <v>506</v>
      </c>
      <c r="B734" s="5" t="s">
        <v>887</v>
      </c>
      <c r="C734" s="5" t="s">
        <v>888</v>
      </c>
      <c r="D734" s="5" t="s">
        <v>44</v>
      </c>
      <c r="E734" s="5" t="s">
        <v>524</v>
      </c>
      <c r="F734" s="6" t="s">
        <v>974</v>
      </c>
      <c r="G734" s="6" t="s">
        <v>975</v>
      </c>
      <c r="H734" s="2">
        <f t="shared" si="1"/>
        <v>3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5" t="s">
        <v>284</v>
      </c>
      <c r="X734" s="5" t="s">
        <v>284</v>
      </c>
      <c r="AB734" s="2"/>
      <c r="AC734" s="2"/>
      <c r="AG734" s="2"/>
      <c r="AH734" s="2"/>
      <c r="AI734" s="2"/>
      <c r="AJ734" s="5" t="s">
        <v>284</v>
      </c>
      <c r="AL734" s="3"/>
      <c r="AM734" s="3"/>
      <c r="AN734" s="3"/>
    </row>
    <row r="735">
      <c r="A735" s="5" t="s">
        <v>506</v>
      </c>
      <c r="B735" s="5" t="s">
        <v>887</v>
      </c>
      <c r="C735" s="5" t="s">
        <v>888</v>
      </c>
      <c r="D735" s="5" t="s">
        <v>44</v>
      </c>
      <c r="E735" s="5" t="s">
        <v>524</v>
      </c>
      <c r="F735" s="6" t="s">
        <v>900</v>
      </c>
      <c r="G735" s="6" t="s">
        <v>901</v>
      </c>
      <c r="H735" s="2">
        <f t="shared" si="1"/>
        <v>3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5" t="s">
        <v>284</v>
      </c>
      <c r="X735" s="5" t="s">
        <v>284</v>
      </c>
      <c r="AB735" s="2"/>
      <c r="AC735" s="2"/>
      <c r="AG735" s="2"/>
      <c r="AH735" s="2"/>
      <c r="AI735" s="2"/>
      <c r="AJ735" s="5" t="s">
        <v>284</v>
      </c>
      <c r="AL735" s="3"/>
      <c r="AM735" s="3"/>
      <c r="AN735" s="3"/>
    </row>
    <row r="736">
      <c r="A736" s="5" t="s">
        <v>506</v>
      </c>
      <c r="B736" s="5" t="s">
        <v>887</v>
      </c>
      <c r="C736" s="5" t="s">
        <v>888</v>
      </c>
      <c r="D736" s="5" t="s">
        <v>44</v>
      </c>
      <c r="E736" s="5" t="s">
        <v>524</v>
      </c>
      <c r="F736" s="6" t="s">
        <v>879</v>
      </c>
      <c r="G736" s="6" t="s">
        <v>880</v>
      </c>
      <c r="H736" s="2">
        <f t="shared" si="1"/>
        <v>3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5" t="s">
        <v>284</v>
      </c>
      <c r="X736" s="5" t="s">
        <v>284</v>
      </c>
      <c r="AB736" s="2"/>
      <c r="AC736" s="2"/>
      <c r="AG736" s="2"/>
      <c r="AH736" s="2"/>
      <c r="AI736" s="2"/>
      <c r="AJ736" s="5" t="s">
        <v>284</v>
      </c>
      <c r="AL736" s="3"/>
      <c r="AM736" s="3"/>
      <c r="AN736" s="3"/>
    </row>
    <row r="737">
      <c r="A737" s="5" t="s">
        <v>506</v>
      </c>
      <c r="B737" s="5" t="s">
        <v>887</v>
      </c>
      <c r="C737" s="5" t="s">
        <v>888</v>
      </c>
      <c r="D737" s="5" t="s">
        <v>44</v>
      </c>
      <c r="E737" s="5" t="s">
        <v>524</v>
      </c>
      <c r="F737" s="6" t="s">
        <v>976</v>
      </c>
      <c r="G737" s="6" t="s">
        <v>977</v>
      </c>
      <c r="H737" s="2">
        <f t="shared" si="1"/>
        <v>3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5" t="s">
        <v>284</v>
      </c>
      <c r="X737" s="5" t="s">
        <v>284</v>
      </c>
      <c r="AB737" s="2"/>
      <c r="AC737" s="2"/>
      <c r="AG737" s="2"/>
      <c r="AH737" s="2"/>
      <c r="AI737" s="2"/>
      <c r="AJ737" s="5" t="s">
        <v>284</v>
      </c>
      <c r="AL737" s="3"/>
      <c r="AM737" s="3"/>
      <c r="AN737" s="3"/>
    </row>
    <row r="738">
      <c r="A738" s="5" t="s">
        <v>506</v>
      </c>
      <c r="B738" s="5" t="s">
        <v>887</v>
      </c>
      <c r="C738" s="5" t="s">
        <v>888</v>
      </c>
      <c r="D738" s="5" t="s">
        <v>44</v>
      </c>
      <c r="E738" s="5" t="s">
        <v>524</v>
      </c>
      <c r="F738" s="6" t="s">
        <v>881</v>
      </c>
      <c r="G738" s="6" t="s">
        <v>978</v>
      </c>
      <c r="H738" s="2">
        <f t="shared" si="1"/>
        <v>3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5" t="s">
        <v>284</v>
      </c>
      <c r="X738" s="5" t="s">
        <v>284</v>
      </c>
      <c r="AB738" s="2"/>
      <c r="AC738" s="2"/>
      <c r="AG738" s="2"/>
      <c r="AH738" s="2"/>
      <c r="AI738" s="2"/>
      <c r="AJ738" s="5" t="s">
        <v>284</v>
      </c>
      <c r="AL738" s="3"/>
      <c r="AM738" s="3"/>
      <c r="AN738" s="3"/>
    </row>
    <row r="739">
      <c r="A739" s="5" t="s">
        <v>506</v>
      </c>
      <c r="B739" s="5" t="s">
        <v>887</v>
      </c>
      <c r="C739" s="5" t="s">
        <v>888</v>
      </c>
      <c r="D739" s="5" t="s">
        <v>44</v>
      </c>
      <c r="E739" s="5" t="s">
        <v>524</v>
      </c>
      <c r="F739" s="6" t="s">
        <v>979</v>
      </c>
      <c r="G739" s="6" t="s">
        <v>980</v>
      </c>
      <c r="H739" s="2">
        <f t="shared" si="1"/>
        <v>3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5" t="s">
        <v>284</v>
      </c>
      <c r="X739" s="5" t="s">
        <v>284</v>
      </c>
      <c r="AB739" s="2"/>
      <c r="AC739" s="2"/>
      <c r="AG739" s="2"/>
      <c r="AH739" s="2"/>
      <c r="AI739" s="2"/>
      <c r="AJ739" s="5" t="s">
        <v>284</v>
      </c>
      <c r="AL739" s="3"/>
      <c r="AM739" s="3"/>
      <c r="AN739" s="3"/>
    </row>
    <row r="740">
      <c r="A740" s="5" t="s">
        <v>506</v>
      </c>
      <c r="B740" s="5" t="s">
        <v>887</v>
      </c>
      <c r="C740" s="5" t="s">
        <v>888</v>
      </c>
      <c r="D740" s="5" t="s">
        <v>44</v>
      </c>
      <c r="E740" s="5" t="s">
        <v>524</v>
      </c>
      <c r="F740" s="6" t="s">
        <v>981</v>
      </c>
      <c r="G740" s="6" t="s">
        <v>982</v>
      </c>
      <c r="H740" s="2">
        <f t="shared" si="1"/>
        <v>3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5" t="s">
        <v>284</v>
      </c>
      <c r="X740" s="5" t="s">
        <v>284</v>
      </c>
      <c r="AB740" s="2"/>
      <c r="AC740" s="2"/>
      <c r="AG740" s="2"/>
      <c r="AH740" s="2"/>
      <c r="AI740" s="2"/>
      <c r="AJ740" s="5" t="s">
        <v>284</v>
      </c>
      <c r="AL740" s="3"/>
      <c r="AM740" s="3"/>
      <c r="AN740" s="3"/>
    </row>
    <row r="741">
      <c r="A741" s="5" t="s">
        <v>506</v>
      </c>
      <c r="B741" s="5" t="s">
        <v>887</v>
      </c>
      <c r="C741" s="5" t="s">
        <v>888</v>
      </c>
      <c r="D741" s="5" t="s">
        <v>44</v>
      </c>
      <c r="E741" s="5" t="s">
        <v>524</v>
      </c>
      <c r="F741" s="6" t="s">
        <v>983</v>
      </c>
      <c r="G741" s="6" t="s">
        <v>984</v>
      </c>
      <c r="H741" s="2">
        <f t="shared" si="1"/>
        <v>3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5" t="s">
        <v>284</v>
      </c>
      <c r="X741" s="5" t="s">
        <v>284</v>
      </c>
      <c r="AB741" s="2"/>
      <c r="AC741" s="2"/>
      <c r="AG741" s="2"/>
      <c r="AH741" s="2"/>
      <c r="AI741" s="2"/>
      <c r="AJ741" s="5" t="s">
        <v>284</v>
      </c>
      <c r="AL741" s="3"/>
      <c r="AM741" s="3"/>
      <c r="AN741" s="3"/>
    </row>
    <row r="742">
      <c r="A742" s="5" t="s">
        <v>506</v>
      </c>
      <c r="B742" s="5" t="s">
        <v>887</v>
      </c>
      <c r="C742" s="5" t="s">
        <v>888</v>
      </c>
      <c r="D742" s="5" t="s">
        <v>44</v>
      </c>
      <c r="E742" s="5" t="s">
        <v>524</v>
      </c>
      <c r="F742" s="6" t="s">
        <v>985</v>
      </c>
      <c r="G742" s="6" t="s">
        <v>986</v>
      </c>
      <c r="H742" s="2">
        <f t="shared" si="1"/>
        <v>3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5" t="s">
        <v>284</v>
      </c>
      <c r="X742" s="5" t="s">
        <v>284</v>
      </c>
      <c r="AB742" s="2"/>
      <c r="AC742" s="2"/>
      <c r="AG742" s="2"/>
      <c r="AH742" s="2"/>
      <c r="AI742" s="2"/>
      <c r="AJ742" s="5" t="s">
        <v>284</v>
      </c>
      <c r="AL742" s="3"/>
      <c r="AM742" s="3"/>
      <c r="AN742" s="3"/>
    </row>
    <row r="743">
      <c r="A743" s="5" t="s">
        <v>506</v>
      </c>
      <c r="B743" s="5" t="s">
        <v>887</v>
      </c>
      <c r="C743" s="5" t="s">
        <v>888</v>
      </c>
      <c r="D743" s="5" t="s">
        <v>44</v>
      </c>
      <c r="E743" s="5" t="s">
        <v>524</v>
      </c>
      <c r="F743" s="6" t="s">
        <v>987</v>
      </c>
      <c r="G743" s="6" t="s">
        <v>988</v>
      </c>
      <c r="H743" s="2">
        <f t="shared" si="1"/>
        <v>3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5" t="s">
        <v>284</v>
      </c>
      <c r="X743" s="5" t="s">
        <v>284</v>
      </c>
      <c r="AB743" s="2"/>
      <c r="AC743" s="2"/>
      <c r="AG743" s="2"/>
      <c r="AH743" s="2"/>
      <c r="AI743" s="2"/>
      <c r="AJ743" s="5" t="s">
        <v>284</v>
      </c>
      <c r="AL743" s="3"/>
      <c r="AM743" s="3"/>
      <c r="AN743" s="3"/>
    </row>
    <row r="744">
      <c r="A744" s="5" t="s">
        <v>506</v>
      </c>
      <c r="B744" s="5" t="s">
        <v>887</v>
      </c>
      <c r="C744" s="5" t="s">
        <v>888</v>
      </c>
      <c r="D744" s="5" t="s">
        <v>44</v>
      </c>
      <c r="E744" s="5" t="s">
        <v>524</v>
      </c>
      <c r="F744" s="6" t="s">
        <v>989</v>
      </c>
      <c r="G744" s="6" t="s">
        <v>990</v>
      </c>
      <c r="H744" s="2">
        <f t="shared" si="1"/>
        <v>3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5" t="s">
        <v>284</v>
      </c>
      <c r="X744" s="5" t="s">
        <v>284</v>
      </c>
      <c r="AB744" s="2"/>
      <c r="AC744" s="2"/>
      <c r="AG744" s="2"/>
      <c r="AH744" s="2"/>
      <c r="AI744" s="2"/>
      <c r="AJ744" s="5" t="s">
        <v>284</v>
      </c>
      <c r="AL744" s="3"/>
      <c r="AM744" s="3"/>
      <c r="AN744" s="3"/>
    </row>
    <row r="745">
      <c r="A745" s="5" t="s">
        <v>506</v>
      </c>
      <c r="B745" s="5" t="s">
        <v>887</v>
      </c>
      <c r="C745" s="5" t="s">
        <v>888</v>
      </c>
      <c r="D745" s="5" t="s">
        <v>44</v>
      </c>
      <c r="E745" s="5" t="s">
        <v>524</v>
      </c>
      <c r="F745" s="6" t="s">
        <v>991</v>
      </c>
      <c r="G745" s="6" t="s">
        <v>992</v>
      </c>
      <c r="H745" s="2">
        <f t="shared" si="1"/>
        <v>3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5" t="s">
        <v>284</v>
      </c>
      <c r="X745" s="5" t="s">
        <v>284</v>
      </c>
      <c r="AB745" s="2"/>
      <c r="AC745" s="2"/>
      <c r="AG745" s="2"/>
      <c r="AH745" s="2"/>
      <c r="AI745" s="2"/>
      <c r="AJ745" s="5" t="s">
        <v>284</v>
      </c>
      <c r="AL745" s="3"/>
      <c r="AM745" s="3"/>
      <c r="AN745" s="3"/>
    </row>
    <row r="746">
      <c r="A746" s="5" t="s">
        <v>506</v>
      </c>
      <c r="B746" s="5" t="s">
        <v>887</v>
      </c>
      <c r="C746" s="5" t="s">
        <v>888</v>
      </c>
      <c r="D746" s="5" t="s">
        <v>44</v>
      </c>
      <c r="E746" s="5" t="s">
        <v>524</v>
      </c>
      <c r="F746" s="6" t="s">
        <v>993</v>
      </c>
      <c r="G746" s="6" t="s">
        <v>994</v>
      </c>
      <c r="H746" s="2">
        <f t="shared" si="1"/>
        <v>3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5" t="s">
        <v>284</v>
      </c>
      <c r="X746" s="5" t="s">
        <v>284</v>
      </c>
      <c r="AB746" s="2"/>
      <c r="AC746" s="2"/>
      <c r="AG746" s="2"/>
      <c r="AH746" s="2"/>
      <c r="AI746" s="2"/>
      <c r="AJ746" s="5" t="s">
        <v>284</v>
      </c>
      <c r="AL746" s="3"/>
      <c r="AM746" s="3"/>
      <c r="AN746" s="3"/>
    </row>
    <row r="747">
      <c r="A747" s="5" t="s">
        <v>506</v>
      </c>
      <c r="B747" s="5" t="s">
        <v>887</v>
      </c>
      <c r="C747" s="5" t="s">
        <v>888</v>
      </c>
      <c r="D747" s="5" t="s">
        <v>44</v>
      </c>
      <c r="E747" s="5" t="s">
        <v>524</v>
      </c>
      <c r="F747" s="6" t="s">
        <v>995</v>
      </c>
      <c r="G747" s="6" t="s">
        <v>996</v>
      </c>
      <c r="H747" s="2">
        <f t="shared" si="1"/>
        <v>3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5" t="s">
        <v>284</v>
      </c>
      <c r="X747" s="5" t="s">
        <v>284</v>
      </c>
      <c r="AB747" s="2"/>
      <c r="AC747" s="2"/>
      <c r="AG747" s="2"/>
      <c r="AH747" s="2"/>
      <c r="AI747" s="2"/>
      <c r="AJ747" s="5" t="s">
        <v>284</v>
      </c>
      <c r="AL747" s="3"/>
      <c r="AM747" s="3"/>
      <c r="AN747" s="3"/>
    </row>
    <row r="748">
      <c r="A748" s="5" t="s">
        <v>506</v>
      </c>
      <c r="B748" s="5" t="s">
        <v>887</v>
      </c>
      <c r="C748" s="5" t="s">
        <v>888</v>
      </c>
      <c r="D748" s="5" t="s">
        <v>44</v>
      </c>
      <c r="E748" s="5" t="s">
        <v>524</v>
      </c>
      <c r="F748" s="6" t="s">
        <v>997</v>
      </c>
      <c r="G748" s="6" t="s">
        <v>998</v>
      </c>
      <c r="H748" s="2">
        <f t="shared" si="1"/>
        <v>3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5" t="s">
        <v>284</v>
      </c>
      <c r="X748" s="5" t="s">
        <v>284</v>
      </c>
      <c r="AB748" s="2"/>
      <c r="AC748" s="2"/>
      <c r="AG748" s="2"/>
      <c r="AH748" s="2"/>
      <c r="AI748" s="2"/>
      <c r="AJ748" s="5" t="s">
        <v>284</v>
      </c>
      <c r="AL748" s="3"/>
      <c r="AM748" s="3"/>
      <c r="AN748" s="3"/>
    </row>
    <row r="749">
      <c r="A749" s="5" t="s">
        <v>506</v>
      </c>
      <c r="B749" s="5" t="s">
        <v>887</v>
      </c>
      <c r="C749" s="5" t="s">
        <v>888</v>
      </c>
      <c r="D749" s="5" t="s">
        <v>44</v>
      </c>
      <c r="E749" s="5" t="s">
        <v>524</v>
      </c>
      <c r="F749" s="6" t="s">
        <v>999</v>
      </c>
      <c r="G749" s="6" t="s">
        <v>1000</v>
      </c>
      <c r="H749" s="2">
        <f t="shared" si="1"/>
        <v>3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5" t="s">
        <v>284</v>
      </c>
      <c r="X749" s="5" t="s">
        <v>284</v>
      </c>
      <c r="AB749" s="2"/>
      <c r="AC749" s="2"/>
      <c r="AG749" s="2"/>
      <c r="AH749" s="2"/>
      <c r="AI749" s="2"/>
      <c r="AJ749" s="5" t="s">
        <v>284</v>
      </c>
      <c r="AL749" s="3"/>
      <c r="AM749" s="3"/>
      <c r="AN749" s="3"/>
    </row>
    <row r="750">
      <c r="A750" s="5" t="s">
        <v>506</v>
      </c>
      <c r="B750" s="5" t="s">
        <v>887</v>
      </c>
      <c r="C750" s="5" t="s">
        <v>888</v>
      </c>
      <c r="D750" s="5" t="s">
        <v>44</v>
      </c>
      <c r="E750" s="5" t="s">
        <v>524</v>
      </c>
      <c r="F750" s="6" t="s">
        <v>1001</v>
      </c>
      <c r="G750" s="6" t="s">
        <v>1002</v>
      </c>
      <c r="H750" s="2">
        <f t="shared" si="1"/>
        <v>3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5" t="s">
        <v>284</v>
      </c>
      <c r="X750" s="5" t="s">
        <v>284</v>
      </c>
      <c r="AB750" s="2"/>
      <c r="AC750" s="2"/>
      <c r="AG750" s="2"/>
      <c r="AH750" s="2"/>
      <c r="AI750" s="2"/>
      <c r="AJ750" s="5" t="s">
        <v>284</v>
      </c>
      <c r="AL750" s="3"/>
      <c r="AM750" s="3"/>
      <c r="AN750" s="3"/>
    </row>
    <row r="751">
      <c r="A751" s="5" t="s">
        <v>506</v>
      </c>
      <c r="B751" s="5" t="s">
        <v>887</v>
      </c>
      <c r="C751" s="5" t="s">
        <v>888</v>
      </c>
      <c r="D751" s="5" t="s">
        <v>44</v>
      </c>
      <c r="E751" s="5" t="s">
        <v>524</v>
      </c>
      <c r="F751" s="6" t="s">
        <v>800</v>
      </c>
      <c r="G751" s="6" t="s">
        <v>1003</v>
      </c>
      <c r="H751" s="2">
        <f t="shared" si="1"/>
        <v>3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5" t="s">
        <v>284</v>
      </c>
      <c r="X751" s="5" t="s">
        <v>284</v>
      </c>
      <c r="AB751" s="2"/>
      <c r="AC751" s="2"/>
      <c r="AG751" s="2"/>
      <c r="AH751" s="2"/>
      <c r="AI751" s="2"/>
      <c r="AJ751" s="5" t="s">
        <v>284</v>
      </c>
      <c r="AL751" s="3"/>
      <c r="AM751" s="3"/>
      <c r="AN751" s="3"/>
    </row>
    <row r="752">
      <c r="A752" s="5" t="s">
        <v>506</v>
      </c>
      <c r="B752" s="5" t="s">
        <v>887</v>
      </c>
      <c r="C752" s="5" t="s">
        <v>888</v>
      </c>
      <c r="D752" s="5" t="s">
        <v>44</v>
      </c>
      <c r="E752" s="5" t="s">
        <v>524</v>
      </c>
      <c r="F752" s="6" t="s">
        <v>802</v>
      </c>
      <c r="G752" s="6" t="s">
        <v>1004</v>
      </c>
      <c r="H752" s="2">
        <f t="shared" si="1"/>
        <v>3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5" t="s">
        <v>284</v>
      </c>
      <c r="X752" s="5" t="s">
        <v>284</v>
      </c>
      <c r="AB752" s="2"/>
      <c r="AC752" s="2"/>
      <c r="AG752" s="2"/>
      <c r="AH752" s="2"/>
      <c r="AI752" s="2"/>
      <c r="AJ752" s="5" t="s">
        <v>284</v>
      </c>
      <c r="AL752" s="3"/>
      <c r="AM752" s="3"/>
      <c r="AN752" s="3"/>
    </row>
    <row r="753">
      <c r="A753" s="5" t="s">
        <v>506</v>
      </c>
      <c r="B753" s="5" t="s">
        <v>887</v>
      </c>
      <c r="C753" s="5" t="s">
        <v>888</v>
      </c>
      <c r="D753" s="5" t="s">
        <v>44</v>
      </c>
      <c r="E753" s="5" t="s">
        <v>524</v>
      </c>
      <c r="F753" s="6" t="s">
        <v>1005</v>
      </c>
      <c r="G753" s="6" t="s">
        <v>1006</v>
      </c>
      <c r="H753" s="2">
        <f t="shared" si="1"/>
        <v>3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5" t="s">
        <v>284</v>
      </c>
      <c r="X753" s="5" t="s">
        <v>284</v>
      </c>
      <c r="AB753" s="2"/>
      <c r="AC753" s="2"/>
      <c r="AG753" s="2"/>
      <c r="AH753" s="2"/>
      <c r="AI753" s="2"/>
      <c r="AJ753" s="5" t="s">
        <v>284</v>
      </c>
      <c r="AL753" s="3"/>
      <c r="AM753" s="3"/>
      <c r="AN753" s="3"/>
    </row>
    <row r="754">
      <c r="A754" s="5" t="s">
        <v>506</v>
      </c>
      <c r="B754" s="5" t="s">
        <v>916</v>
      </c>
      <c r="C754" s="5" t="s">
        <v>917</v>
      </c>
      <c r="D754" s="11" t="s">
        <v>44</v>
      </c>
      <c r="E754" s="11" t="s">
        <v>918</v>
      </c>
      <c r="F754" s="6" t="s">
        <v>312</v>
      </c>
      <c r="G754" s="6" t="s">
        <v>856</v>
      </c>
      <c r="H754" s="2">
        <f t="shared" si="1"/>
        <v>3</v>
      </c>
      <c r="AB754" s="2"/>
      <c r="AC754" s="5" t="s">
        <v>284</v>
      </c>
      <c r="AD754" s="5" t="s">
        <v>284</v>
      </c>
      <c r="AE754" s="5" t="s">
        <v>284</v>
      </c>
      <c r="AG754" s="2"/>
      <c r="AH754" s="2"/>
      <c r="AI754" s="2"/>
      <c r="AJ754" s="2"/>
      <c r="AL754" s="3"/>
      <c r="AM754" s="3"/>
      <c r="AN754" s="3"/>
    </row>
    <row r="755">
      <c r="A755" s="5" t="s">
        <v>506</v>
      </c>
      <c r="B755" s="5" t="s">
        <v>916</v>
      </c>
      <c r="C755" s="5" t="s">
        <v>917</v>
      </c>
      <c r="D755" s="11" t="s">
        <v>44</v>
      </c>
      <c r="E755" s="11" t="s">
        <v>918</v>
      </c>
      <c r="F755" s="6" t="s">
        <v>1007</v>
      </c>
      <c r="G755" s="6" t="s">
        <v>1008</v>
      </c>
      <c r="H755" s="2">
        <f t="shared" si="1"/>
        <v>3</v>
      </c>
      <c r="AB755" s="2"/>
      <c r="AC755" s="5" t="s">
        <v>284</v>
      </c>
      <c r="AD755" s="5" t="s">
        <v>284</v>
      </c>
      <c r="AE755" s="5" t="s">
        <v>284</v>
      </c>
      <c r="AG755" s="2"/>
      <c r="AH755" s="2"/>
      <c r="AI755" s="2"/>
      <c r="AJ755" s="2"/>
      <c r="AL755" s="3"/>
      <c r="AM755" s="3"/>
      <c r="AN755" s="3"/>
    </row>
    <row r="756">
      <c r="A756" s="5" t="s">
        <v>506</v>
      </c>
      <c r="B756" s="5" t="s">
        <v>916</v>
      </c>
      <c r="C756" s="5" t="s">
        <v>917</v>
      </c>
      <c r="D756" s="11" t="s">
        <v>44</v>
      </c>
      <c r="E756" s="11" t="s">
        <v>918</v>
      </c>
      <c r="F756" s="6" t="s">
        <v>306</v>
      </c>
      <c r="G756" s="6" t="s">
        <v>1009</v>
      </c>
      <c r="H756" s="2">
        <f t="shared" si="1"/>
        <v>3</v>
      </c>
      <c r="AB756" s="2"/>
      <c r="AC756" s="5" t="s">
        <v>284</v>
      </c>
      <c r="AD756" s="5" t="s">
        <v>284</v>
      </c>
      <c r="AE756" s="5" t="s">
        <v>284</v>
      </c>
      <c r="AG756" s="2"/>
      <c r="AH756" s="2"/>
      <c r="AI756" s="2"/>
      <c r="AJ756" s="2"/>
      <c r="AL756" s="3"/>
      <c r="AM756" s="3"/>
      <c r="AN756" s="3"/>
    </row>
    <row r="757">
      <c r="A757" s="5" t="s">
        <v>506</v>
      </c>
      <c r="B757" s="5" t="s">
        <v>916</v>
      </c>
      <c r="C757" s="5" t="s">
        <v>917</v>
      </c>
      <c r="D757" s="11" t="s">
        <v>44</v>
      </c>
      <c r="E757" s="11" t="s">
        <v>918</v>
      </c>
      <c r="F757" s="6" t="s">
        <v>334</v>
      </c>
      <c r="G757" s="6" t="s">
        <v>1010</v>
      </c>
      <c r="H757" s="2">
        <f t="shared" si="1"/>
        <v>3</v>
      </c>
      <c r="AB757" s="2"/>
      <c r="AC757" s="5" t="s">
        <v>284</v>
      </c>
      <c r="AD757" s="5" t="s">
        <v>284</v>
      </c>
      <c r="AE757" s="5" t="s">
        <v>284</v>
      </c>
      <c r="AG757" s="2"/>
      <c r="AH757" s="2"/>
      <c r="AI757" s="2"/>
      <c r="AJ757" s="2"/>
      <c r="AL757" s="3"/>
      <c r="AM757" s="3"/>
      <c r="AN757" s="3"/>
    </row>
    <row r="758">
      <c r="A758" s="5" t="s">
        <v>506</v>
      </c>
      <c r="B758" s="5" t="s">
        <v>910</v>
      </c>
      <c r="C758" s="5" t="s">
        <v>911</v>
      </c>
      <c r="D758" s="5" t="s">
        <v>284</v>
      </c>
      <c r="E758" s="5" t="s">
        <v>895</v>
      </c>
      <c r="F758" s="6" t="s">
        <v>1011</v>
      </c>
      <c r="G758" s="6" t="s">
        <v>1012</v>
      </c>
      <c r="H758" s="2">
        <f t="shared" si="1"/>
        <v>3</v>
      </c>
      <c r="AB758" s="2"/>
      <c r="AC758" s="5" t="s">
        <v>284</v>
      </c>
      <c r="AD758" s="5" t="s">
        <v>284</v>
      </c>
      <c r="AE758" s="5" t="s">
        <v>284</v>
      </c>
      <c r="AG758" s="2"/>
      <c r="AH758" s="2"/>
      <c r="AI758" s="2"/>
      <c r="AJ758" s="2"/>
      <c r="AL758" s="3"/>
      <c r="AM758" s="3"/>
      <c r="AN758" s="3"/>
    </row>
    <row r="759">
      <c r="A759" s="5" t="s">
        <v>506</v>
      </c>
      <c r="B759" s="5" t="s">
        <v>910</v>
      </c>
      <c r="C759" s="5" t="s">
        <v>911</v>
      </c>
      <c r="D759" s="5" t="s">
        <v>284</v>
      </c>
      <c r="E759" s="5" t="s">
        <v>895</v>
      </c>
      <c r="F759" s="6" t="s">
        <v>1013</v>
      </c>
      <c r="G759" s="6" t="s">
        <v>1014</v>
      </c>
      <c r="H759" s="2">
        <f t="shared" si="1"/>
        <v>3</v>
      </c>
      <c r="AB759" s="2"/>
      <c r="AC759" s="5" t="s">
        <v>284</v>
      </c>
      <c r="AD759" s="5" t="s">
        <v>284</v>
      </c>
      <c r="AE759" s="5" t="s">
        <v>284</v>
      </c>
      <c r="AG759" s="2"/>
      <c r="AH759" s="2"/>
      <c r="AI759" s="2"/>
      <c r="AJ759" s="2"/>
      <c r="AL759" s="3"/>
      <c r="AM759" s="3"/>
      <c r="AN759" s="3"/>
    </row>
    <row r="760">
      <c r="A760" s="5" t="s">
        <v>506</v>
      </c>
      <c r="B760" s="5" t="s">
        <v>910</v>
      </c>
      <c r="C760" s="5" t="s">
        <v>911</v>
      </c>
      <c r="D760" s="5" t="s">
        <v>284</v>
      </c>
      <c r="E760" s="5" t="s">
        <v>895</v>
      </c>
      <c r="F760" s="6" t="s">
        <v>1015</v>
      </c>
      <c r="G760" s="6" t="s">
        <v>1016</v>
      </c>
      <c r="H760" s="2">
        <f t="shared" si="1"/>
        <v>3</v>
      </c>
      <c r="AB760" s="2"/>
      <c r="AC760" s="5" t="s">
        <v>284</v>
      </c>
      <c r="AD760" s="5" t="s">
        <v>284</v>
      </c>
      <c r="AE760" s="5" t="s">
        <v>284</v>
      </c>
      <c r="AG760" s="2"/>
      <c r="AH760" s="2"/>
      <c r="AI760" s="2"/>
      <c r="AJ760" s="2"/>
      <c r="AL760" s="3"/>
      <c r="AM760" s="3"/>
      <c r="AN760" s="3"/>
    </row>
    <row r="761">
      <c r="A761" s="5" t="s">
        <v>506</v>
      </c>
      <c r="B761" s="5" t="s">
        <v>910</v>
      </c>
      <c r="C761" s="5" t="s">
        <v>911</v>
      </c>
      <c r="D761" s="5" t="s">
        <v>284</v>
      </c>
      <c r="E761" s="5" t="s">
        <v>895</v>
      </c>
      <c r="F761" s="6" t="s">
        <v>1017</v>
      </c>
      <c r="G761" s="6" t="s">
        <v>1018</v>
      </c>
      <c r="H761" s="2">
        <f t="shared" si="1"/>
        <v>3</v>
      </c>
      <c r="AB761" s="2"/>
      <c r="AC761" s="5" t="s">
        <v>284</v>
      </c>
      <c r="AD761" s="5" t="s">
        <v>284</v>
      </c>
      <c r="AE761" s="5" t="s">
        <v>284</v>
      </c>
      <c r="AG761" s="2"/>
      <c r="AH761" s="2"/>
      <c r="AI761" s="2"/>
      <c r="AJ761" s="2"/>
      <c r="AL761" s="3"/>
      <c r="AM761" s="3"/>
      <c r="AN761" s="3"/>
    </row>
    <row r="762">
      <c r="A762" s="5" t="s">
        <v>506</v>
      </c>
      <c r="B762" s="5" t="s">
        <v>910</v>
      </c>
      <c r="C762" s="5" t="s">
        <v>911</v>
      </c>
      <c r="D762" s="5" t="s">
        <v>284</v>
      </c>
      <c r="E762" s="5" t="s">
        <v>895</v>
      </c>
      <c r="F762" s="6" t="s">
        <v>1019</v>
      </c>
      <c r="G762" s="6" t="s">
        <v>1020</v>
      </c>
      <c r="H762" s="2">
        <f t="shared" si="1"/>
        <v>3</v>
      </c>
      <c r="AB762" s="2"/>
      <c r="AC762" s="5" t="s">
        <v>284</v>
      </c>
      <c r="AD762" s="5" t="s">
        <v>284</v>
      </c>
      <c r="AE762" s="5" t="s">
        <v>284</v>
      </c>
      <c r="AG762" s="2"/>
      <c r="AH762" s="2"/>
      <c r="AI762" s="2"/>
      <c r="AJ762" s="2"/>
      <c r="AL762" s="3"/>
      <c r="AM762" s="3"/>
      <c r="AN762" s="3"/>
    </row>
    <row r="763">
      <c r="A763" s="5" t="s">
        <v>506</v>
      </c>
      <c r="B763" s="5" t="s">
        <v>910</v>
      </c>
      <c r="C763" s="5" t="s">
        <v>911</v>
      </c>
      <c r="D763" s="5" t="s">
        <v>284</v>
      </c>
      <c r="E763" s="5" t="s">
        <v>895</v>
      </c>
      <c r="F763" s="6" t="s">
        <v>1021</v>
      </c>
      <c r="G763" s="6" t="s">
        <v>1022</v>
      </c>
      <c r="H763" s="2">
        <f t="shared" si="1"/>
        <v>3</v>
      </c>
      <c r="AB763" s="2"/>
      <c r="AC763" s="5" t="s">
        <v>284</v>
      </c>
      <c r="AD763" s="5" t="s">
        <v>284</v>
      </c>
      <c r="AE763" s="5" t="s">
        <v>284</v>
      </c>
      <c r="AG763" s="2"/>
      <c r="AH763" s="2"/>
      <c r="AI763" s="2"/>
      <c r="AJ763" s="2"/>
      <c r="AL763" s="3"/>
      <c r="AM763" s="3"/>
      <c r="AN763" s="3"/>
    </row>
    <row r="764">
      <c r="A764" s="5" t="s">
        <v>506</v>
      </c>
      <c r="B764" s="5" t="s">
        <v>910</v>
      </c>
      <c r="C764" s="5" t="s">
        <v>911</v>
      </c>
      <c r="D764" s="5" t="s">
        <v>284</v>
      </c>
      <c r="E764" s="5" t="s">
        <v>895</v>
      </c>
      <c r="F764" s="6" t="s">
        <v>1023</v>
      </c>
      <c r="G764" s="6" t="s">
        <v>1024</v>
      </c>
      <c r="H764" s="2">
        <f t="shared" si="1"/>
        <v>3</v>
      </c>
      <c r="AB764" s="2"/>
      <c r="AC764" s="5" t="s">
        <v>284</v>
      </c>
      <c r="AD764" s="5" t="s">
        <v>284</v>
      </c>
      <c r="AE764" s="5" t="s">
        <v>284</v>
      </c>
      <c r="AG764" s="2"/>
      <c r="AH764" s="2"/>
      <c r="AI764" s="2"/>
      <c r="AJ764" s="2"/>
      <c r="AL764" s="3"/>
      <c r="AM764" s="3"/>
      <c r="AN764" s="3"/>
    </row>
    <row r="765">
      <c r="A765" s="5" t="s">
        <v>506</v>
      </c>
      <c r="B765" s="5" t="s">
        <v>910</v>
      </c>
      <c r="C765" s="5" t="s">
        <v>911</v>
      </c>
      <c r="D765" s="5" t="s">
        <v>284</v>
      </c>
      <c r="E765" s="5" t="s">
        <v>895</v>
      </c>
      <c r="F765" s="6" t="s">
        <v>1025</v>
      </c>
      <c r="G765" s="6" t="s">
        <v>1026</v>
      </c>
      <c r="H765" s="2">
        <f t="shared" si="1"/>
        <v>3</v>
      </c>
      <c r="AB765" s="2"/>
      <c r="AC765" s="5" t="s">
        <v>284</v>
      </c>
      <c r="AD765" s="5" t="s">
        <v>284</v>
      </c>
      <c r="AE765" s="5" t="s">
        <v>284</v>
      </c>
      <c r="AG765" s="2"/>
      <c r="AH765" s="2"/>
      <c r="AI765" s="2"/>
      <c r="AJ765" s="2"/>
      <c r="AL765" s="3"/>
      <c r="AM765" s="3"/>
      <c r="AN765" s="3"/>
    </row>
    <row r="766">
      <c r="A766" s="5" t="s">
        <v>506</v>
      </c>
      <c r="B766" s="5" t="s">
        <v>910</v>
      </c>
      <c r="C766" s="5" t="s">
        <v>911</v>
      </c>
      <c r="D766" s="5" t="s">
        <v>284</v>
      </c>
      <c r="E766" s="5" t="s">
        <v>895</v>
      </c>
      <c r="F766" s="6" t="s">
        <v>1027</v>
      </c>
      <c r="G766" s="6" t="s">
        <v>1028</v>
      </c>
      <c r="H766" s="2">
        <f t="shared" si="1"/>
        <v>3</v>
      </c>
      <c r="AB766" s="2"/>
      <c r="AC766" s="5" t="s">
        <v>284</v>
      </c>
      <c r="AD766" s="5" t="s">
        <v>284</v>
      </c>
      <c r="AE766" s="5" t="s">
        <v>284</v>
      </c>
      <c r="AG766" s="2"/>
      <c r="AH766" s="2"/>
      <c r="AI766" s="2"/>
      <c r="AJ766" s="2"/>
      <c r="AL766" s="3"/>
      <c r="AM766" s="3"/>
      <c r="AN766" s="3"/>
    </row>
    <row r="767">
      <c r="A767" s="5" t="s">
        <v>506</v>
      </c>
      <c r="B767" s="5" t="s">
        <v>910</v>
      </c>
      <c r="C767" s="5" t="s">
        <v>911</v>
      </c>
      <c r="D767" s="5" t="s">
        <v>284</v>
      </c>
      <c r="E767" s="5" t="s">
        <v>895</v>
      </c>
      <c r="F767" s="6" t="s">
        <v>1029</v>
      </c>
      <c r="G767" s="6" t="s">
        <v>1030</v>
      </c>
      <c r="H767" s="2">
        <f t="shared" si="1"/>
        <v>3</v>
      </c>
      <c r="AB767" s="2"/>
      <c r="AC767" s="5" t="s">
        <v>284</v>
      </c>
      <c r="AD767" s="5" t="s">
        <v>284</v>
      </c>
      <c r="AE767" s="5" t="s">
        <v>284</v>
      </c>
      <c r="AG767" s="2"/>
      <c r="AH767" s="2"/>
      <c r="AI767" s="2"/>
      <c r="AJ767" s="2"/>
      <c r="AL767" s="3"/>
      <c r="AM767" s="3"/>
      <c r="AN767" s="3"/>
    </row>
    <row r="768">
      <c r="A768" s="5" t="s">
        <v>506</v>
      </c>
      <c r="B768" s="5" t="s">
        <v>910</v>
      </c>
      <c r="C768" s="5" t="s">
        <v>911</v>
      </c>
      <c r="D768" s="5" t="s">
        <v>284</v>
      </c>
      <c r="E768" s="5" t="s">
        <v>895</v>
      </c>
      <c r="F768" s="6" t="s">
        <v>1031</v>
      </c>
      <c r="G768" s="6" t="s">
        <v>1032</v>
      </c>
      <c r="H768" s="2">
        <f t="shared" si="1"/>
        <v>3</v>
      </c>
      <c r="AB768" s="2"/>
      <c r="AC768" s="5" t="s">
        <v>284</v>
      </c>
      <c r="AD768" s="5" t="s">
        <v>284</v>
      </c>
      <c r="AE768" s="5" t="s">
        <v>284</v>
      </c>
      <c r="AG768" s="2"/>
      <c r="AH768" s="2"/>
      <c r="AI768" s="2"/>
      <c r="AJ768" s="2"/>
      <c r="AL768" s="3"/>
      <c r="AM768" s="3"/>
      <c r="AN768" s="3"/>
    </row>
    <row r="769">
      <c r="A769" s="5" t="s">
        <v>506</v>
      </c>
      <c r="B769" s="5" t="s">
        <v>910</v>
      </c>
      <c r="C769" s="5" t="s">
        <v>911</v>
      </c>
      <c r="D769" s="5" t="s">
        <v>284</v>
      </c>
      <c r="E769" s="5" t="s">
        <v>895</v>
      </c>
      <c r="F769" s="6" t="s">
        <v>1033</v>
      </c>
      <c r="H769" s="2">
        <f t="shared" si="1"/>
        <v>3</v>
      </c>
      <c r="AB769" s="2"/>
      <c r="AC769" s="5" t="s">
        <v>284</v>
      </c>
      <c r="AD769" s="5" t="s">
        <v>284</v>
      </c>
      <c r="AE769" s="5" t="s">
        <v>284</v>
      </c>
      <c r="AG769" s="2"/>
      <c r="AH769" s="2"/>
      <c r="AI769" s="2"/>
      <c r="AJ769" s="2"/>
      <c r="AL769" s="3"/>
      <c r="AM769" s="3"/>
      <c r="AN769" s="3"/>
    </row>
    <row r="770">
      <c r="A770" s="5" t="s">
        <v>506</v>
      </c>
      <c r="B770" s="5" t="s">
        <v>910</v>
      </c>
      <c r="C770" s="5" t="s">
        <v>911</v>
      </c>
      <c r="D770" s="5" t="s">
        <v>284</v>
      </c>
      <c r="E770" s="5" t="s">
        <v>895</v>
      </c>
      <c r="F770" s="6" t="s">
        <v>1034</v>
      </c>
      <c r="G770" s="6" t="s">
        <v>1035</v>
      </c>
      <c r="H770" s="2">
        <f t="shared" si="1"/>
        <v>3</v>
      </c>
      <c r="AB770" s="2"/>
      <c r="AC770" s="5" t="s">
        <v>284</v>
      </c>
      <c r="AD770" s="5" t="s">
        <v>284</v>
      </c>
      <c r="AE770" s="5" t="s">
        <v>284</v>
      </c>
      <c r="AG770" s="2"/>
      <c r="AH770" s="2"/>
      <c r="AI770" s="2"/>
      <c r="AJ770" s="2"/>
      <c r="AL770" s="3"/>
      <c r="AM770" s="3"/>
      <c r="AN770" s="3"/>
    </row>
    <row r="771">
      <c r="A771" s="5" t="s">
        <v>506</v>
      </c>
      <c r="B771" s="5" t="s">
        <v>910</v>
      </c>
      <c r="C771" s="5" t="s">
        <v>911</v>
      </c>
      <c r="D771" s="5" t="s">
        <v>284</v>
      </c>
      <c r="E771" s="5" t="s">
        <v>895</v>
      </c>
      <c r="F771" s="6" t="s">
        <v>1036</v>
      </c>
      <c r="G771" s="6" t="s">
        <v>1037</v>
      </c>
      <c r="H771" s="2">
        <f t="shared" si="1"/>
        <v>3</v>
      </c>
      <c r="AB771" s="2"/>
      <c r="AC771" s="5" t="s">
        <v>284</v>
      </c>
      <c r="AD771" s="5" t="s">
        <v>284</v>
      </c>
      <c r="AE771" s="5" t="s">
        <v>284</v>
      </c>
      <c r="AG771" s="2"/>
      <c r="AH771" s="2"/>
      <c r="AI771" s="2"/>
      <c r="AJ771" s="2"/>
      <c r="AL771" s="3"/>
      <c r="AM771" s="3"/>
      <c r="AN771" s="3"/>
    </row>
    <row r="772">
      <c r="A772" s="5" t="s">
        <v>506</v>
      </c>
      <c r="B772" s="5" t="s">
        <v>910</v>
      </c>
      <c r="C772" s="5" t="s">
        <v>911</v>
      </c>
      <c r="D772" s="5" t="s">
        <v>284</v>
      </c>
      <c r="E772" s="5" t="s">
        <v>895</v>
      </c>
      <c r="F772" s="6" t="s">
        <v>1038</v>
      </c>
      <c r="G772" s="6" t="s">
        <v>1039</v>
      </c>
      <c r="H772" s="2">
        <f t="shared" si="1"/>
        <v>3</v>
      </c>
      <c r="AB772" s="2"/>
      <c r="AC772" s="5" t="s">
        <v>284</v>
      </c>
      <c r="AD772" s="5" t="s">
        <v>284</v>
      </c>
      <c r="AE772" s="5" t="s">
        <v>284</v>
      </c>
      <c r="AG772" s="2"/>
      <c r="AH772" s="2"/>
      <c r="AI772" s="2"/>
      <c r="AJ772" s="2"/>
      <c r="AL772" s="3"/>
      <c r="AM772" s="3"/>
      <c r="AN772" s="3"/>
    </row>
    <row r="773">
      <c r="A773" s="5" t="s">
        <v>506</v>
      </c>
      <c r="B773" s="5" t="s">
        <v>910</v>
      </c>
      <c r="C773" s="5" t="s">
        <v>911</v>
      </c>
      <c r="D773" s="5" t="s">
        <v>284</v>
      </c>
      <c r="E773" s="5" t="s">
        <v>895</v>
      </c>
      <c r="F773" s="6" t="s">
        <v>1040</v>
      </c>
      <c r="G773" s="6" t="s">
        <v>1041</v>
      </c>
      <c r="H773" s="2">
        <f t="shared" si="1"/>
        <v>3</v>
      </c>
      <c r="AB773" s="2"/>
      <c r="AC773" s="5" t="s">
        <v>284</v>
      </c>
      <c r="AD773" s="5" t="s">
        <v>284</v>
      </c>
      <c r="AE773" s="5" t="s">
        <v>284</v>
      </c>
      <c r="AG773" s="2"/>
      <c r="AH773" s="2"/>
      <c r="AI773" s="2"/>
      <c r="AJ773" s="2"/>
      <c r="AL773" s="3"/>
      <c r="AM773" s="3"/>
      <c r="AN773" s="3"/>
    </row>
    <row r="774">
      <c r="A774" s="5" t="s">
        <v>506</v>
      </c>
      <c r="B774" s="5" t="s">
        <v>910</v>
      </c>
      <c r="C774" s="5" t="s">
        <v>911</v>
      </c>
      <c r="D774" s="5" t="s">
        <v>284</v>
      </c>
      <c r="E774" s="5" t="s">
        <v>895</v>
      </c>
      <c r="F774" s="6" t="s">
        <v>1042</v>
      </c>
      <c r="G774" s="6" t="s">
        <v>1043</v>
      </c>
      <c r="H774" s="2">
        <f t="shared" si="1"/>
        <v>3</v>
      </c>
      <c r="AB774" s="2"/>
      <c r="AC774" s="5" t="s">
        <v>284</v>
      </c>
      <c r="AD774" s="5" t="s">
        <v>284</v>
      </c>
      <c r="AE774" s="5" t="s">
        <v>284</v>
      </c>
      <c r="AG774" s="2"/>
      <c r="AH774" s="2"/>
      <c r="AI774" s="2"/>
      <c r="AJ774" s="2"/>
      <c r="AL774" s="3"/>
      <c r="AM774" s="3"/>
      <c r="AN774" s="3"/>
    </row>
    <row r="775">
      <c r="A775" s="5" t="s">
        <v>506</v>
      </c>
      <c r="B775" s="5" t="s">
        <v>910</v>
      </c>
      <c r="C775" s="5" t="s">
        <v>911</v>
      </c>
      <c r="D775" s="5" t="s">
        <v>284</v>
      </c>
      <c r="E775" s="5" t="s">
        <v>895</v>
      </c>
      <c r="F775" s="6" t="s">
        <v>1044</v>
      </c>
      <c r="G775" s="6" t="s">
        <v>1045</v>
      </c>
      <c r="H775" s="2">
        <f t="shared" si="1"/>
        <v>3</v>
      </c>
      <c r="AB775" s="2"/>
      <c r="AC775" s="5" t="s">
        <v>284</v>
      </c>
      <c r="AD775" s="5" t="s">
        <v>284</v>
      </c>
      <c r="AE775" s="5" t="s">
        <v>284</v>
      </c>
      <c r="AG775" s="2"/>
      <c r="AH775" s="2"/>
      <c r="AI775" s="2"/>
      <c r="AJ775" s="2"/>
      <c r="AL775" s="3"/>
      <c r="AM775" s="3"/>
      <c r="AN775" s="3"/>
    </row>
    <row r="776">
      <c r="A776" s="5" t="s">
        <v>506</v>
      </c>
      <c r="B776" s="5" t="s">
        <v>910</v>
      </c>
      <c r="C776" s="5" t="s">
        <v>911</v>
      </c>
      <c r="D776" s="5" t="s">
        <v>284</v>
      </c>
      <c r="E776" s="5" t="s">
        <v>895</v>
      </c>
      <c r="F776" s="6" t="s">
        <v>1046</v>
      </c>
      <c r="G776" s="6" t="s">
        <v>1047</v>
      </c>
      <c r="H776" s="2">
        <f t="shared" si="1"/>
        <v>3</v>
      </c>
      <c r="AB776" s="2"/>
      <c r="AC776" s="5" t="s">
        <v>284</v>
      </c>
      <c r="AD776" s="5" t="s">
        <v>284</v>
      </c>
      <c r="AE776" s="5" t="s">
        <v>284</v>
      </c>
      <c r="AG776" s="2"/>
      <c r="AH776" s="2"/>
      <c r="AI776" s="2"/>
      <c r="AJ776" s="2"/>
      <c r="AL776" s="3"/>
      <c r="AM776" s="3"/>
      <c r="AN776" s="3"/>
    </row>
    <row r="777">
      <c r="A777" s="5" t="s">
        <v>506</v>
      </c>
      <c r="B777" s="5" t="s">
        <v>857</v>
      </c>
      <c r="C777" s="5" t="s">
        <v>858</v>
      </c>
      <c r="D777" s="11" t="s">
        <v>44</v>
      </c>
      <c r="E777" s="11" t="s">
        <v>524</v>
      </c>
      <c r="F777" s="6" t="s">
        <v>1048</v>
      </c>
      <c r="G777" s="6" t="s">
        <v>1049</v>
      </c>
      <c r="H777" s="2">
        <f t="shared" si="1"/>
        <v>3</v>
      </c>
      <c r="T777" s="5" t="s">
        <v>284</v>
      </c>
      <c r="U777" s="5" t="s">
        <v>284</v>
      </c>
      <c r="V777" s="5" t="s">
        <v>284</v>
      </c>
      <c r="AB777" s="2"/>
      <c r="AC777" s="2"/>
      <c r="AG777" s="2"/>
      <c r="AH777" s="2"/>
      <c r="AI777" s="2"/>
      <c r="AJ777" s="2"/>
      <c r="AL777" s="3"/>
      <c r="AM777" s="3"/>
      <c r="AN777" s="3"/>
    </row>
    <row r="778">
      <c r="A778" s="5" t="s">
        <v>506</v>
      </c>
      <c r="B778" s="5" t="s">
        <v>1050</v>
      </c>
      <c r="C778" s="5" t="s">
        <v>1051</v>
      </c>
      <c r="D778" s="5" t="s">
        <v>44</v>
      </c>
      <c r="E778" s="5" t="s">
        <v>524</v>
      </c>
      <c r="F778" s="6" t="s">
        <v>853</v>
      </c>
      <c r="G778" s="6" t="s">
        <v>935</v>
      </c>
      <c r="H778" s="2">
        <f t="shared" si="1"/>
        <v>2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5" t="s">
        <v>284</v>
      </c>
      <c r="X778" s="5" t="s">
        <v>284</v>
      </c>
      <c r="AB778" s="2"/>
      <c r="AC778" s="2"/>
      <c r="AG778" s="2"/>
      <c r="AH778" s="2"/>
      <c r="AI778" s="2"/>
      <c r="AJ778" s="2"/>
      <c r="AL778" s="3"/>
      <c r="AM778" s="3"/>
      <c r="AN778" s="3"/>
    </row>
    <row r="779">
      <c r="A779" s="5" t="s">
        <v>506</v>
      </c>
      <c r="B779" s="5" t="s">
        <v>1050</v>
      </c>
      <c r="C779" s="5" t="s">
        <v>1051</v>
      </c>
      <c r="D779" s="5" t="s">
        <v>44</v>
      </c>
      <c r="E779" s="5" t="s">
        <v>524</v>
      </c>
      <c r="F779" s="6" t="s">
        <v>309</v>
      </c>
      <c r="G779" s="6" t="s">
        <v>47</v>
      </c>
      <c r="H779" s="2">
        <f t="shared" si="1"/>
        <v>2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5" t="s">
        <v>284</v>
      </c>
      <c r="X779" s="5" t="s">
        <v>284</v>
      </c>
      <c r="AB779" s="2"/>
      <c r="AC779" s="2"/>
      <c r="AG779" s="2"/>
      <c r="AH779" s="2"/>
      <c r="AI779" s="2"/>
      <c r="AJ779" s="2"/>
      <c r="AL779" s="3"/>
      <c r="AM779" s="3"/>
      <c r="AN779" s="3"/>
    </row>
    <row r="780">
      <c r="A780" s="5" t="s">
        <v>506</v>
      </c>
      <c r="B780" s="5" t="s">
        <v>1050</v>
      </c>
      <c r="C780" s="5" t="s">
        <v>1051</v>
      </c>
      <c r="D780" s="5" t="s">
        <v>44</v>
      </c>
      <c r="E780" s="5" t="s">
        <v>524</v>
      </c>
      <c r="F780" s="6" t="s">
        <v>303</v>
      </c>
      <c r="G780" s="6" t="s">
        <v>852</v>
      </c>
      <c r="H780" s="2">
        <f t="shared" si="1"/>
        <v>2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5" t="s">
        <v>284</v>
      </c>
      <c r="X780" s="5" t="s">
        <v>284</v>
      </c>
      <c r="AB780" s="2"/>
      <c r="AC780" s="2"/>
      <c r="AG780" s="2"/>
      <c r="AH780" s="2"/>
      <c r="AI780" s="2"/>
      <c r="AJ780" s="2"/>
      <c r="AL780" s="3"/>
      <c r="AM780" s="3"/>
      <c r="AN780" s="3"/>
    </row>
    <row r="781">
      <c r="A781" s="5" t="s">
        <v>506</v>
      </c>
      <c r="B781" s="5" t="s">
        <v>1050</v>
      </c>
      <c r="C781" s="5" t="s">
        <v>1051</v>
      </c>
      <c r="D781" s="5" t="s">
        <v>44</v>
      </c>
      <c r="E781" s="5" t="s">
        <v>524</v>
      </c>
      <c r="F781" s="6" t="s">
        <v>293</v>
      </c>
      <c r="G781" s="6" t="s">
        <v>855</v>
      </c>
      <c r="H781" s="2">
        <f t="shared" si="1"/>
        <v>2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5" t="s">
        <v>284</v>
      </c>
      <c r="X781" s="5" t="s">
        <v>284</v>
      </c>
      <c r="AB781" s="2"/>
      <c r="AC781" s="2"/>
      <c r="AG781" s="2"/>
      <c r="AH781" s="2"/>
      <c r="AI781" s="2"/>
      <c r="AJ781" s="2"/>
      <c r="AL781" s="3"/>
      <c r="AM781" s="3"/>
      <c r="AN781" s="3"/>
    </row>
    <row r="782">
      <c r="A782" s="5" t="s">
        <v>506</v>
      </c>
      <c r="B782" s="5" t="s">
        <v>1050</v>
      </c>
      <c r="C782" s="5" t="s">
        <v>1051</v>
      </c>
      <c r="D782" s="5" t="s">
        <v>44</v>
      </c>
      <c r="E782" s="5" t="s">
        <v>524</v>
      </c>
      <c r="F782" s="6" t="s">
        <v>864</v>
      </c>
      <c r="G782" s="6" t="s">
        <v>865</v>
      </c>
      <c r="H782" s="2">
        <f t="shared" si="1"/>
        <v>2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5" t="s">
        <v>284</v>
      </c>
      <c r="X782" s="5" t="s">
        <v>284</v>
      </c>
      <c r="AB782" s="2"/>
      <c r="AC782" s="2"/>
      <c r="AG782" s="2"/>
      <c r="AH782" s="2"/>
      <c r="AI782" s="2"/>
      <c r="AJ782" s="2"/>
      <c r="AL782" s="3"/>
      <c r="AM782" s="3"/>
      <c r="AN782" s="3"/>
    </row>
    <row r="783">
      <c r="A783" s="5" t="s">
        <v>506</v>
      </c>
      <c r="B783" s="5" t="s">
        <v>1050</v>
      </c>
      <c r="C783" s="5" t="s">
        <v>1051</v>
      </c>
      <c r="D783" s="5" t="s">
        <v>44</v>
      </c>
      <c r="E783" s="5" t="s">
        <v>524</v>
      </c>
      <c r="F783" s="6" t="s">
        <v>1052</v>
      </c>
      <c r="G783" s="6" t="s">
        <v>1053</v>
      </c>
      <c r="H783" s="2">
        <f t="shared" si="1"/>
        <v>2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5" t="s">
        <v>284</v>
      </c>
      <c r="X783" s="5" t="s">
        <v>284</v>
      </c>
      <c r="AB783" s="2"/>
      <c r="AC783" s="2"/>
      <c r="AG783" s="2"/>
      <c r="AH783" s="2"/>
      <c r="AI783" s="2"/>
      <c r="AJ783" s="2"/>
      <c r="AL783" s="3"/>
      <c r="AM783" s="3"/>
      <c r="AN783" s="3"/>
    </row>
    <row r="784">
      <c r="A784" s="5" t="s">
        <v>506</v>
      </c>
      <c r="B784" s="5" t="s">
        <v>1050</v>
      </c>
      <c r="C784" s="5" t="s">
        <v>1051</v>
      </c>
      <c r="D784" s="5" t="s">
        <v>44</v>
      </c>
      <c r="E784" s="5" t="s">
        <v>524</v>
      </c>
      <c r="F784" s="6" t="s">
        <v>1054</v>
      </c>
      <c r="G784" s="6" t="s">
        <v>1055</v>
      </c>
      <c r="H784" s="2">
        <f t="shared" si="1"/>
        <v>2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5" t="s">
        <v>284</v>
      </c>
      <c r="X784" s="5" t="s">
        <v>284</v>
      </c>
      <c r="AB784" s="2"/>
      <c r="AC784" s="2"/>
      <c r="AG784" s="2"/>
      <c r="AH784" s="2"/>
      <c r="AI784" s="2"/>
      <c r="AJ784" s="2"/>
      <c r="AL784" s="3"/>
      <c r="AM784" s="3"/>
      <c r="AN784" s="3"/>
    </row>
    <row r="785">
      <c r="A785" s="5" t="s">
        <v>506</v>
      </c>
      <c r="B785" s="5" t="s">
        <v>1050</v>
      </c>
      <c r="C785" s="5" t="s">
        <v>1051</v>
      </c>
      <c r="D785" s="5" t="s">
        <v>44</v>
      </c>
      <c r="E785" s="5" t="s">
        <v>524</v>
      </c>
      <c r="F785" s="6" t="s">
        <v>1056</v>
      </c>
      <c r="G785" s="6" t="s">
        <v>1057</v>
      </c>
      <c r="H785" s="2">
        <f t="shared" si="1"/>
        <v>2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5" t="s">
        <v>284</v>
      </c>
      <c r="X785" s="5" t="s">
        <v>284</v>
      </c>
      <c r="AB785" s="2"/>
      <c r="AC785" s="2"/>
      <c r="AG785" s="2"/>
      <c r="AH785" s="2"/>
      <c r="AI785" s="2"/>
      <c r="AJ785" s="2"/>
      <c r="AL785" s="3"/>
      <c r="AM785" s="3"/>
      <c r="AN785" s="3"/>
    </row>
    <row r="786">
      <c r="A786" s="5" t="s">
        <v>506</v>
      </c>
      <c r="B786" s="5" t="s">
        <v>1050</v>
      </c>
      <c r="C786" s="5" t="s">
        <v>1051</v>
      </c>
      <c r="D786" s="5" t="s">
        <v>44</v>
      </c>
      <c r="E786" s="5" t="s">
        <v>524</v>
      </c>
      <c r="F786" s="6" t="s">
        <v>991</v>
      </c>
      <c r="G786" s="6" t="s">
        <v>992</v>
      </c>
      <c r="H786" s="2">
        <f t="shared" si="1"/>
        <v>2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5" t="s">
        <v>284</v>
      </c>
      <c r="X786" s="5" t="s">
        <v>284</v>
      </c>
      <c r="AB786" s="2"/>
      <c r="AC786" s="2"/>
      <c r="AG786" s="2"/>
      <c r="AH786" s="2"/>
      <c r="AI786" s="2"/>
      <c r="AJ786" s="2"/>
      <c r="AL786" s="3"/>
      <c r="AM786" s="3"/>
      <c r="AN786" s="3"/>
    </row>
    <row r="787">
      <c r="A787" s="5" t="s">
        <v>506</v>
      </c>
      <c r="B787" s="5" t="s">
        <v>1050</v>
      </c>
      <c r="C787" s="5" t="s">
        <v>1051</v>
      </c>
      <c r="D787" s="5" t="s">
        <v>44</v>
      </c>
      <c r="E787" s="5" t="s">
        <v>524</v>
      </c>
      <c r="F787" s="6" t="s">
        <v>983</v>
      </c>
      <c r="G787" s="6" t="s">
        <v>984</v>
      </c>
      <c r="H787" s="2">
        <f t="shared" si="1"/>
        <v>2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5" t="s">
        <v>284</v>
      </c>
      <c r="X787" s="5" t="s">
        <v>284</v>
      </c>
      <c r="AB787" s="2"/>
      <c r="AC787" s="2"/>
      <c r="AG787" s="2"/>
      <c r="AH787" s="2"/>
      <c r="AI787" s="2"/>
      <c r="AJ787" s="2"/>
      <c r="AL787" s="3"/>
      <c r="AM787" s="3"/>
      <c r="AN787" s="3"/>
    </row>
    <row r="788">
      <c r="A788" s="5" t="s">
        <v>506</v>
      </c>
      <c r="B788" s="5" t="s">
        <v>1050</v>
      </c>
      <c r="C788" s="5" t="s">
        <v>1051</v>
      </c>
      <c r="D788" s="5" t="s">
        <v>44</v>
      </c>
      <c r="E788" s="5" t="s">
        <v>524</v>
      </c>
      <c r="F788" s="6" t="s">
        <v>981</v>
      </c>
      <c r="G788" s="6" t="s">
        <v>1058</v>
      </c>
      <c r="H788" s="2">
        <f t="shared" si="1"/>
        <v>2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5" t="s">
        <v>284</v>
      </c>
      <c r="X788" s="5" t="s">
        <v>284</v>
      </c>
      <c r="AB788" s="2"/>
      <c r="AC788" s="2"/>
      <c r="AG788" s="2"/>
      <c r="AH788" s="2"/>
      <c r="AI788" s="2"/>
      <c r="AJ788" s="2"/>
      <c r="AL788" s="3"/>
      <c r="AM788" s="3"/>
      <c r="AN788" s="3"/>
    </row>
    <row r="789">
      <c r="A789" s="5" t="s">
        <v>506</v>
      </c>
      <c r="B789" s="5" t="s">
        <v>1050</v>
      </c>
      <c r="C789" s="5" t="s">
        <v>1051</v>
      </c>
      <c r="D789" s="5" t="s">
        <v>44</v>
      </c>
      <c r="E789" s="5" t="s">
        <v>524</v>
      </c>
      <c r="F789" s="6" t="s">
        <v>1059</v>
      </c>
      <c r="G789" s="6" t="s">
        <v>1060</v>
      </c>
      <c r="H789" s="2">
        <f t="shared" si="1"/>
        <v>2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5" t="s">
        <v>284</v>
      </c>
      <c r="X789" s="5" t="s">
        <v>284</v>
      </c>
      <c r="AB789" s="2"/>
      <c r="AC789" s="2"/>
      <c r="AG789" s="2"/>
      <c r="AH789" s="2"/>
      <c r="AI789" s="2"/>
      <c r="AJ789" s="2"/>
      <c r="AL789" s="3"/>
      <c r="AM789" s="3"/>
      <c r="AN789" s="3"/>
    </row>
    <row r="790">
      <c r="A790" s="5" t="s">
        <v>506</v>
      </c>
      <c r="B790" s="5" t="s">
        <v>1050</v>
      </c>
      <c r="C790" s="5" t="s">
        <v>1051</v>
      </c>
      <c r="D790" s="5" t="s">
        <v>44</v>
      </c>
      <c r="E790" s="5" t="s">
        <v>524</v>
      </c>
      <c r="F790" s="6" t="s">
        <v>1061</v>
      </c>
      <c r="G790" s="6" t="s">
        <v>1062</v>
      </c>
      <c r="H790" s="2">
        <f t="shared" si="1"/>
        <v>2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5" t="s">
        <v>284</v>
      </c>
      <c r="X790" s="5" t="s">
        <v>284</v>
      </c>
      <c r="AB790" s="2"/>
      <c r="AC790" s="2"/>
      <c r="AG790" s="2"/>
      <c r="AH790" s="2"/>
      <c r="AI790" s="2"/>
      <c r="AJ790" s="2"/>
      <c r="AL790" s="3"/>
      <c r="AM790" s="3"/>
      <c r="AN790" s="3"/>
    </row>
    <row r="791">
      <c r="A791" s="5" t="s">
        <v>506</v>
      </c>
      <c r="B791" s="5" t="s">
        <v>1050</v>
      </c>
      <c r="C791" s="5" t="s">
        <v>1051</v>
      </c>
      <c r="D791" s="5" t="s">
        <v>44</v>
      </c>
      <c r="E791" s="5" t="s">
        <v>524</v>
      </c>
      <c r="F791" s="6" t="s">
        <v>1063</v>
      </c>
      <c r="G791" s="6" t="s">
        <v>1064</v>
      </c>
      <c r="H791" s="2">
        <f t="shared" si="1"/>
        <v>2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5" t="s">
        <v>284</v>
      </c>
      <c r="X791" s="5" t="s">
        <v>284</v>
      </c>
      <c r="AB791" s="2"/>
      <c r="AC791" s="2"/>
      <c r="AG791" s="2"/>
      <c r="AH791" s="2"/>
      <c r="AI791" s="2"/>
      <c r="AJ791" s="2"/>
      <c r="AL791" s="3"/>
      <c r="AM791" s="3"/>
      <c r="AN791" s="3"/>
    </row>
    <row r="792">
      <c r="A792" s="5" t="s">
        <v>506</v>
      </c>
      <c r="B792" s="5" t="s">
        <v>1050</v>
      </c>
      <c r="C792" s="5" t="s">
        <v>1051</v>
      </c>
      <c r="D792" s="5" t="s">
        <v>44</v>
      </c>
      <c r="E792" s="5" t="s">
        <v>524</v>
      </c>
      <c r="F792" s="6" t="s">
        <v>1065</v>
      </c>
      <c r="G792" s="6" t="s">
        <v>1066</v>
      </c>
      <c r="H792" s="2">
        <f t="shared" si="1"/>
        <v>2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5" t="s">
        <v>284</v>
      </c>
      <c r="X792" s="5" t="s">
        <v>284</v>
      </c>
      <c r="AB792" s="2"/>
      <c r="AC792" s="2"/>
      <c r="AG792" s="2"/>
      <c r="AH792" s="2"/>
      <c r="AI792" s="2"/>
      <c r="AJ792" s="2"/>
      <c r="AL792" s="3"/>
      <c r="AM792" s="3"/>
      <c r="AN792" s="3"/>
    </row>
    <row r="793">
      <c r="A793" s="5" t="s">
        <v>506</v>
      </c>
      <c r="B793" s="5" t="s">
        <v>1050</v>
      </c>
      <c r="C793" s="5" t="s">
        <v>1051</v>
      </c>
      <c r="D793" s="5" t="s">
        <v>44</v>
      </c>
      <c r="E793" s="5" t="s">
        <v>524</v>
      </c>
      <c r="F793" s="6" t="s">
        <v>1067</v>
      </c>
      <c r="G793" s="6" t="s">
        <v>1068</v>
      </c>
      <c r="H793" s="2">
        <f t="shared" si="1"/>
        <v>2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5" t="s">
        <v>284</v>
      </c>
      <c r="X793" s="5" t="s">
        <v>284</v>
      </c>
      <c r="AB793" s="2"/>
      <c r="AC793" s="2"/>
      <c r="AG793" s="2"/>
      <c r="AH793" s="2"/>
      <c r="AI793" s="2"/>
      <c r="AJ793" s="2"/>
      <c r="AL793" s="3"/>
      <c r="AM793" s="3"/>
      <c r="AN793" s="3"/>
    </row>
    <row r="794">
      <c r="A794" s="5" t="s">
        <v>506</v>
      </c>
      <c r="B794" s="5" t="s">
        <v>1050</v>
      </c>
      <c r="C794" s="5" t="s">
        <v>1051</v>
      </c>
      <c r="D794" s="5" t="s">
        <v>44</v>
      </c>
      <c r="E794" s="5" t="s">
        <v>524</v>
      </c>
      <c r="F794" s="6" t="s">
        <v>1069</v>
      </c>
      <c r="G794" s="6" t="s">
        <v>1070</v>
      </c>
      <c r="H794" s="2">
        <f t="shared" si="1"/>
        <v>2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5" t="s">
        <v>284</v>
      </c>
      <c r="X794" s="5" t="s">
        <v>284</v>
      </c>
      <c r="AB794" s="2"/>
      <c r="AC794" s="2"/>
      <c r="AG794" s="2"/>
      <c r="AH794" s="2"/>
      <c r="AI794" s="2"/>
      <c r="AJ794" s="2"/>
      <c r="AL794" s="3"/>
      <c r="AM794" s="3"/>
      <c r="AN794" s="3"/>
    </row>
    <row r="795">
      <c r="A795" s="5" t="s">
        <v>506</v>
      </c>
      <c r="B795" s="5" t="s">
        <v>1050</v>
      </c>
      <c r="C795" s="5" t="s">
        <v>1051</v>
      </c>
      <c r="D795" s="5" t="s">
        <v>44</v>
      </c>
      <c r="E795" s="5" t="s">
        <v>524</v>
      </c>
      <c r="F795" s="6" t="s">
        <v>1071</v>
      </c>
      <c r="G795" s="6" t="s">
        <v>1072</v>
      </c>
      <c r="H795" s="2">
        <f t="shared" si="1"/>
        <v>2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5" t="s">
        <v>284</v>
      </c>
      <c r="X795" s="5" t="s">
        <v>284</v>
      </c>
      <c r="AB795" s="2"/>
      <c r="AC795" s="2"/>
      <c r="AG795" s="2"/>
      <c r="AH795" s="2"/>
      <c r="AI795" s="2"/>
      <c r="AJ795" s="2"/>
      <c r="AL795" s="3"/>
      <c r="AM795" s="3"/>
      <c r="AN795" s="3"/>
    </row>
    <row r="796">
      <c r="A796" s="5" t="s">
        <v>506</v>
      </c>
      <c r="B796" s="5" t="s">
        <v>1050</v>
      </c>
      <c r="C796" s="5" t="s">
        <v>1051</v>
      </c>
      <c r="D796" s="5" t="s">
        <v>44</v>
      </c>
      <c r="E796" s="5" t="s">
        <v>524</v>
      </c>
      <c r="F796" s="6" t="s">
        <v>1073</v>
      </c>
      <c r="G796" s="6" t="s">
        <v>1074</v>
      </c>
      <c r="H796" s="2">
        <f t="shared" si="1"/>
        <v>2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5" t="s">
        <v>284</v>
      </c>
      <c r="X796" s="5" t="s">
        <v>284</v>
      </c>
      <c r="AB796" s="2"/>
      <c r="AC796" s="2"/>
      <c r="AG796" s="2"/>
      <c r="AH796" s="2"/>
      <c r="AI796" s="2"/>
      <c r="AJ796" s="2"/>
      <c r="AL796" s="3"/>
      <c r="AM796" s="3"/>
      <c r="AN796" s="3"/>
    </row>
    <row r="797">
      <c r="A797" s="5" t="s">
        <v>506</v>
      </c>
      <c r="B797" s="5" t="s">
        <v>1050</v>
      </c>
      <c r="C797" s="5" t="s">
        <v>1051</v>
      </c>
      <c r="D797" s="5" t="s">
        <v>44</v>
      </c>
      <c r="E797" s="5" t="s">
        <v>524</v>
      </c>
      <c r="F797" s="6" t="s">
        <v>1075</v>
      </c>
      <c r="G797" s="6" t="s">
        <v>1076</v>
      </c>
      <c r="H797" s="2">
        <f t="shared" si="1"/>
        <v>2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5" t="s">
        <v>284</v>
      </c>
      <c r="X797" s="5" t="s">
        <v>284</v>
      </c>
      <c r="AB797" s="2"/>
      <c r="AC797" s="2"/>
      <c r="AG797" s="2"/>
      <c r="AH797" s="2"/>
      <c r="AI797" s="2"/>
      <c r="AJ797" s="2"/>
      <c r="AL797" s="3"/>
      <c r="AM797" s="3"/>
      <c r="AN797" s="3"/>
    </row>
    <row r="798">
      <c r="A798" s="5" t="s">
        <v>506</v>
      </c>
      <c r="B798" s="5" t="s">
        <v>1050</v>
      </c>
      <c r="C798" s="5" t="s">
        <v>1051</v>
      </c>
      <c r="D798" s="5" t="s">
        <v>44</v>
      </c>
      <c r="E798" s="5" t="s">
        <v>524</v>
      </c>
      <c r="F798" s="6" t="s">
        <v>1077</v>
      </c>
      <c r="G798" s="6" t="s">
        <v>1078</v>
      </c>
      <c r="H798" s="2">
        <f t="shared" si="1"/>
        <v>2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5" t="s">
        <v>284</v>
      </c>
      <c r="X798" s="5" t="s">
        <v>284</v>
      </c>
      <c r="AB798" s="2"/>
      <c r="AC798" s="2"/>
      <c r="AG798" s="2"/>
      <c r="AH798" s="2"/>
      <c r="AI798" s="2"/>
      <c r="AJ798" s="2"/>
      <c r="AL798" s="3"/>
      <c r="AM798" s="3"/>
      <c r="AN798" s="3"/>
    </row>
    <row r="799">
      <c r="A799" s="5" t="s">
        <v>506</v>
      </c>
      <c r="B799" s="5" t="s">
        <v>1050</v>
      </c>
      <c r="C799" s="5" t="s">
        <v>1051</v>
      </c>
      <c r="D799" s="5" t="s">
        <v>44</v>
      </c>
      <c r="E799" s="5" t="s">
        <v>524</v>
      </c>
      <c r="F799" s="6" t="s">
        <v>1079</v>
      </c>
      <c r="G799" s="6" t="s">
        <v>1080</v>
      </c>
      <c r="H799" s="2">
        <f t="shared" si="1"/>
        <v>2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5" t="s">
        <v>284</v>
      </c>
      <c r="X799" s="5" t="s">
        <v>284</v>
      </c>
      <c r="AB799" s="2"/>
      <c r="AC799" s="2"/>
      <c r="AG799" s="2"/>
      <c r="AH799" s="2"/>
      <c r="AI799" s="2"/>
      <c r="AJ799" s="2"/>
      <c r="AL799" s="3"/>
      <c r="AM799" s="3"/>
      <c r="AN799" s="3"/>
    </row>
    <row r="800">
      <c r="A800" s="5" t="s">
        <v>506</v>
      </c>
      <c r="B800" s="5" t="s">
        <v>1050</v>
      </c>
      <c r="C800" s="5" t="s">
        <v>1051</v>
      </c>
      <c r="D800" s="5" t="s">
        <v>44</v>
      </c>
      <c r="E800" s="5" t="s">
        <v>524</v>
      </c>
      <c r="F800" s="6" t="s">
        <v>1081</v>
      </c>
      <c r="G800" s="6" t="s">
        <v>1082</v>
      </c>
      <c r="H800" s="2">
        <f t="shared" si="1"/>
        <v>2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5" t="s">
        <v>284</v>
      </c>
      <c r="X800" s="5" t="s">
        <v>284</v>
      </c>
      <c r="AB800" s="2"/>
      <c r="AC800" s="2"/>
      <c r="AG800" s="2"/>
      <c r="AH800" s="2"/>
      <c r="AI800" s="2"/>
      <c r="AJ800" s="2"/>
      <c r="AL800" s="3"/>
      <c r="AM800" s="3"/>
      <c r="AN800" s="3"/>
    </row>
    <row r="801">
      <c r="A801" s="5" t="s">
        <v>506</v>
      </c>
      <c r="B801" s="5" t="s">
        <v>1050</v>
      </c>
      <c r="C801" s="5" t="s">
        <v>1051</v>
      </c>
      <c r="D801" s="5" t="s">
        <v>44</v>
      </c>
      <c r="E801" s="5" t="s">
        <v>524</v>
      </c>
      <c r="F801" s="6" t="s">
        <v>1083</v>
      </c>
      <c r="G801" s="6" t="s">
        <v>1084</v>
      </c>
      <c r="H801" s="2">
        <f t="shared" si="1"/>
        <v>2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5" t="s">
        <v>284</v>
      </c>
      <c r="X801" s="5" t="s">
        <v>284</v>
      </c>
      <c r="AB801" s="2"/>
      <c r="AC801" s="2"/>
      <c r="AG801" s="2"/>
      <c r="AH801" s="2"/>
      <c r="AI801" s="2"/>
      <c r="AJ801" s="2"/>
      <c r="AL801" s="3"/>
      <c r="AM801" s="3"/>
      <c r="AN801" s="3"/>
    </row>
    <row r="802">
      <c r="A802" s="5" t="s">
        <v>506</v>
      </c>
      <c r="B802" s="5" t="s">
        <v>1050</v>
      </c>
      <c r="C802" s="5" t="s">
        <v>1051</v>
      </c>
      <c r="D802" s="5" t="s">
        <v>44</v>
      </c>
      <c r="E802" s="5" t="s">
        <v>524</v>
      </c>
      <c r="F802" s="6" t="s">
        <v>1085</v>
      </c>
      <c r="G802" s="6" t="s">
        <v>1086</v>
      </c>
      <c r="H802" s="2">
        <f t="shared" si="1"/>
        <v>2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5" t="s">
        <v>284</v>
      </c>
      <c r="X802" s="5" t="s">
        <v>284</v>
      </c>
      <c r="AB802" s="2"/>
      <c r="AC802" s="2"/>
      <c r="AG802" s="2"/>
      <c r="AH802" s="2"/>
      <c r="AI802" s="2"/>
      <c r="AJ802" s="2"/>
      <c r="AL802" s="3"/>
      <c r="AM802" s="3"/>
      <c r="AN802" s="3"/>
    </row>
    <row r="803">
      <c r="A803" s="5" t="s">
        <v>506</v>
      </c>
      <c r="B803" s="5" t="s">
        <v>1050</v>
      </c>
      <c r="C803" s="5" t="s">
        <v>1051</v>
      </c>
      <c r="D803" s="5" t="s">
        <v>44</v>
      </c>
      <c r="E803" s="5" t="s">
        <v>524</v>
      </c>
      <c r="F803" s="6" t="s">
        <v>1087</v>
      </c>
      <c r="G803" s="6" t="s">
        <v>1088</v>
      </c>
      <c r="H803" s="2">
        <f t="shared" si="1"/>
        <v>2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5" t="s">
        <v>284</v>
      </c>
      <c r="X803" s="5" t="s">
        <v>284</v>
      </c>
      <c r="AB803" s="2"/>
      <c r="AC803" s="2"/>
      <c r="AG803" s="2"/>
      <c r="AH803" s="2"/>
      <c r="AI803" s="2"/>
      <c r="AJ803" s="2"/>
      <c r="AL803" s="3"/>
      <c r="AM803" s="3"/>
      <c r="AN803" s="3"/>
    </row>
    <row r="804">
      <c r="A804" s="5" t="s">
        <v>506</v>
      </c>
      <c r="B804" s="5" t="s">
        <v>1050</v>
      </c>
      <c r="C804" s="5" t="s">
        <v>1051</v>
      </c>
      <c r="D804" s="5" t="s">
        <v>44</v>
      </c>
      <c r="E804" s="5" t="s">
        <v>524</v>
      </c>
      <c r="F804" s="6" t="s">
        <v>800</v>
      </c>
      <c r="G804" s="6" t="s">
        <v>1003</v>
      </c>
      <c r="H804" s="2">
        <f t="shared" si="1"/>
        <v>2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5" t="s">
        <v>284</v>
      </c>
      <c r="X804" s="5" t="s">
        <v>284</v>
      </c>
      <c r="AB804" s="2"/>
      <c r="AC804" s="2"/>
      <c r="AG804" s="2"/>
      <c r="AH804" s="2"/>
      <c r="AI804" s="2"/>
      <c r="AJ804" s="2"/>
      <c r="AL804" s="3"/>
      <c r="AM804" s="3"/>
      <c r="AN804" s="3"/>
    </row>
    <row r="805">
      <c r="A805" s="5" t="s">
        <v>506</v>
      </c>
      <c r="B805" s="5" t="s">
        <v>1050</v>
      </c>
      <c r="C805" s="5" t="s">
        <v>1051</v>
      </c>
      <c r="D805" s="5" t="s">
        <v>44</v>
      </c>
      <c r="E805" s="5" t="s">
        <v>524</v>
      </c>
      <c r="F805" s="6" t="s">
        <v>802</v>
      </c>
      <c r="G805" s="6" t="s">
        <v>1004</v>
      </c>
      <c r="H805" s="2">
        <f t="shared" si="1"/>
        <v>2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5" t="s">
        <v>284</v>
      </c>
      <c r="X805" s="5" t="s">
        <v>284</v>
      </c>
      <c r="AB805" s="2"/>
      <c r="AC805" s="2"/>
      <c r="AG805" s="2"/>
      <c r="AH805" s="2"/>
      <c r="AI805" s="2"/>
      <c r="AJ805" s="2"/>
      <c r="AL805" s="3"/>
      <c r="AM805" s="3"/>
      <c r="AN805" s="3"/>
    </row>
    <row r="806">
      <c r="A806" s="5" t="s">
        <v>506</v>
      </c>
      <c r="B806" s="5" t="s">
        <v>1089</v>
      </c>
      <c r="C806" s="5" t="s">
        <v>1090</v>
      </c>
      <c r="D806" s="5" t="s">
        <v>44</v>
      </c>
      <c r="E806" s="5" t="s">
        <v>524</v>
      </c>
      <c r="F806" s="6" t="s">
        <v>933</v>
      </c>
      <c r="G806" s="6" t="s">
        <v>934</v>
      </c>
      <c r="H806" s="2">
        <f t="shared" si="1"/>
        <v>2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5" t="s">
        <v>284</v>
      </c>
      <c r="X806" s="5" t="s">
        <v>284</v>
      </c>
      <c r="AB806" s="2"/>
      <c r="AC806" s="2"/>
      <c r="AG806" s="2"/>
      <c r="AH806" s="2"/>
      <c r="AI806" s="2"/>
      <c r="AJ806" s="2"/>
      <c r="AL806" s="3"/>
      <c r="AM806" s="3"/>
      <c r="AN806" s="3"/>
    </row>
    <row r="807">
      <c r="A807" s="5" t="s">
        <v>506</v>
      </c>
      <c r="B807" s="5" t="s">
        <v>1089</v>
      </c>
      <c r="C807" s="5" t="s">
        <v>1090</v>
      </c>
      <c r="D807" s="5" t="s">
        <v>44</v>
      </c>
      <c r="E807" s="5" t="s">
        <v>524</v>
      </c>
      <c r="F807" s="6" t="s">
        <v>309</v>
      </c>
      <c r="G807" s="6" t="s">
        <v>47</v>
      </c>
      <c r="H807" s="2">
        <f t="shared" si="1"/>
        <v>2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5" t="s">
        <v>284</v>
      </c>
      <c r="X807" s="5" t="s">
        <v>284</v>
      </c>
      <c r="AB807" s="2"/>
      <c r="AC807" s="2"/>
      <c r="AG807" s="2"/>
      <c r="AH807" s="2"/>
      <c r="AI807" s="2"/>
      <c r="AJ807" s="2"/>
      <c r="AL807" s="3"/>
      <c r="AM807" s="3"/>
      <c r="AN807" s="3"/>
    </row>
    <row r="808">
      <c r="A808" s="5" t="s">
        <v>506</v>
      </c>
      <c r="B808" s="5" t="s">
        <v>1089</v>
      </c>
      <c r="C808" s="5" t="s">
        <v>1090</v>
      </c>
      <c r="D808" s="5" t="s">
        <v>44</v>
      </c>
      <c r="E808" s="5" t="s">
        <v>524</v>
      </c>
      <c r="F808" s="6" t="s">
        <v>500</v>
      </c>
      <c r="G808" s="6" t="s">
        <v>932</v>
      </c>
      <c r="H808" s="2">
        <f t="shared" si="1"/>
        <v>2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5" t="s">
        <v>284</v>
      </c>
      <c r="X808" s="5" t="s">
        <v>284</v>
      </c>
      <c r="AB808" s="2"/>
      <c r="AC808" s="2"/>
      <c r="AG808" s="2"/>
      <c r="AH808" s="2"/>
      <c r="AI808" s="2"/>
      <c r="AJ808" s="2"/>
      <c r="AL808" s="3"/>
      <c r="AM808" s="3"/>
      <c r="AN808" s="3"/>
    </row>
    <row r="809">
      <c r="A809" s="5" t="s">
        <v>506</v>
      </c>
      <c r="B809" s="5" t="s">
        <v>1089</v>
      </c>
      <c r="C809" s="5" t="s">
        <v>1090</v>
      </c>
      <c r="D809" s="5" t="s">
        <v>44</v>
      </c>
      <c r="E809" s="5" t="s">
        <v>524</v>
      </c>
      <c r="F809" s="6" t="s">
        <v>303</v>
      </c>
      <c r="G809" s="6" t="s">
        <v>852</v>
      </c>
      <c r="H809" s="2">
        <f t="shared" si="1"/>
        <v>2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5" t="s">
        <v>284</v>
      </c>
      <c r="X809" s="5" t="s">
        <v>284</v>
      </c>
      <c r="AB809" s="2"/>
      <c r="AC809" s="2"/>
      <c r="AG809" s="2"/>
      <c r="AH809" s="2"/>
      <c r="AI809" s="2"/>
      <c r="AJ809" s="2"/>
      <c r="AL809" s="3"/>
      <c r="AM809" s="3"/>
      <c r="AN809" s="3"/>
    </row>
    <row r="810">
      <c r="A810" s="5" t="s">
        <v>506</v>
      </c>
      <c r="B810" s="5" t="s">
        <v>1089</v>
      </c>
      <c r="C810" s="5" t="s">
        <v>1090</v>
      </c>
      <c r="D810" s="5" t="s">
        <v>44</v>
      </c>
      <c r="E810" s="5" t="s">
        <v>524</v>
      </c>
      <c r="F810" s="6" t="s">
        <v>819</v>
      </c>
      <c r="G810" s="6" t="s">
        <v>876</v>
      </c>
      <c r="H810" s="2">
        <f t="shared" si="1"/>
        <v>2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5" t="s">
        <v>284</v>
      </c>
      <c r="X810" s="5" t="s">
        <v>284</v>
      </c>
      <c r="AB810" s="2"/>
      <c r="AC810" s="2"/>
      <c r="AG810" s="2"/>
      <c r="AH810" s="2"/>
      <c r="AI810" s="2"/>
      <c r="AJ810" s="2"/>
      <c r="AL810" s="3"/>
      <c r="AM810" s="3"/>
      <c r="AN810" s="3"/>
    </row>
    <row r="811">
      <c r="A811" s="5" t="s">
        <v>506</v>
      </c>
      <c r="B811" s="5" t="s">
        <v>1089</v>
      </c>
      <c r="C811" s="5" t="s">
        <v>1090</v>
      </c>
      <c r="D811" s="5" t="s">
        <v>44</v>
      </c>
      <c r="E811" s="5" t="s">
        <v>524</v>
      </c>
      <c r="F811" s="6" t="s">
        <v>963</v>
      </c>
      <c r="G811" s="6" t="s">
        <v>964</v>
      </c>
      <c r="H811" s="2">
        <f t="shared" si="1"/>
        <v>2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5" t="s">
        <v>284</v>
      </c>
      <c r="X811" s="5" t="s">
        <v>284</v>
      </c>
      <c r="AB811" s="2"/>
      <c r="AC811" s="2"/>
      <c r="AG811" s="2"/>
      <c r="AH811" s="2"/>
      <c r="AI811" s="2"/>
      <c r="AJ811" s="2"/>
      <c r="AL811" s="3"/>
      <c r="AM811" s="3"/>
      <c r="AN811" s="3"/>
    </row>
    <row r="812">
      <c r="A812" s="5" t="s">
        <v>506</v>
      </c>
      <c r="B812" s="5" t="s">
        <v>1089</v>
      </c>
      <c r="C812" s="5" t="s">
        <v>1090</v>
      </c>
      <c r="D812" s="5" t="s">
        <v>44</v>
      </c>
      <c r="E812" s="5" t="s">
        <v>524</v>
      </c>
      <c r="F812" s="6" t="s">
        <v>965</v>
      </c>
      <c r="G812" s="6" t="s">
        <v>966</v>
      </c>
      <c r="H812" s="2">
        <f t="shared" si="1"/>
        <v>2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5" t="s">
        <v>284</v>
      </c>
      <c r="X812" s="5" t="s">
        <v>284</v>
      </c>
      <c r="AB812" s="2"/>
      <c r="AC812" s="2"/>
      <c r="AG812" s="2"/>
      <c r="AH812" s="2"/>
      <c r="AI812" s="2"/>
      <c r="AJ812" s="2"/>
      <c r="AL812" s="3"/>
      <c r="AM812" s="3"/>
      <c r="AN812" s="3"/>
    </row>
    <row r="813">
      <c r="A813" s="5" t="s">
        <v>506</v>
      </c>
      <c r="B813" s="5" t="s">
        <v>1089</v>
      </c>
      <c r="C813" s="5" t="s">
        <v>1090</v>
      </c>
      <c r="D813" s="5" t="s">
        <v>44</v>
      </c>
      <c r="E813" s="5" t="s">
        <v>524</v>
      </c>
      <c r="F813" s="6" t="s">
        <v>293</v>
      </c>
      <c r="G813" s="6" t="s">
        <v>855</v>
      </c>
      <c r="H813" s="2">
        <f t="shared" si="1"/>
        <v>2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5" t="s">
        <v>284</v>
      </c>
      <c r="X813" s="5" t="s">
        <v>284</v>
      </c>
      <c r="AB813" s="2"/>
      <c r="AC813" s="2"/>
      <c r="AG813" s="2"/>
      <c r="AH813" s="2"/>
      <c r="AI813" s="2"/>
      <c r="AJ813" s="2"/>
      <c r="AL813" s="3"/>
      <c r="AM813" s="3"/>
      <c r="AN813" s="3"/>
    </row>
    <row r="814">
      <c r="A814" s="5" t="s">
        <v>506</v>
      </c>
      <c r="B814" s="5" t="s">
        <v>1089</v>
      </c>
      <c r="C814" s="5" t="s">
        <v>1090</v>
      </c>
      <c r="D814" s="5" t="s">
        <v>44</v>
      </c>
      <c r="E814" s="5" t="s">
        <v>524</v>
      </c>
      <c r="F814" s="6" t="s">
        <v>304</v>
      </c>
      <c r="G814" s="6" t="s">
        <v>531</v>
      </c>
      <c r="H814" s="2">
        <f t="shared" si="1"/>
        <v>2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5" t="s">
        <v>284</v>
      </c>
      <c r="X814" s="5" t="s">
        <v>284</v>
      </c>
      <c r="AB814" s="2"/>
      <c r="AC814" s="2"/>
      <c r="AG814" s="2"/>
      <c r="AH814" s="2"/>
      <c r="AI814" s="2"/>
      <c r="AJ814" s="2"/>
      <c r="AL814" s="3"/>
      <c r="AM814" s="3"/>
      <c r="AN814" s="3"/>
    </row>
    <row r="815">
      <c r="A815" s="5" t="s">
        <v>506</v>
      </c>
      <c r="B815" s="5" t="s">
        <v>1089</v>
      </c>
      <c r="C815" s="5" t="s">
        <v>1090</v>
      </c>
      <c r="D815" s="5" t="s">
        <v>44</v>
      </c>
      <c r="E815" s="5" t="s">
        <v>524</v>
      </c>
      <c r="F815" s="6" t="s">
        <v>967</v>
      </c>
      <c r="G815" s="6" t="s">
        <v>548</v>
      </c>
      <c r="H815" s="2">
        <f t="shared" si="1"/>
        <v>2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5" t="s">
        <v>284</v>
      </c>
      <c r="X815" s="5" t="s">
        <v>284</v>
      </c>
      <c r="AB815" s="2"/>
      <c r="AC815" s="2"/>
      <c r="AG815" s="2"/>
      <c r="AH815" s="2"/>
      <c r="AI815" s="2"/>
      <c r="AJ815" s="2"/>
      <c r="AL815" s="3"/>
      <c r="AM815" s="3"/>
      <c r="AN815" s="3"/>
    </row>
    <row r="816">
      <c r="A816" s="5" t="s">
        <v>506</v>
      </c>
      <c r="B816" s="5" t="s">
        <v>1089</v>
      </c>
      <c r="C816" s="5" t="s">
        <v>1090</v>
      </c>
      <c r="D816" s="5" t="s">
        <v>44</v>
      </c>
      <c r="E816" s="5" t="s">
        <v>524</v>
      </c>
      <c r="F816" s="6" t="s">
        <v>831</v>
      </c>
      <c r="G816" s="6" t="s">
        <v>832</v>
      </c>
      <c r="H816" s="2">
        <f t="shared" si="1"/>
        <v>2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5" t="s">
        <v>284</v>
      </c>
      <c r="X816" s="5" t="s">
        <v>284</v>
      </c>
      <c r="AB816" s="2"/>
      <c r="AC816" s="2"/>
      <c r="AG816" s="2"/>
      <c r="AH816" s="2"/>
      <c r="AI816" s="2"/>
      <c r="AJ816" s="2"/>
      <c r="AL816" s="3"/>
      <c r="AM816" s="3"/>
      <c r="AN816" s="3"/>
    </row>
    <row r="817">
      <c r="A817" s="5" t="s">
        <v>506</v>
      </c>
      <c r="B817" s="5" t="s">
        <v>1089</v>
      </c>
      <c r="C817" s="5" t="s">
        <v>1090</v>
      </c>
      <c r="D817" s="5" t="s">
        <v>44</v>
      </c>
      <c r="E817" s="5" t="s">
        <v>524</v>
      </c>
      <c r="F817" s="6" t="s">
        <v>833</v>
      </c>
      <c r="G817" s="6" t="s">
        <v>834</v>
      </c>
      <c r="H817" s="2">
        <f t="shared" si="1"/>
        <v>2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5" t="s">
        <v>284</v>
      </c>
      <c r="X817" s="5" t="s">
        <v>284</v>
      </c>
      <c r="AB817" s="2"/>
      <c r="AC817" s="2"/>
      <c r="AG817" s="2"/>
      <c r="AH817" s="2"/>
      <c r="AI817" s="2"/>
      <c r="AJ817" s="2"/>
      <c r="AL817" s="3"/>
      <c r="AM817" s="3"/>
      <c r="AN817" s="3"/>
    </row>
    <row r="818">
      <c r="A818" s="5" t="s">
        <v>506</v>
      </c>
      <c r="B818" s="5" t="s">
        <v>1089</v>
      </c>
      <c r="C818" s="5" t="s">
        <v>1090</v>
      </c>
      <c r="D818" s="5" t="s">
        <v>44</v>
      </c>
      <c r="E818" s="5" t="s">
        <v>524</v>
      </c>
      <c r="F818" s="6" t="s">
        <v>312</v>
      </c>
      <c r="G818" s="6" t="s">
        <v>856</v>
      </c>
      <c r="H818" s="2">
        <f t="shared" si="1"/>
        <v>2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5" t="s">
        <v>284</v>
      </c>
      <c r="X818" s="5" t="s">
        <v>284</v>
      </c>
      <c r="AB818" s="2"/>
      <c r="AC818" s="2"/>
      <c r="AG818" s="2"/>
      <c r="AH818" s="2"/>
      <c r="AI818" s="2"/>
      <c r="AJ818" s="2"/>
      <c r="AL818" s="3"/>
      <c r="AM818" s="3"/>
      <c r="AN818" s="3"/>
    </row>
    <row r="819">
      <c r="A819" s="5" t="s">
        <v>506</v>
      </c>
      <c r="B819" s="5" t="s">
        <v>1089</v>
      </c>
      <c r="C819" s="5" t="s">
        <v>1090</v>
      </c>
      <c r="D819" s="5" t="s">
        <v>44</v>
      </c>
      <c r="E819" s="5" t="s">
        <v>524</v>
      </c>
      <c r="F819" s="6" t="s">
        <v>853</v>
      </c>
      <c r="G819" s="6" t="s">
        <v>935</v>
      </c>
      <c r="H819" s="2">
        <f t="shared" si="1"/>
        <v>2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5" t="s">
        <v>284</v>
      </c>
      <c r="X819" s="5" t="s">
        <v>284</v>
      </c>
      <c r="AB819" s="2"/>
      <c r="AC819" s="2"/>
      <c r="AG819" s="2"/>
      <c r="AH819" s="2"/>
      <c r="AI819" s="2"/>
      <c r="AJ819" s="2"/>
      <c r="AL819" s="3"/>
      <c r="AM819" s="3"/>
      <c r="AN819" s="3"/>
    </row>
    <row r="820">
      <c r="A820" s="5" t="s">
        <v>506</v>
      </c>
      <c r="B820" s="5" t="s">
        <v>1089</v>
      </c>
      <c r="C820" s="5" t="s">
        <v>1090</v>
      </c>
      <c r="D820" s="5" t="s">
        <v>44</v>
      </c>
      <c r="E820" s="5" t="s">
        <v>524</v>
      </c>
      <c r="F820" s="6" t="s">
        <v>864</v>
      </c>
      <c r="G820" s="6" t="s">
        <v>865</v>
      </c>
      <c r="H820" s="2">
        <f t="shared" si="1"/>
        <v>2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5" t="s">
        <v>284</v>
      </c>
      <c r="X820" s="5" t="s">
        <v>284</v>
      </c>
      <c r="AB820" s="2"/>
      <c r="AC820" s="2"/>
      <c r="AG820" s="2"/>
      <c r="AH820" s="2"/>
      <c r="AI820" s="2"/>
      <c r="AJ820" s="2"/>
      <c r="AL820" s="3"/>
      <c r="AM820" s="3"/>
      <c r="AN820" s="3"/>
    </row>
    <row r="821">
      <c r="A821" s="5" t="s">
        <v>506</v>
      </c>
      <c r="B821" s="5" t="s">
        <v>1089</v>
      </c>
      <c r="C821" s="5" t="s">
        <v>1090</v>
      </c>
      <c r="D821" s="5" t="s">
        <v>44</v>
      </c>
      <c r="E821" s="5" t="s">
        <v>524</v>
      </c>
      <c r="F821" s="6" t="s">
        <v>889</v>
      </c>
      <c r="G821" s="6" t="s">
        <v>890</v>
      </c>
      <c r="H821" s="2">
        <f t="shared" si="1"/>
        <v>2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5" t="s">
        <v>284</v>
      </c>
      <c r="X821" s="5" t="s">
        <v>284</v>
      </c>
      <c r="AB821" s="2"/>
      <c r="AC821" s="2"/>
      <c r="AG821" s="2"/>
      <c r="AH821" s="2"/>
      <c r="AI821" s="2"/>
      <c r="AJ821" s="2"/>
      <c r="AL821" s="3"/>
      <c r="AM821" s="3"/>
      <c r="AN821" s="3"/>
    </row>
    <row r="822">
      <c r="A822" s="5" t="s">
        <v>506</v>
      </c>
      <c r="B822" s="5" t="s">
        <v>1089</v>
      </c>
      <c r="C822" s="5" t="s">
        <v>1090</v>
      </c>
      <c r="D822" s="5" t="s">
        <v>44</v>
      </c>
      <c r="E822" s="5" t="s">
        <v>524</v>
      </c>
      <c r="F822" s="6" t="s">
        <v>866</v>
      </c>
      <c r="G822" s="6" t="s">
        <v>898</v>
      </c>
      <c r="H822" s="2">
        <f t="shared" si="1"/>
        <v>2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5" t="s">
        <v>284</v>
      </c>
      <c r="X822" s="5" t="s">
        <v>284</v>
      </c>
      <c r="AB822" s="2"/>
      <c r="AC822" s="2"/>
      <c r="AG822" s="2"/>
      <c r="AH822" s="2"/>
      <c r="AI822" s="2"/>
      <c r="AJ822" s="2"/>
      <c r="AL822" s="3"/>
      <c r="AM822" s="3"/>
      <c r="AN822" s="3"/>
    </row>
    <row r="823">
      <c r="A823" s="5" t="s">
        <v>506</v>
      </c>
      <c r="B823" s="5" t="s">
        <v>1089</v>
      </c>
      <c r="C823" s="5" t="s">
        <v>1090</v>
      </c>
      <c r="D823" s="5" t="s">
        <v>44</v>
      </c>
      <c r="E823" s="5" t="s">
        <v>524</v>
      </c>
      <c r="F823" s="6" t="s">
        <v>936</v>
      </c>
      <c r="G823" s="6" t="s">
        <v>937</v>
      </c>
      <c r="H823" s="2">
        <f t="shared" si="1"/>
        <v>2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5" t="s">
        <v>284</v>
      </c>
      <c r="X823" s="5" t="s">
        <v>284</v>
      </c>
      <c r="AB823" s="2"/>
      <c r="AC823" s="2"/>
      <c r="AG823" s="2"/>
      <c r="AH823" s="2"/>
      <c r="AI823" s="2"/>
      <c r="AJ823" s="2"/>
      <c r="AL823" s="3"/>
      <c r="AM823" s="3"/>
      <c r="AN823" s="3"/>
    </row>
    <row r="824">
      <c r="A824" s="5" t="s">
        <v>506</v>
      </c>
      <c r="B824" s="5" t="s">
        <v>1089</v>
      </c>
      <c r="C824" s="5" t="s">
        <v>1090</v>
      </c>
      <c r="D824" s="5" t="s">
        <v>44</v>
      </c>
      <c r="E824" s="5" t="s">
        <v>524</v>
      </c>
      <c r="F824" s="6" t="s">
        <v>295</v>
      </c>
      <c r="G824" s="6" t="s">
        <v>899</v>
      </c>
      <c r="H824" s="2">
        <f t="shared" si="1"/>
        <v>2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5" t="s">
        <v>284</v>
      </c>
      <c r="X824" s="5" t="s">
        <v>284</v>
      </c>
      <c r="AB824" s="2"/>
      <c r="AC824" s="2"/>
      <c r="AG824" s="2"/>
      <c r="AH824" s="2"/>
      <c r="AI824" s="2"/>
      <c r="AJ824" s="2"/>
      <c r="AL824" s="3"/>
      <c r="AM824" s="3"/>
      <c r="AN824" s="3"/>
    </row>
    <row r="825">
      <c r="A825" s="5" t="s">
        <v>506</v>
      </c>
      <c r="B825" s="5" t="s">
        <v>1089</v>
      </c>
      <c r="C825" s="5" t="s">
        <v>1090</v>
      </c>
      <c r="D825" s="5" t="s">
        <v>44</v>
      </c>
      <c r="E825" s="5" t="s">
        <v>524</v>
      </c>
      <c r="F825" s="6" t="s">
        <v>1091</v>
      </c>
      <c r="G825" s="6" t="s">
        <v>1092</v>
      </c>
      <c r="H825" s="2">
        <f t="shared" si="1"/>
        <v>2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5" t="s">
        <v>284</v>
      </c>
      <c r="X825" s="5" t="s">
        <v>284</v>
      </c>
      <c r="AB825" s="2"/>
      <c r="AC825" s="2"/>
      <c r="AG825" s="2"/>
      <c r="AH825" s="2"/>
      <c r="AI825" s="2"/>
      <c r="AJ825" s="2"/>
      <c r="AL825" s="3"/>
      <c r="AM825" s="3"/>
      <c r="AN825" s="3"/>
    </row>
    <row r="826">
      <c r="A826" s="5" t="s">
        <v>506</v>
      </c>
      <c r="B826" s="5" t="s">
        <v>1089</v>
      </c>
      <c r="C826" s="5" t="s">
        <v>1090</v>
      </c>
      <c r="D826" s="5" t="s">
        <v>44</v>
      </c>
      <c r="E826" s="5" t="s">
        <v>524</v>
      </c>
      <c r="F826" s="6" t="s">
        <v>938</v>
      </c>
      <c r="G826" s="6" t="s">
        <v>939</v>
      </c>
      <c r="H826" s="2">
        <f t="shared" si="1"/>
        <v>2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5" t="s">
        <v>284</v>
      </c>
      <c r="X826" s="5" t="s">
        <v>284</v>
      </c>
      <c r="AB826" s="2"/>
      <c r="AC826" s="2"/>
      <c r="AG826" s="2"/>
      <c r="AH826" s="2"/>
      <c r="AI826" s="2"/>
      <c r="AJ826" s="2"/>
      <c r="AL826" s="3"/>
      <c r="AM826" s="3"/>
      <c r="AN826" s="3"/>
    </row>
    <row r="827">
      <c r="A827" s="5" t="s">
        <v>506</v>
      </c>
      <c r="B827" s="5" t="s">
        <v>1089</v>
      </c>
      <c r="C827" s="5" t="s">
        <v>1090</v>
      </c>
      <c r="D827" s="5" t="s">
        <v>44</v>
      </c>
      <c r="E827" s="5" t="s">
        <v>524</v>
      </c>
      <c r="F827" s="6" t="s">
        <v>1093</v>
      </c>
      <c r="G827" s="6" t="s">
        <v>1094</v>
      </c>
      <c r="H827" s="2">
        <f t="shared" si="1"/>
        <v>2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5" t="s">
        <v>284</v>
      </c>
      <c r="X827" s="5" t="s">
        <v>284</v>
      </c>
      <c r="AB827" s="2"/>
      <c r="AC827" s="2"/>
      <c r="AG827" s="2"/>
      <c r="AH827" s="2"/>
      <c r="AI827" s="2"/>
      <c r="AJ827" s="2"/>
      <c r="AL827" s="3"/>
      <c r="AM827" s="3"/>
      <c r="AN827" s="3"/>
    </row>
    <row r="828">
      <c r="A828" s="5" t="s">
        <v>506</v>
      </c>
      <c r="B828" s="5" t="s">
        <v>1089</v>
      </c>
      <c r="C828" s="5" t="s">
        <v>1090</v>
      </c>
      <c r="D828" s="5" t="s">
        <v>44</v>
      </c>
      <c r="E828" s="5" t="s">
        <v>524</v>
      </c>
      <c r="F828" s="6" t="s">
        <v>900</v>
      </c>
      <c r="G828" s="6" t="s">
        <v>901</v>
      </c>
      <c r="H828" s="2">
        <f t="shared" si="1"/>
        <v>2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5" t="s">
        <v>284</v>
      </c>
      <c r="X828" s="5" t="s">
        <v>284</v>
      </c>
      <c r="AB828" s="2"/>
      <c r="AC828" s="2"/>
      <c r="AG828" s="2"/>
      <c r="AH828" s="2"/>
      <c r="AI828" s="2"/>
      <c r="AJ828" s="2"/>
      <c r="AL828" s="3"/>
      <c r="AM828" s="3"/>
      <c r="AN828" s="3"/>
    </row>
    <row r="829">
      <c r="A829" s="5" t="s">
        <v>506</v>
      </c>
      <c r="B829" s="5" t="s">
        <v>1089</v>
      </c>
      <c r="C829" s="5" t="s">
        <v>1090</v>
      </c>
      <c r="D829" s="5" t="s">
        <v>44</v>
      </c>
      <c r="E829" s="5" t="s">
        <v>524</v>
      </c>
      <c r="F829" s="6" t="s">
        <v>1095</v>
      </c>
      <c r="G829" s="6" t="s">
        <v>1096</v>
      </c>
      <c r="H829" s="2">
        <f t="shared" si="1"/>
        <v>2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5" t="s">
        <v>284</v>
      </c>
      <c r="X829" s="5" t="s">
        <v>284</v>
      </c>
      <c r="AB829" s="2"/>
      <c r="AC829" s="2"/>
      <c r="AG829" s="2"/>
      <c r="AH829" s="2"/>
      <c r="AI829" s="2"/>
      <c r="AJ829" s="2"/>
      <c r="AL829" s="3"/>
      <c r="AM829" s="3"/>
      <c r="AN829" s="3"/>
    </row>
    <row r="830">
      <c r="A830" s="5" t="s">
        <v>506</v>
      </c>
      <c r="B830" s="5" t="s">
        <v>1089</v>
      </c>
      <c r="C830" s="5" t="s">
        <v>1090</v>
      </c>
      <c r="D830" s="5" t="s">
        <v>44</v>
      </c>
      <c r="E830" s="5" t="s">
        <v>524</v>
      </c>
      <c r="F830" s="6" t="s">
        <v>1097</v>
      </c>
      <c r="G830" s="6" t="s">
        <v>1098</v>
      </c>
      <c r="H830" s="2">
        <f t="shared" si="1"/>
        <v>2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5" t="s">
        <v>284</v>
      </c>
      <c r="X830" s="5" t="s">
        <v>284</v>
      </c>
      <c r="AB830" s="2"/>
      <c r="AC830" s="2"/>
      <c r="AG830" s="2"/>
      <c r="AH830" s="2"/>
      <c r="AI830" s="2"/>
      <c r="AJ830" s="2"/>
      <c r="AL830" s="3"/>
      <c r="AM830" s="3"/>
      <c r="AN830" s="3"/>
    </row>
    <row r="831">
      <c r="A831" s="5" t="s">
        <v>506</v>
      </c>
      <c r="B831" s="5" t="s">
        <v>1089</v>
      </c>
      <c r="C831" s="5" t="s">
        <v>1090</v>
      </c>
      <c r="D831" s="5" t="s">
        <v>44</v>
      </c>
      <c r="E831" s="5" t="s">
        <v>524</v>
      </c>
      <c r="F831" s="6" t="s">
        <v>869</v>
      </c>
      <c r="G831" s="6" t="s">
        <v>1099</v>
      </c>
      <c r="H831" s="2">
        <f t="shared" si="1"/>
        <v>2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5" t="s">
        <v>284</v>
      </c>
      <c r="X831" s="5" t="s">
        <v>284</v>
      </c>
      <c r="AB831" s="2"/>
      <c r="AC831" s="2"/>
      <c r="AG831" s="2"/>
      <c r="AH831" s="2"/>
      <c r="AI831" s="2"/>
      <c r="AJ831" s="2"/>
      <c r="AL831" s="3"/>
      <c r="AM831" s="3"/>
      <c r="AN831" s="3"/>
    </row>
    <row r="832">
      <c r="A832" s="5" t="s">
        <v>506</v>
      </c>
      <c r="B832" s="5" t="s">
        <v>1089</v>
      </c>
      <c r="C832" s="5" t="s">
        <v>1090</v>
      </c>
      <c r="D832" s="5" t="s">
        <v>44</v>
      </c>
      <c r="E832" s="5" t="s">
        <v>524</v>
      </c>
      <c r="F832" s="6" t="s">
        <v>1100</v>
      </c>
      <c r="G832" s="6" t="s">
        <v>1101</v>
      </c>
      <c r="H832" s="2">
        <f t="shared" si="1"/>
        <v>2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5" t="s">
        <v>284</v>
      </c>
      <c r="X832" s="5" t="s">
        <v>284</v>
      </c>
      <c r="AB832" s="2"/>
      <c r="AC832" s="2"/>
      <c r="AG832" s="2"/>
      <c r="AH832" s="2"/>
      <c r="AI832" s="2"/>
      <c r="AJ832" s="2"/>
      <c r="AL832" s="3"/>
      <c r="AM832" s="3"/>
      <c r="AN832" s="3"/>
    </row>
    <row r="833">
      <c r="A833" s="5" t="s">
        <v>506</v>
      </c>
      <c r="B833" s="5" t="s">
        <v>1089</v>
      </c>
      <c r="C833" s="5" t="s">
        <v>1090</v>
      </c>
      <c r="D833" s="5" t="s">
        <v>44</v>
      </c>
      <c r="E833" s="5" t="s">
        <v>524</v>
      </c>
      <c r="F833" s="6" t="s">
        <v>1102</v>
      </c>
      <c r="G833" s="6" t="s">
        <v>1103</v>
      </c>
      <c r="H833" s="2">
        <f t="shared" si="1"/>
        <v>2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5" t="s">
        <v>284</v>
      </c>
      <c r="X833" s="5" t="s">
        <v>284</v>
      </c>
      <c r="AB833" s="2"/>
      <c r="AC833" s="2"/>
      <c r="AG833" s="2"/>
      <c r="AH833" s="2"/>
      <c r="AI833" s="2"/>
      <c r="AJ833" s="2"/>
      <c r="AL833" s="3"/>
      <c r="AM833" s="3"/>
      <c r="AN833" s="3"/>
    </row>
    <row r="834">
      <c r="A834" s="5" t="s">
        <v>506</v>
      </c>
      <c r="B834" s="5" t="s">
        <v>1089</v>
      </c>
      <c r="C834" s="5" t="s">
        <v>1090</v>
      </c>
      <c r="D834" s="5" t="s">
        <v>44</v>
      </c>
      <c r="E834" s="5" t="s">
        <v>524</v>
      </c>
      <c r="F834" s="6" t="s">
        <v>904</v>
      </c>
      <c r="G834" s="6" t="s">
        <v>1104</v>
      </c>
      <c r="H834" s="2">
        <f t="shared" si="1"/>
        <v>2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5" t="s">
        <v>284</v>
      </c>
      <c r="X834" s="5" t="s">
        <v>284</v>
      </c>
      <c r="AB834" s="2"/>
      <c r="AC834" s="2"/>
      <c r="AG834" s="2"/>
      <c r="AH834" s="2"/>
      <c r="AI834" s="2"/>
      <c r="AJ834" s="2"/>
      <c r="AL834" s="3"/>
      <c r="AM834" s="3"/>
      <c r="AN834" s="3"/>
    </row>
    <row r="835">
      <c r="A835" s="5" t="s">
        <v>506</v>
      </c>
      <c r="B835" s="5" t="s">
        <v>1089</v>
      </c>
      <c r="C835" s="5" t="s">
        <v>1090</v>
      </c>
      <c r="D835" s="5" t="s">
        <v>44</v>
      </c>
      <c r="E835" s="5" t="s">
        <v>524</v>
      </c>
      <c r="F835" s="6" t="s">
        <v>1105</v>
      </c>
      <c r="G835" s="6" t="s">
        <v>1106</v>
      </c>
      <c r="H835" s="2">
        <f t="shared" si="1"/>
        <v>2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5" t="s">
        <v>284</v>
      </c>
      <c r="X835" s="5" t="s">
        <v>284</v>
      </c>
      <c r="AB835" s="2"/>
      <c r="AC835" s="2"/>
      <c r="AG835" s="2"/>
      <c r="AH835" s="2"/>
      <c r="AI835" s="2"/>
      <c r="AJ835" s="2"/>
      <c r="AL835" s="3"/>
      <c r="AM835" s="3"/>
      <c r="AN835" s="3"/>
    </row>
    <row r="836">
      <c r="A836" s="5" t="s">
        <v>506</v>
      </c>
      <c r="B836" s="5" t="s">
        <v>1089</v>
      </c>
      <c r="C836" s="5" t="s">
        <v>1090</v>
      </c>
      <c r="D836" s="5" t="s">
        <v>44</v>
      </c>
      <c r="E836" s="5" t="s">
        <v>524</v>
      </c>
      <c r="F836" s="6" t="s">
        <v>1107</v>
      </c>
      <c r="G836" s="6" t="s">
        <v>1108</v>
      </c>
      <c r="H836" s="2">
        <f t="shared" si="1"/>
        <v>2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5" t="s">
        <v>284</v>
      </c>
      <c r="X836" s="5" t="s">
        <v>284</v>
      </c>
      <c r="AB836" s="2"/>
      <c r="AC836" s="2"/>
      <c r="AG836" s="2"/>
      <c r="AH836" s="2"/>
      <c r="AI836" s="2"/>
      <c r="AJ836" s="2"/>
      <c r="AL836" s="3"/>
      <c r="AM836" s="3"/>
      <c r="AN836" s="3"/>
    </row>
    <row r="837">
      <c r="A837" s="5" t="s">
        <v>506</v>
      </c>
      <c r="B837" s="5" t="s">
        <v>1089</v>
      </c>
      <c r="C837" s="5" t="s">
        <v>1090</v>
      </c>
      <c r="D837" s="5" t="s">
        <v>44</v>
      </c>
      <c r="E837" s="5" t="s">
        <v>524</v>
      </c>
      <c r="F837" s="6" t="s">
        <v>997</v>
      </c>
      <c r="G837" s="6" t="s">
        <v>998</v>
      </c>
      <c r="H837" s="2">
        <f t="shared" si="1"/>
        <v>2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5" t="s">
        <v>284</v>
      </c>
      <c r="X837" s="5" t="s">
        <v>284</v>
      </c>
      <c r="AB837" s="2"/>
      <c r="AC837" s="2"/>
      <c r="AG837" s="2"/>
      <c r="AH837" s="2"/>
      <c r="AI837" s="2"/>
      <c r="AJ837" s="2"/>
      <c r="AL837" s="3"/>
      <c r="AM837" s="3"/>
      <c r="AN837" s="3"/>
    </row>
    <row r="838">
      <c r="A838" s="5" t="s">
        <v>506</v>
      </c>
      <c r="B838" s="5" t="s">
        <v>1089</v>
      </c>
      <c r="C838" s="5" t="s">
        <v>1090</v>
      </c>
      <c r="D838" s="5" t="s">
        <v>44</v>
      </c>
      <c r="E838" s="5" t="s">
        <v>524</v>
      </c>
      <c r="F838" s="6" t="s">
        <v>999</v>
      </c>
      <c r="G838" s="6" t="s">
        <v>1000</v>
      </c>
      <c r="H838" s="2">
        <f t="shared" si="1"/>
        <v>2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5" t="s">
        <v>284</v>
      </c>
      <c r="X838" s="5" t="s">
        <v>284</v>
      </c>
      <c r="AB838" s="2"/>
      <c r="AC838" s="2"/>
      <c r="AG838" s="2"/>
      <c r="AH838" s="2"/>
      <c r="AI838" s="2"/>
      <c r="AJ838" s="2"/>
      <c r="AL838" s="3"/>
      <c r="AM838" s="3"/>
      <c r="AN838" s="3"/>
    </row>
    <row r="839">
      <c r="A839" s="5" t="s">
        <v>506</v>
      </c>
      <c r="B839" s="5" t="s">
        <v>1089</v>
      </c>
      <c r="C839" s="5" t="s">
        <v>1090</v>
      </c>
      <c r="D839" s="5" t="s">
        <v>44</v>
      </c>
      <c r="E839" s="5" t="s">
        <v>524</v>
      </c>
      <c r="F839" s="6" t="s">
        <v>1001</v>
      </c>
      <c r="G839" s="6" t="s">
        <v>1002</v>
      </c>
      <c r="H839" s="2">
        <f t="shared" si="1"/>
        <v>2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5" t="s">
        <v>284</v>
      </c>
      <c r="X839" s="5" t="s">
        <v>284</v>
      </c>
      <c r="AB839" s="2"/>
      <c r="AC839" s="2"/>
      <c r="AG839" s="2"/>
      <c r="AH839" s="2"/>
      <c r="AI839" s="2"/>
      <c r="AJ839" s="2"/>
      <c r="AL839" s="3"/>
      <c r="AM839" s="3"/>
      <c r="AN839" s="3"/>
    </row>
    <row r="840">
      <c r="A840" s="5" t="s">
        <v>506</v>
      </c>
      <c r="B840" s="5" t="s">
        <v>1089</v>
      </c>
      <c r="C840" s="5" t="s">
        <v>1090</v>
      </c>
      <c r="D840" s="5" t="s">
        <v>44</v>
      </c>
      <c r="E840" s="5" t="s">
        <v>524</v>
      </c>
      <c r="F840" s="6" t="s">
        <v>800</v>
      </c>
      <c r="G840" s="6" t="s">
        <v>1003</v>
      </c>
      <c r="H840" s="2">
        <f t="shared" si="1"/>
        <v>2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5" t="s">
        <v>284</v>
      </c>
      <c r="X840" s="5" t="s">
        <v>284</v>
      </c>
      <c r="AB840" s="2"/>
      <c r="AC840" s="2"/>
      <c r="AG840" s="2"/>
      <c r="AH840" s="2"/>
      <c r="AI840" s="2"/>
      <c r="AJ840" s="2"/>
      <c r="AL840" s="3"/>
      <c r="AM840" s="3"/>
      <c r="AN840" s="3"/>
    </row>
    <row r="841">
      <c r="A841" s="5" t="s">
        <v>506</v>
      </c>
      <c r="B841" s="5" t="s">
        <v>1089</v>
      </c>
      <c r="C841" s="5" t="s">
        <v>1090</v>
      </c>
      <c r="D841" s="5" t="s">
        <v>44</v>
      </c>
      <c r="E841" s="5" t="s">
        <v>524</v>
      </c>
      <c r="F841" s="6" t="s">
        <v>802</v>
      </c>
      <c r="G841" s="6" t="s">
        <v>1004</v>
      </c>
      <c r="H841" s="2">
        <f t="shared" si="1"/>
        <v>2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5" t="s">
        <v>284</v>
      </c>
      <c r="X841" s="5" t="s">
        <v>284</v>
      </c>
      <c r="AB841" s="2"/>
      <c r="AC841" s="2"/>
      <c r="AG841" s="2"/>
      <c r="AH841" s="2"/>
      <c r="AI841" s="2"/>
      <c r="AJ841" s="2"/>
      <c r="AL841" s="3"/>
      <c r="AM841" s="3"/>
      <c r="AN841" s="3"/>
    </row>
    <row r="842">
      <c r="A842" s="5" t="s">
        <v>506</v>
      </c>
      <c r="B842" s="5" t="s">
        <v>930</v>
      </c>
      <c r="C842" s="5" t="s">
        <v>931</v>
      </c>
      <c r="D842" s="5" t="s">
        <v>44</v>
      </c>
      <c r="E842" s="5" t="s">
        <v>524</v>
      </c>
      <c r="F842" s="6" t="s">
        <v>1109</v>
      </c>
      <c r="G842" s="6" t="s">
        <v>1110</v>
      </c>
      <c r="H842" s="2">
        <f t="shared" si="1"/>
        <v>2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5" t="s">
        <v>284</v>
      </c>
      <c r="X842" s="5" t="s">
        <v>284</v>
      </c>
      <c r="AB842" s="2"/>
      <c r="AC842" s="2"/>
      <c r="AG842" s="2"/>
      <c r="AH842" s="2"/>
      <c r="AI842" s="2"/>
      <c r="AJ842" s="2"/>
      <c r="AL842" s="3"/>
      <c r="AM842" s="3"/>
      <c r="AN842" s="3"/>
    </row>
    <row r="843">
      <c r="A843" s="5" t="s">
        <v>506</v>
      </c>
      <c r="B843" s="5" t="s">
        <v>930</v>
      </c>
      <c r="C843" s="5" t="s">
        <v>931</v>
      </c>
      <c r="D843" s="5" t="s">
        <v>44</v>
      </c>
      <c r="E843" s="5" t="s">
        <v>524</v>
      </c>
      <c r="F843" s="6" t="s">
        <v>819</v>
      </c>
      <c r="G843" s="6" t="s">
        <v>876</v>
      </c>
      <c r="H843" s="2">
        <f t="shared" si="1"/>
        <v>2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5" t="s">
        <v>284</v>
      </c>
      <c r="X843" s="5" t="s">
        <v>284</v>
      </c>
      <c r="AB843" s="2"/>
      <c r="AC843" s="2"/>
      <c r="AG843" s="2"/>
      <c r="AH843" s="2"/>
      <c r="AI843" s="2"/>
      <c r="AJ843" s="2"/>
      <c r="AL843" s="3"/>
      <c r="AM843" s="3"/>
      <c r="AN843" s="3"/>
    </row>
    <row r="844">
      <c r="A844" s="5" t="s">
        <v>506</v>
      </c>
      <c r="B844" s="5" t="s">
        <v>930</v>
      </c>
      <c r="C844" s="5" t="s">
        <v>931</v>
      </c>
      <c r="D844" s="5" t="s">
        <v>44</v>
      </c>
      <c r="E844" s="5" t="s">
        <v>524</v>
      </c>
      <c r="F844" s="6" t="s">
        <v>963</v>
      </c>
      <c r="G844" s="6" t="s">
        <v>964</v>
      </c>
      <c r="H844" s="2">
        <f t="shared" si="1"/>
        <v>2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5" t="s">
        <v>284</v>
      </c>
      <c r="X844" s="5" t="s">
        <v>284</v>
      </c>
      <c r="AB844" s="2"/>
      <c r="AC844" s="2"/>
      <c r="AG844" s="2"/>
      <c r="AH844" s="2"/>
      <c r="AI844" s="2"/>
      <c r="AJ844" s="2"/>
      <c r="AL844" s="3"/>
      <c r="AM844" s="3"/>
      <c r="AN844" s="3"/>
    </row>
    <row r="845">
      <c r="A845" s="5" t="s">
        <v>506</v>
      </c>
      <c r="B845" s="5" t="s">
        <v>930</v>
      </c>
      <c r="C845" s="5" t="s">
        <v>931</v>
      </c>
      <c r="D845" s="5" t="s">
        <v>44</v>
      </c>
      <c r="E845" s="5" t="s">
        <v>524</v>
      </c>
      <c r="F845" s="6" t="s">
        <v>965</v>
      </c>
      <c r="G845" s="6" t="s">
        <v>966</v>
      </c>
      <c r="H845" s="2">
        <f t="shared" si="1"/>
        <v>2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5" t="s">
        <v>284</v>
      </c>
      <c r="X845" s="5" t="s">
        <v>284</v>
      </c>
      <c r="AB845" s="2"/>
      <c r="AC845" s="2"/>
      <c r="AG845" s="2"/>
      <c r="AH845" s="2"/>
      <c r="AI845" s="2"/>
      <c r="AJ845" s="2"/>
      <c r="AL845" s="3"/>
      <c r="AM845" s="3"/>
      <c r="AN845" s="3"/>
    </row>
    <row r="846">
      <c r="A846" s="5" t="s">
        <v>506</v>
      </c>
      <c r="B846" s="5" t="s">
        <v>930</v>
      </c>
      <c r="C846" s="5" t="s">
        <v>931</v>
      </c>
      <c r="D846" s="5" t="s">
        <v>44</v>
      </c>
      <c r="E846" s="5" t="s">
        <v>524</v>
      </c>
      <c r="F846" s="6" t="s">
        <v>293</v>
      </c>
      <c r="G846" s="6" t="s">
        <v>855</v>
      </c>
      <c r="H846" s="2">
        <f t="shared" si="1"/>
        <v>2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5" t="s">
        <v>284</v>
      </c>
      <c r="X846" s="5" t="s">
        <v>284</v>
      </c>
      <c r="AB846" s="2"/>
      <c r="AC846" s="2"/>
      <c r="AG846" s="2"/>
      <c r="AH846" s="2"/>
      <c r="AI846" s="2"/>
      <c r="AJ846" s="2"/>
      <c r="AL846" s="3"/>
      <c r="AM846" s="3"/>
      <c r="AN846" s="3"/>
    </row>
    <row r="847">
      <c r="A847" s="5" t="s">
        <v>506</v>
      </c>
      <c r="B847" s="5" t="s">
        <v>930</v>
      </c>
      <c r="C847" s="5" t="s">
        <v>931</v>
      </c>
      <c r="D847" s="5" t="s">
        <v>44</v>
      </c>
      <c r="E847" s="5" t="s">
        <v>524</v>
      </c>
      <c r="F847" s="6" t="s">
        <v>304</v>
      </c>
      <c r="G847" s="6" t="s">
        <v>531</v>
      </c>
      <c r="H847" s="2">
        <f t="shared" si="1"/>
        <v>2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5" t="s">
        <v>284</v>
      </c>
      <c r="X847" s="5" t="s">
        <v>284</v>
      </c>
      <c r="AB847" s="2"/>
      <c r="AC847" s="2"/>
      <c r="AG847" s="2"/>
      <c r="AH847" s="2"/>
      <c r="AI847" s="2"/>
      <c r="AJ847" s="2"/>
      <c r="AL847" s="3"/>
      <c r="AM847" s="3"/>
      <c r="AN847" s="3"/>
    </row>
    <row r="848">
      <c r="A848" s="5" t="s">
        <v>506</v>
      </c>
      <c r="B848" s="5" t="s">
        <v>930</v>
      </c>
      <c r="C848" s="5" t="s">
        <v>931</v>
      </c>
      <c r="D848" s="5" t="s">
        <v>44</v>
      </c>
      <c r="E848" s="5" t="s">
        <v>524</v>
      </c>
      <c r="F848" s="6" t="s">
        <v>967</v>
      </c>
      <c r="G848" s="6" t="s">
        <v>548</v>
      </c>
      <c r="H848" s="2">
        <f t="shared" si="1"/>
        <v>2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5" t="s">
        <v>284</v>
      </c>
      <c r="X848" s="5" t="s">
        <v>284</v>
      </c>
      <c r="AB848" s="2"/>
      <c r="AC848" s="2"/>
      <c r="AG848" s="2"/>
      <c r="AH848" s="2"/>
      <c r="AI848" s="2"/>
      <c r="AJ848" s="2"/>
      <c r="AL848" s="3"/>
      <c r="AM848" s="3"/>
      <c r="AN848" s="3"/>
    </row>
    <row r="849">
      <c r="A849" s="5" t="s">
        <v>506</v>
      </c>
      <c r="B849" s="5" t="s">
        <v>930</v>
      </c>
      <c r="C849" s="5" t="s">
        <v>931</v>
      </c>
      <c r="D849" s="5" t="s">
        <v>44</v>
      </c>
      <c r="E849" s="5" t="s">
        <v>524</v>
      </c>
      <c r="F849" s="6" t="s">
        <v>831</v>
      </c>
      <c r="G849" s="6" t="s">
        <v>832</v>
      </c>
      <c r="H849" s="2">
        <f t="shared" si="1"/>
        <v>2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5" t="s">
        <v>284</v>
      </c>
      <c r="X849" s="5" t="s">
        <v>284</v>
      </c>
      <c r="AB849" s="2"/>
      <c r="AC849" s="2"/>
      <c r="AG849" s="2"/>
      <c r="AH849" s="2"/>
      <c r="AI849" s="2"/>
      <c r="AJ849" s="2"/>
      <c r="AL849" s="3"/>
      <c r="AM849" s="3"/>
      <c r="AN849" s="3"/>
    </row>
    <row r="850">
      <c r="A850" s="5" t="s">
        <v>506</v>
      </c>
      <c r="B850" s="5" t="s">
        <v>930</v>
      </c>
      <c r="C850" s="5" t="s">
        <v>931</v>
      </c>
      <c r="D850" s="5" t="s">
        <v>44</v>
      </c>
      <c r="E850" s="5" t="s">
        <v>524</v>
      </c>
      <c r="F850" s="6" t="s">
        <v>833</v>
      </c>
      <c r="G850" s="6" t="s">
        <v>834</v>
      </c>
      <c r="H850" s="2">
        <f t="shared" si="1"/>
        <v>2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5" t="s">
        <v>284</v>
      </c>
      <c r="X850" s="5" t="s">
        <v>284</v>
      </c>
      <c r="AB850" s="2"/>
      <c r="AC850" s="2"/>
      <c r="AG850" s="2"/>
      <c r="AH850" s="2"/>
      <c r="AI850" s="2"/>
      <c r="AJ850" s="2"/>
      <c r="AL850" s="3"/>
      <c r="AM850" s="3"/>
      <c r="AN850" s="3"/>
    </row>
    <row r="851">
      <c r="A851" s="5" t="s">
        <v>506</v>
      </c>
      <c r="B851" s="5" t="s">
        <v>930</v>
      </c>
      <c r="C851" s="5" t="s">
        <v>931</v>
      </c>
      <c r="D851" s="5" t="s">
        <v>44</v>
      </c>
      <c r="E851" s="5" t="s">
        <v>524</v>
      </c>
      <c r="F851" s="6" t="s">
        <v>312</v>
      </c>
      <c r="G851" s="6" t="s">
        <v>856</v>
      </c>
      <c r="H851" s="2">
        <f t="shared" si="1"/>
        <v>2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5" t="s">
        <v>284</v>
      </c>
      <c r="X851" s="5" t="s">
        <v>284</v>
      </c>
      <c r="AB851" s="2"/>
      <c r="AC851" s="2"/>
      <c r="AG851" s="2"/>
      <c r="AH851" s="2"/>
      <c r="AI851" s="2"/>
      <c r="AJ851" s="2"/>
      <c r="AL851" s="3"/>
      <c r="AM851" s="3"/>
      <c r="AN851" s="3"/>
    </row>
    <row r="852">
      <c r="A852" s="5" t="s">
        <v>506</v>
      </c>
      <c r="B852" s="5" t="s">
        <v>930</v>
      </c>
      <c r="C852" s="5" t="s">
        <v>931</v>
      </c>
      <c r="D852" s="5" t="s">
        <v>44</v>
      </c>
      <c r="E852" s="5" t="s">
        <v>524</v>
      </c>
      <c r="F852" s="6" t="s">
        <v>864</v>
      </c>
      <c r="G852" s="6" t="s">
        <v>865</v>
      </c>
      <c r="H852" s="2">
        <f t="shared" si="1"/>
        <v>2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5" t="s">
        <v>284</v>
      </c>
      <c r="X852" s="5" t="s">
        <v>284</v>
      </c>
      <c r="AB852" s="2"/>
      <c r="AC852" s="2"/>
      <c r="AG852" s="2"/>
      <c r="AH852" s="2"/>
      <c r="AI852" s="2"/>
      <c r="AJ852" s="2"/>
      <c r="AL852" s="3"/>
      <c r="AM852" s="3"/>
      <c r="AN852" s="3"/>
    </row>
    <row r="853">
      <c r="A853" s="5" t="s">
        <v>506</v>
      </c>
      <c r="B853" s="5" t="s">
        <v>930</v>
      </c>
      <c r="C853" s="5" t="s">
        <v>931</v>
      </c>
      <c r="D853" s="5" t="s">
        <v>44</v>
      </c>
      <c r="E853" s="5" t="s">
        <v>524</v>
      </c>
      <c r="F853" s="6" t="s">
        <v>866</v>
      </c>
      <c r="G853" s="6" t="s">
        <v>898</v>
      </c>
      <c r="H853" s="2">
        <f t="shared" si="1"/>
        <v>2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5" t="s">
        <v>284</v>
      </c>
      <c r="X853" s="5" t="s">
        <v>284</v>
      </c>
      <c r="AB853" s="2"/>
      <c r="AC853" s="2"/>
      <c r="AG853" s="2"/>
      <c r="AH853" s="2"/>
      <c r="AI853" s="2"/>
      <c r="AJ853" s="2"/>
      <c r="AL853" s="3"/>
      <c r="AM853" s="3"/>
      <c r="AN853" s="3"/>
    </row>
    <row r="854">
      <c r="A854" s="5" t="s">
        <v>506</v>
      </c>
      <c r="B854" s="5" t="s">
        <v>930</v>
      </c>
      <c r="C854" s="5" t="s">
        <v>931</v>
      </c>
      <c r="D854" s="5" t="s">
        <v>44</v>
      </c>
      <c r="E854" s="5" t="s">
        <v>524</v>
      </c>
      <c r="F854" s="6" t="s">
        <v>295</v>
      </c>
      <c r="G854" s="6" t="s">
        <v>899</v>
      </c>
      <c r="H854" s="2">
        <f t="shared" si="1"/>
        <v>2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5" t="s">
        <v>284</v>
      </c>
      <c r="X854" s="5" t="s">
        <v>284</v>
      </c>
      <c r="AB854" s="2"/>
      <c r="AC854" s="2"/>
      <c r="AG854" s="2"/>
      <c r="AH854" s="2"/>
      <c r="AI854" s="2"/>
      <c r="AJ854" s="2"/>
      <c r="AL854" s="3"/>
      <c r="AM854" s="3"/>
      <c r="AN854" s="3"/>
    </row>
    <row r="855">
      <c r="A855" s="5" t="s">
        <v>506</v>
      </c>
      <c r="B855" s="5" t="s">
        <v>930</v>
      </c>
      <c r="C855" s="5" t="s">
        <v>931</v>
      </c>
      <c r="D855" s="5" t="s">
        <v>44</v>
      </c>
      <c r="E855" s="5" t="s">
        <v>524</v>
      </c>
      <c r="F855" s="6" t="s">
        <v>1091</v>
      </c>
      <c r="G855" s="6" t="s">
        <v>1092</v>
      </c>
      <c r="H855" s="2">
        <f t="shared" si="1"/>
        <v>2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5" t="s">
        <v>284</v>
      </c>
      <c r="X855" s="5" t="s">
        <v>284</v>
      </c>
      <c r="AB855" s="2"/>
      <c r="AC855" s="2"/>
      <c r="AG855" s="2"/>
      <c r="AH855" s="2"/>
      <c r="AI855" s="2"/>
      <c r="AJ855" s="2"/>
      <c r="AL855" s="3"/>
      <c r="AM855" s="3"/>
      <c r="AN855" s="3"/>
    </row>
    <row r="856">
      <c r="A856" s="5" t="s">
        <v>506</v>
      </c>
      <c r="B856" s="5" t="s">
        <v>930</v>
      </c>
      <c r="C856" s="5" t="s">
        <v>931</v>
      </c>
      <c r="D856" s="5" t="s">
        <v>44</v>
      </c>
      <c r="E856" s="5" t="s">
        <v>524</v>
      </c>
      <c r="F856" s="6" t="s">
        <v>1093</v>
      </c>
      <c r="G856" s="6" t="s">
        <v>1094</v>
      </c>
      <c r="H856" s="2">
        <f t="shared" si="1"/>
        <v>2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5" t="s">
        <v>284</v>
      </c>
      <c r="X856" s="5" t="s">
        <v>284</v>
      </c>
      <c r="AB856" s="2"/>
      <c r="AC856" s="2"/>
      <c r="AG856" s="2"/>
      <c r="AH856" s="2"/>
      <c r="AI856" s="2"/>
      <c r="AJ856" s="2"/>
      <c r="AL856" s="3"/>
      <c r="AM856" s="3"/>
      <c r="AN856" s="3"/>
    </row>
    <row r="857">
      <c r="A857" s="5" t="s">
        <v>506</v>
      </c>
      <c r="B857" s="5" t="s">
        <v>930</v>
      </c>
      <c r="C857" s="5" t="s">
        <v>931</v>
      </c>
      <c r="D857" s="5" t="s">
        <v>44</v>
      </c>
      <c r="E857" s="5" t="s">
        <v>524</v>
      </c>
      <c r="F857" s="6" t="s">
        <v>1111</v>
      </c>
      <c r="G857" s="6" t="s">
        <v>1112</v>
      </c>
      <c r="H857" s="2">
        <f t="shared" si="1"/>
        <v>2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5" t="s">
        <v>284</v>
      </c>
      <c r="X857" s="5" t="s">
        <v>284</v>
      </c>
      <c r="AB857" s="2"/>
      <c r="AC857" s="2"/>
      <c r="AG857" s="2"/>
      <c r="AH857" s="2"/>
      <c r="AI857" s="2"/>
      <c r="AJ857" s="2"/>
      <c r="AL857" s="3"/>
      <c r="AM857" s="3"/>
      <c r="AN857" s="3"/>
    </row>
    <row r="858">
      <c r="A858" s="5" t="s">
        <v>506</v>
      </c>
      <c r="B858" s="5" t="s">
        <v>930</v>
      </c>
      <c r="C858" s="5" t="s">
        <v>931</v>
      </c>
      <c r="D858" s="5" t="s">
        <v>44</v>
      </c>
      <c r="E858" s="5" t="s">
        <v>524</v>
      </c>
      <c r="F858" s="6" t="s">
        <v>1113</v>
      </c>
      <c r="G858" s="6" t="s">
        <v>1114</v>
      </c>
      <c r="H858" s="2">
        <f t="shared" si="1"/>
        <v>2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5" t="s">
        <v>284</v>
      </c>
      <c r="X858" s="5" t="s">
        <v>284</v>
      </c>
      <c r="AB858" s="2"/>
      <c r="AC858" s="2"/>
      <c r="AG858" s="2"/>
      <c r="AH858" s="2"/>
      <c r="AI858" s="2"/>
      <c r="AJ858" s="2"/>
      <c r="AL858" s="3"/>
      <c r="AM858" s="3"/>
      <c r="AN858" s="3"/>
    </row>
    <row r="859">
      <c r="A859" s="5" t="s">
        <v>506</v>
      </c>
      <c r="B859" s="5" t="s">
        <v>930</v>
      </c>
      <c r="C859" s="5" t="s">
        <v>931</v>
      </c>
      <c r="D859" s="5" t="s">
        <v>44</v>
      </c>
      <c r="E859" s="5" t="s">
        <v>524</v>
      </c>
      <c r="F859" s="6" t="s">
        <v>1115</v>
      </c>
      <c r="G859" s="6" t="s">
        <v>1116</v>
      </c>
      <c r="H859" s="2">
        <f t="shared" si="1"/>
        <v>2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5" t="s">
        <v>284</v>
      </c>
      <c r="X859" s="5" t="s">
        <v>284</v>
      </c>
      <c r="AB859" s="2"/>
      <c r="AC859" s="2"/>
      <c r="AG859" s="2"/>
      <c r="AH859" s="2"/>
      <c r="AI859" s="2"/>
      <c r="AJ859" s="2"/>
      <c r="AL859" s="3"/>
      <c r="AM859" s="3"/>
      <c r="AN859" s="3"/>
    </row>
    <row r="860">
      <c r="A860" s="5" t="s">
        <v>506</v>
      </c>
      <c r="B860" s="5" t="s">
        <v>930</v>
      </c>
      <c r="C860" s="5" t="s">
        <v>931</v>
      </c>
      <c r="D860" s="5" t="s">
        <v>44</v>
      </c>
      <c r="E860" s="5" t="s">
        <v>524</v>
      </c>
      <c r="F860" s="6" t="s">
        <v>1117</v>
      </c>
      <c r="G860" s="6" t="s">
        <v>1118</v>
      </c>
      <c r="H860" s="2">
        <f t="shared" si="1"/>
        <v>2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5" t="s">
        <v>284</v>
      </c>
      <c r="X860" s="5" t="s">
        <v>284</v>
      </c>
      <c r="AB860" s="2"/>
      <c r="AC860" s="2"/>
      <c r="AG860" s="2"/>
      <c r="AH860" s="2"/>
      <c r="AI860" s="2"/>
      <c r="AJ860" s="2"/>
      <c r="AL860" s="3"/>
      <c r="AM860" s="3"/>
      <c r="AN860" s="3"/>
    </row>
    <row r="861">
      <c r="A861" s="5" t="s">
        <v>506</v>
      </c>
      <c r="B861" s="5" t="s">
        <v>930</v>
      </c>
      <c r="C861" s="5" t="s">
        <v>931</v>
      </c>
      <c r="D861" s="5" t="s">
        <v>44</v>
      </c>
      <c r="E861" s="5" t="s">
        <v>524</v>
      </c>
      <c r="F861" s="6" t="s">
        <v>800</v>
      </c>
      <c r="G861" s="6" t="s">
        <v>1003</v>
      </c>
      <c r="H861" s="2">
        <f t="shared" si="1"/>
        <v>2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5" t="s">
        <v>284</v>
      </c>
      <c r="X861" s="5" t="s">
        <v>284</v>
      </c>
      <c r="AB861" s="2"/>
      <c r="AC861" s="2"/>
      <c r="AG861" s="2"/>
      <c r="AH861" s="2"/>
      <c r="AI861" s="2"/>
      <c r="AJ861" s="2"/>
      <c r="AL861" s="3"/>
      <c r="AM861" s="3"/>
      <c r="AN861" s="3"/>
    </row>
    <row r="862">
      <c r="A862" s="5" t="s">
        <v>506</v>
      </c>
      <c r="B862" s="5" t="s">
        <v>930</v>
      </c>
      <c r="C862" s="5" t="s">
        <v>931</v>
      </c>
      <c r="D862" s="5" t="s">
        <v>44</v>
      </c>
      <c r="E862" s="5" t="s">
        <v>524</v>
      </c>
      <c r="F862" s="6" t="s">
        <v>802</v>
      </c>
      <c r="G862" s="6" t="s">
        <v>1004</v>
      </c>
      <c r="H862" s="2">
        <f t="shared" si="1"/>
        <v>2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5" t="s">
        <v>284</v>
      </c>
      <c r="X862" s="5" t="s">
        <v>284</v>
      </c>
      <c r="AB862" s="2"/>
      <c r="AC862" s="2"/>
      <c r="AG862" s="2"/>
      <c r="AH862" s="2"/>
      <c r="AI862" s="2"/>
      <c r="AJ862" s="2"/>
      <c r="AL862" s="3"/>
      <c r="AM862" s="3"/>
      <c r="AN862" s="3"/>
    </row>
    <row r="863">
      <c r="A863" s="5" t="s">
        <v>506</v>
      </c>
      <c r="B863" s="5" t="s">
        <v>930</v>
      </c>
      <c r="C863" s="5" t="s">
        <v>931</v>
      </c>
      <c r="D863" s="5" t="s">
        <v>44</v>
      </c>
      <c r="E863" s="5" t="s">
        <v>524</v>
      </c>
      <c r="F863" s="6" t="s">
        <v>1119</v>
      </c>
      <c r="G863" s="6" t="s">
        <v>1120</v>
      </c>
      <c r="H863" s="2">
        <f t="shared" si="1"/>
        <v>2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5" t="s">
        <v>284</v>
      </c>
      <c r="X863" s="5" t="s">
        <v>284</v>
      </c>
      <c r="AB863" s="2"/>
      <c r="AC863" s="2"/>
      <c r="AG863" s="2"/>
      <c r="AH863" s="2"/>
      <c r="AI863" s="2"/>
      <c r="AJ863" s="2"/>
      <c r="AL863" s="3"/>
      <c r="AM863" s="3"/>
      <c r="AN863" s="3"/>
    </row>
    <row r="864">
      <c r="A864" s="5" t="s">
        <v>506</v>
      </c>
      <c r="B864" s="5" t="s">
        <v>930</v>
      </c>
      <c r="C864" s="5" t="s">
        <v>931</v>
      </c>
      <c r="D864" s="5" t="s">
        <v>44</v>
      </c>
      <c r="E864" s="5" t="s">
        <v>524</v>
      </c>
      <c r="F864" s="6" t="s">
        <v>1121</v>
      </c>
      <c r="G864" s="6" t="s">
        <v>1122</v>
      </c>
      <c r="H864" s="2">
        <f t="shared" si="1"/>
        <v>2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5" t="s">
        <v>284</v>
      </c>
      <c r="X864" s="5" t="s">
        <v>284</v>
      </c>
      <c r="AB864" s="2"/>
      <c r="AC864" s="2"/>
      <c r="AG864" s="2"/>
      <c r="AH864" s="2"/>
      <c r="AI864" s="2"/>
      <c r="AJ864" s="2"/>
      <c r="AL864" s="3"/>
      <c r="AM864" s="3"/>
      <c r="AN864" s="3"/>
    </row>
    <row r="865">
      <c r="A865" s="5" t="s">
        <v>506</v>
      </c>
      <c r="B865" s="5" t="s">
        <v>893</v>
      </c>
      <c r="C865" s="5" t="s">
        <v>894</v>
      </c>
      <c r="D865" s="5" t="s">
        <v>284</v>
      </c>
      <c r="E865" s="5" t="s">
        <v>895</v>
      </c>
      <c r="F865" s="6" t="s">
        <v>500</v>
      </c>
      <c r="G865" s="6" t="s">
        <v>932</v>
      </c>
      <c r="H865" s="2">
        <f t="shared" si="1"/>
        <v>2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5" t="s">
        <v>284</v>
      </c>
      <c r="X865" s="5" t="s">
        <v>284</v>
      </c>
      <c r="AB865" s="2"/>
      <c r="AC865" s="2"/>
      <c r="AG865" s="2"/>
      <c r="AH865" s="2"/>
      <c r="AI865" s="2"/>
      <c r="AJ865" s="2"/>
      <c r="AL865" s="3"/>
      <c r="AM865" s="3"/>
      <c r="AN865" s="3"/>
    </row>
    <row r="866">
      <c r="A866" s="5" t="s">
        <v>506</v>
      </c>
      <c r="B866" s="5" t="s">
        <v>893</v>
      </c>
      <c r="C866" s="5" t="s">
        <v>894</v>
      </c>
      <c r="D866" s="5" t="s">
        <v>284</v>
      </c>
      <c r="E866" s="5" t="s">
        <v>895</v>
      </c>
      <c r="F866" s="6" t="s">
        <v>933</v>
      </c>
      <c r="G866" s="6" t="s">
        <v>934</v>
      </c>
      <c r="H866" s="2">
        <f t="shared" si="1"/>
        <v>2</v>
      </c>
      <c r="I866" s="5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5" t="s">
        <v>284</v>
      </c>
      <c r="X866" s="5" t="s">
        <v>284</v>
      </c>
      <c r="AB866" s="2"/>
      <c r="AC866" s="2"/>
      <c r="AG866" s="2"/>
      <c r="AH866" s="2"/>
      <c r="AI866" s="2"/>
      <c r="AJ866" s="2"/>
      <c r="AL866" s="3"/>
      <c r="AM866" s="3"/>
      <c r="AN866" s="3"/>
    </row>
    <row r="867">
      <c r="A867" s="5" t="s">
        <v>506</v>
      </c>
      <c r="B867" s="5" t="s">
        <v>893</v>
      </c>
      <c r="C867" s="5" t="s">
        <v>894</v>
      </c>
      <c r="D867" s="5" t="s">
        <v>284</v>
      </c>
      <c r="E867" s="5" t="s">
        <v>895</v>
      </c>
      <c r="F867" s="6" t="s">
        <v>303</v>
      </c>
      <c r="G867" s="6" t="s">
        <v>852</v>
      </c>
      <c r="H867" s="2">
        <f t="shared" si="1"/>
        <v>2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5" t="s">
        <v>284</v>
      </c>
      <c r="X867" s="5" t="s">
        <v>284</v>
      </c>
      <c r="AB867" s="2"/>
      <c r="AC867" s="2"/>
      <c r="AG867" s="2"/>
      <c r="AH867" s="2"/>
      <c r="AI867" s="2"/>
      <c r="AJ867" s="2"/>
      <c r="AL867" s="3"/>
      <c r="AM867" s="3"/>
      <c r="AN867" s="3"/>
    </row>
    <row r="868">
      <c r="A868" s="5" t="s">
        <v>506</v>
      </c>
      <c r="B868" s="5" t="s">
        <v>893</v>
      </c>
      <c r="C868" s="5" t="s">
        <v>894</v>
      </c>
      <c r="D868" s="5" t="s">
        <v>284</v>
      </c>
      <c r="E868" s="5" t="s">
        <v>895</v>
      </c>
      <c r="F868" s="6" t="s">
        <v>819</v>
      </c>
      <c r="G868" s="6" t="s">
        <v>876</v>
      </c>
      <c r="H868" s="2">
        <f t="shared" si="1"/>
        <v>2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5" t="s">
        <v>284</v>
      </c>
      <c r="X868" s="5" t="s">
        <v>284</v>
      </c>
      <c r="AB868" s="2"/>
      <c r="AC868" s="2"/>
      <c r="AG868" s="2"/>
      <c r="AH868" s="2"/>
      <c r="AI868" s="2"/>
      <c r="AJ868" s="2"/>
      <c r="AL868" s="3"/>
      <c r="AM868" s="3"/>
      <c r="AN868" s="3"/>
    </row>
    <row r="869">
      <c r="A869" s="5" t="s">
        <v>506</v>
      </c>
      <c r="B869" s="5" t="s">
        <v>893</v>
      </c>
      <c r="C869" s="5" t="s">
        <v>894</v>
      </c>
      <c r="D869" s="5" t="s">
        <v>284</v>
      </c>
      <c r="E869" s="5" t="s">
        <v>895</v>
      </c>
      <c r="F869" s="6" t="s">
        <v>963</v>
      </c>
      <c r="G869" s="6" t="s">
        <v>964</v>
      </c>
      <c r="H869" s="2">
        <f t="shared" si="1"/>
        <v>2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5" t="s">
        <v>284</v>
      </c>
      <c r="X869" s="5" t="s">
        <v>284</v>
      </c>
      <c r="AB869" s="2"/>
      <c r="AC869" s="2"/>
      <c r="AG869" s="2"/>
      <c r="AH869" s="2"/>
      <c r="AI869" s="2"/>
      <c r="AJ869" s="2"/>
      <c r="AL869" s="3"/>
      <c r="AM869" s="3"/>
      <c r="AN869" s="3"/>
    </row>
    <row r="870">
      <c r="A870" s="5" t="s">
        <v>506</v>
      </c>
      <c r="B870" s="5" t="s">
        <v>893</v>
      </c>
      <c r="C870" s="5" t="s">
        <v>894</v>
      </c>
      <c r="D870" s="5" t="s">
        <v>284</v>
      </c>
      <c r="E870" s="5" t="s">
        <v>895</v>
      </c>
      <c r="F870" s="6" t="s">
        <v>965</v>
      </c>
      <c r="G870" s="6" t="s">
        <v>966</v>
      </c>
      <c r="H870" s="2">
        <f t="shared" si="1"/>
        <v>2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5" t="s">
        <v>284</v>
      </c>
      <c r="X870" s="5" t="s">
        <v>284</v>
      </c>
      <c r="AB870" s="2"/>
      <c r="AC870" s="2"/>
      <c r="AG870" s="2"/>
      <c r="AH870" s="2"/>
      <c r="AI870" s="2"/>
      <c r="AJ870" s="2"/>
      <c r="AL870" s="3"/>
      <c r="AM870" s="3"/>
      <c r="AN870" s="3"/>
    </row>
    <row r="871">
      <c r="A871" s="5" t="s">
        <v>506</v>
      </c>
      <c r="B871" s="5" t="s">
        <v>893</v>
      </c>
      <c r="C871" s="5" t="s">
        <v>894</v>
      </c>
      <c r="D871" s="5" t="s">
        <v>284</v>
      </c>
      <c r="E871" s="5" t="s">
        <v>895</v>
      </c>
      <c r="F871" s="6" t="s">
        <v>967</v>
      </c>
      <c r="G871" s="6" t="s">
        <v>548</v>
      </c>
      <c r="H871" s="2">
        <f t="shared" si="1"/>
        <v>2</v>
      </c>
      <c r="I871" s="5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5" t="s">
        <v>284</v>
      </c>
      <c r="X871" s="5" t="s">
        <v>284</v>
      </c>
      <c r="AB871" s="2"/>
      <c r="AC871" s="2"/>
      <c r="AG871" s="2"/>
      <c r="AH871" s="2"/>
      <c r="AI871" s="2"/>
      <c r="AJ871" s="2"/>
      <c r="AL871" s="3"/>
      <c r="AM871" s="3"/>
      <c r="AN871" s="3"/>
    </row>
    <row r="872">
      <c r="A872" s="5" t="s">
        <v>506</v>
      </c>
      <c r="B872" s="5" t="s">
        <v>893</v>
      </c>
      <c r="C872" s="5" t="s">
        <v>894</v>
      </c>
      <c r="D872" s="5" t="s">
        <v>284</v>
      </c>
      <c r="E872" s="5" t="s">
        <v>895</v>
      </c>
      <c r="F872" s="6" t="s">
        <v>831</v>
      </c>
      <c r="G872" s="6" t="s">
        <v>832</v>
      </c>
      <c r="H872" s="2">
        <f t="shared" si="1"/>
        <v>2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5" t="s">
        <v>284</v>
      </c>
      <c r="X872" s="5" t="s">
        <v>284</v>
      </c>
      <c r="AB872" s="2"/>
      <c r="AC872" s="2"/>
      <c r="AG872" s="2"/>
      <c r="AH872" s="2"/>
      <c r="AI872" s="2"/>
      <c r="AJ872" s="2"/>
      <c r="AL872" s="3"/>
      <c r="AM872" s="3"/>
      <c r="AN872" s="3"/>
    </row>
    <row r="873">
      <c r="A873" s="5" t="s">
        <v>506</v>
      </c>
      <c r="B873" s="5" t="s">
        <v>893</v>
      </c>
      <c r="C873" s="5" t="s">
        <v>894</v>
      </c>
      <c r="D873" s="5" t="s">
        <v>284</v>
      </c>
      <c r="E873" s="5" t="s">
        <v>895</v>
      </c>
      <c r="F873" s="6" t="s">
        <v>833</v>
      </c>
      <c r="G873" s="6" t="s">
        <v>834</v>
      </c>
      <c r="H873" s="2">
        <f t="shared" si="1"/>
        <v>2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5" t="s">
        <v>284</v>
      </c>
      <c r="X873" s="5" t="s">
        <v>284</v>
      </c>
      <c r="AB873" s="2"/>
      <c r="AC873" s="2"/>
      <c r="AG873" s="2"/>
      <c r="AH873" s="2"/>
      <c r="AI873" s="2"/>
      <c r="AJ873" s="2"/>
      <c r="AL873" s="3"/>
      <c r="AM873" s="3"/>
      <c r="AN873" s="3"/>
    </row>
    <row r="874">
      <c r="A874" s="5" t="s">
        <v>506</v>
      </c>
      <c r="B874" s="5" t="s">
        <v>893</v>
      </c>
      <c r="C874" s="5" t="s">
        <v>894</v>
      </c>
      <c r="D874" s="5" t="s">
        <v>284</v>
      </c>
      <c r="E874" s="5" t="s">
        <v>895</v>
      </c>
      <c r="F874" s="6" t="s">
        <v>853</v>
      </c>
      <c r="G874" s="6" t="s">
        <v>935</v>
      </c>
      <c r="H874" s="2">
        <f t="shared" si="1"/>
        <v>2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5" t="s">
        <v>284</v>
      </c>
      <c r="X874" s="5" t="s">
        <v>284</v>
      </c>
      <c r="AB874" s="2"/>
      <c r="AC874" s="2"/>
      <c r="AG874" s="2"/>
      <c r="AH874" s="2"/>
      <c r="AI874" s="2"/>
      <c r="AJ874" s="2"/>
      <c r="AL874" s="3"/>
      <c r="AM874" s="3"/>
      <c r="AN874" s="3"/>
    </row>
    <row r="875">
      <c r="A875" s="5" t="s">
        <v>506</v>
      </c>
      <c r="B875" s="5" t="s">
        <v>893</v>
      </c>
      <c r="C875" s="5" t="s">
        <v>894</v>
      </c>
      <c r="D875" s="5" t="s">
        <v>284</v>
      </c>
      <c r="E875" s="5" t="s">
        <v>895</v>
      </c>
      <c r="F875" s="6" t="s">
        <v>936</v>
      </c>
      <c r="G875" s="6" t="s">
        <v>937</v>
      </c>
      <c r="H875" s="2">
        <f t="shared" si="1"/>
        <v>2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5" t="s">
        <v>284</v>
      </c>
      <c r="X875" s="5" t="s">
        <v>284</v>
      </c>
      <c r="AB875" s="2"/>
      <c r="AC875" s="2"/>
      <c r="AG875" s="2"/>
      <c r="AH875" s="2"/>
      <c r="AI875" s="2"/>
      <c r="AJ875" s="2"/>
      <c r="AL875" s="3"/>
      <c r="AM875" s="3"/>
      <c r="AN875" s="3"/>
    </row>
    <row r="876">
      <c r="A876" s="5" t="s">
        <v>506</v>
      </c>
      <c r="B876" s="5" t="s">
        <v>893</v>
      </c>
      <c r="C876" s="5" t="s">
        <v>894</v>
      </c>
      <c r="D876" s="5" t="s">
        <v>284</v>
      </c>
      <c r="E876" s="5" t="s">
        <v>895</v>
      </c>
      <c r="F876" s="6" t="s">
        <v>1123</v>
      </c>
      <c r="G876" s="6" t="s">
        <v>1124</v>
      </c>
      <c r="H876" s="2">
        <f t="shared" si="1"/>
        <v>2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5" t="s">
        <v>284</v>
      </c>
      <c r="X876" s="5" t="s">
        <v>284</v>
      </c>
      <c r="AB876" s="2"/>
      <c r="AC876" s="2"/>
      <c r="AG876" s="2"/>
      <c r="AH876" s="2"/>
      <c r="AI876" s="2"/>
      <c r="AJ876" s="2"/>
      <c r="AL876" s="3"/>
      <c r="AM876" s="3"/>
      <c r="AN876" s="3"/>
    </row>
    <row r="877">
      <c r="A877" s="5" t="s">
        <v>506</v>
      </c>
      <c r="B877" s="5" t="s">
        <v>893</v>
      </c>
      <c r="C877" s="5" t="s">
        <v>894</v>
      </c>
      <c r="D877" s="5" t="s">
        <v>284</v>
      </c>
      <c r="E877" s="5" t="s">
        <v>895</v>
      </c>
      <c r="F877" s="6" t="s">
        <v>1125</v>
      </c>
      <c r="G877" s="6" t="s">
        <v>1126</v>
      </c>
      <c r="H877" s="2">
        <f t="shared" si="1"/>
        <v>2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5" t="s">
        <v>284</v>
      </c>
      <c r="X877" s="5" t="s">
        <v>284</v>
      </c>
      <c r="AB877" s="2"/>
      <c r="AC877" s="2"/>
      <c r="AG877" s="2"/>
      <c r="AH877" s="2"/>
      <c r="AI877" s="2"/>
      <c r="AJ877" s="2"/>
      <c r="AL877" s="3"/>
      <c r="AM877" s="3"/>
      <c r="AN877" s="3"/>
    </row>
    <row r="878">
      <c r="A878" s="5" t="s">
        <v>506</v>
      </c>
      <c r="B878" s="5" t="s">
        <v>893</v>
      </c>
      <c r="C878" s="5" t="s">
        <v>894</v>
      </c>
      <c r="D878" s="5" t="s">
        <v>284</v>
      </c>
      <c r="E878" s="5" t="s">
        <v>895</v>
      </c>
      <c r="F878" s="6" t="s">
        <v>1127</v>
      </c>
      <c r="G878" s="6" t="s">
        <v>1128</v>
      </c>
      <c r="H878" s="2">
        <f t="shared" si="1"/>
        <v>2</v>
      </c>
      <c r="I878" s="5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5" t="s">
        <v>284</v>
      </c>
      <c r="X878" s="5" t="s">
        <v>284</v>
      </c>
      <c r="AB878" s="2"/>
      <c r="AC878" s="2"/>
      <c r="AG878" s="2"/>
      <c r="AH878" s="2"/>
      <c r="AI878" s="2"/>
      <c r="AJ878" s="2"/>
      <c r="AL878" s="3"/>
      <c r="AM878" s="3"/>
      <c r="AN878" s="3"/>
    </row>
    <row r="879">
      <c r="A879" s="5" t="s">
        <v>506</v>
      </c>
      <c r="B879" s="5" t="s">
        <v>893</v>
      </c>
      <c r="C879" s="5" t="s">
        <v>894</v>
      </c>
      <c r="D879" s="5" t="s">
        <v>284</v>
      </c>
      <c r="E879" s="5" t="s">
        <v>895</v>
      </c>
      <c r="F879" s="6" t="s">
        <v>802</v>
      </c>
      <c r="G879" s="6" t="s">
        <v>1004</v>
      </c>
      <c r="H879" s="2">
        <f t="shared" si="1"/>
        <v>2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5" t="s">
        <v>284</v>
      </c>
      <c r="X879" s="5" t="s">
        <v>284</v>
      </c>
      <c r="AB879" s="2"/>
      <c r="AC879" s="2"/>
      <c r="AG879" s="2"/>
      <c r="AH879" s="2"/>
      <c r="AI879" s="2"/>
      <c r="AJ879" s="2"/>
      <c r="AL879" s="3"/>
      <c r="AM879" s="3"/>
      <c r="AN879" s="3"/>
    </row>
    <row r="880">
      <c r="A880" s="5" t="s">
        <v>506</v>
      </c>
      <c r="B880" s="5" t="s">
        <v>893</v>
      </c>
      <c r="C880" s="5" t="s">
        <v>894</v>
      </c>
      <c r="D880" s="5" t="s">
        <v>284</v>
      </c>
      <c r="E880" s="5" t="s">
        <v>895</v>
      </c>
      <c r="F880" s="6" t="s">
        <v>800</v>
      </c>
      <c r="G880" s="6" t="s">
        <v>1003</v>
      </c>
      <c r="H880" s="2">
        <f t="shared" si="1"/>
        <v>2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5" t="s">
        <v>284</v>
      </c>
      <c r="X880" s="5" t="s">
        <v>284</v>
      </c>
      <c r="AB880" s="2"/>
      <c r="AC880" s="2"/>
      <c r="AG880" s="2"/>
      <c r="AH880" s="2"/>
      <c r="AI880" s="2"/>
      <c r="AJ880" s="2"/>
      <c r="AL880" s="3"/>
      <c r="AM880" s="3"/>
      <c r="AN880" s="3"/>
    </row>
    <row r="881">
      <c r="A881" s="5" t="s">
        <v>506</v>
      </c>
      <c r="B881" s="5" t="s">
        <v>916</v>
      </c>
      <c r="C881" s="5" t="s">
        <v>917</v>
      </c>
      <c r="D881" s="11" t="s">
        <v>44</v>
      </c>
      <c r="E881" s="11" t="s">
        <v>918</v>
      </c>
      <c r="F881" s="6" t="s">
        <v>296</v>
      </c>
      <c r="G881" s="6" t="s">
        <v>1129</v>
      </c>
      <c r="H881" s="2">
        <f t="shared" si="1"/>
        <v>2</v>
      </c>
      <c r="AB881" s="5" t="s">
        <v>284</v>
      </c>
      <c r="AC881" s="2"/>
      <c r="AG881" s="2"/>
      <c r="AH881" s="2"/>
      <c r="AI881" s="2"/>
      <c r="AJ881" s="2"/>
      <c r="AK881" s="5" t="s">
        <v>284</v>
      </c>
      <c r="AL881" s="3"/>
      <c r="AM881" s="3"/>
      <c r="AN881" s="3"/>
    </row>
    <row r="882">
      <c r="A882" s="5" t="s">
        <v>506</v>
      </c>
      <c r="B882" s="5" t="s">
        <v>916</v>
      </c>
      <c r="C882" s="5" t="s">
        <v>917</v>
      </c>
      <c r="D882" s="11" t="s">
        <v>44</v>
      </c>
      <c r="E882" s="11" t="s">
        <v>918</v>
      </c>
      <c r="F882" s="6" t="s">
        <v>309</v>
      </c>
      <c r="G882" s="6" t="s">
        <v>1130</v>
      </c>
      <c r="H882" s="2">
        <f t="shared" si="1"/>
        <v>2</v>
      </c>
      <c r="AB882" s="5" t="s">
        <v>284</v>
      </c>
      <c r="AC882" s="2"/>
      <c r="AG882" s="2"/>
      <c r="AH882" s="2"/>
      <c r="AI882" s="2"/>
      <c r="AJ882" s="2"/>
      <c r="AK882" s="5" t="s">
        <v>284</v>
      </c>
      <c r="AL882" s="3"/>
      <c r="AM882" s="3"/>
      <c r="AN882" s="3"/>
    </row>
    <row r="883">
      <c r="A883" s="5" t="s">
        <v>506</v>
      </c>
      <c r="B883" s="5" t="s">
        <v>910</v>
      </c>
      <c r="C883" s="5" t="s">
        <v>911</v>
      </c>
      <c r="D883" s="5" t="s">
        <v>284</v>
      </c>
      <c r="E883" s="5" t="s">
        <v>895</v>
      </c>
      <c r="F883" s="6" t="s">
        <v>303</v>
      </c>
      <c r="G883" s="6" t="s">
        <v>852</v>
      </c>
      <c r="H883" s="2">
        <f t="shared" si="1"/>
        <v>2</v>
      </c>
      <c r="AB883" s="5" t="s">
        <v>284</v>
      </c>
      <c r="AC883" s="2"/>
      <c r="AG883" s="2"/>
      <c r="AH883" s="2"/>
      <c r="AI883" s="2"/>
      <c r="AJ883" s="2"/>
      <c r="AK883" s="5" t="s">
        <v>284</v>
      </c>
      <c r="AL883" s="3"/>
      <c r="AM883" s="3"/>
      <c r="AN883" s="3"/>
    </row>
    <row r="884">
      <c r="A884" s="5" t="s">
        <v>506</v>
      </c>
      <c r="B884" s="5" t="s">
        <v>528</v>
      </c>
      <c r="C884" s="5" t="s">
        <v>529</v>
      </c>
      <c r="D884" s="11" t="s">
        <v>44</v>
      </c>
      <c r="E884" s="11" t="s">
        <v>524</v>
      </c>
      <c r="F884" s="6" t="s">
        <v>293</v>
      </c>
      <c r="G884" s="6" t="s">
        <v>855</v>
      </c>
      <c r="H884" s="2">
        <f t="shared" si="1"/>
        <v>2</v>
      </c>
      <c r="AA884" s="2"/>
      <c r="AB884" s="2"/>
      <c r="AC884" s="2"/>
      <c r="AG884" s="2"/>
      <c r="AH884" s="5" t="s">
        <v>284</v>
      </c>
      <c r="AI884" s="5" t="s">
        <v>284</v>
      </c>
      <c r="AJ884" s="2"/>
      <c r="AL884" s="3"/>
      <c r="AM884" s="3"/>
      <c r="AN884" s="3"/>
    </row>
    <row r="885">
      <c r="A885" s="5" t="s">
        <v>506</v>
      </c>
      <c r="B885" s="5" t="s">
        <v>1131</v>
      </c>
      <c r="C885" s="5" t="s">
        <v>1132</v>
      </c>
      <c r="D885" s="5" t="s">
        <v>284</v>
      </c>
      <c r="E885" s="5" t="s">
        <v>1133</v>
      </c>
      <c r="F885" s="6" t="s">
        <v>309</v>
      </c>
      <c r="G885" s="6"/>
      <c r="H885" s="2">
        <f t="shared" si="1"/>
        <v>2</v>
      </c>
      <c r="AB885" s="2"/>
      <c r="AC885" s="2"/>
      <c r="AF885" s="5" t="s">
        <v>284</v>
      </c>
      <c r="AG885" s="5" t="s">
        <v>284</v>
      </c>
      <c r="AH885" s="2"/>
      <c r="AI885" s="2"/>
      <c r="AJ885" s="2"/>
      <c r="AL885" s="3"/>
      <c r="AM885" s="3"/>
      <c r="AN885" s="3"/>
    </row>
    <row r="886">
      <c r="A886" s="5" t="s">
        <v>506</v>
      </c>
      <c r="B886" s="5" t="s">
        <v>1131</v>
      </c>
      <c r="C886" s="5" t="s">
        <v>1132</v>
      </c>
      <c r="D886" s="5" t="s">
        <v>284</v>
      </c>
      <c r="E886" s="5" t="s">
        <v>1133</v>
      </c>
      <c r="F886" s="6" t="s">
        <v>928</v>
      </c>
      <c r="G886" s="6"/>
      <c r="H886" s="2">
        <f t="shared" si="1"/>
        <v>2</v>
      </c>
      <c r="AB886" s="2"/>
      <c r="AC886" s="2"/>
      <c r="AF886" s="5" t="s">
        <v>284</v>
      </c>
      <c r="AG886" s="5" t="s">
        <v>284</v>
      </c>
      <c r="AH886" s="2"/>
      <c r="AI886" s="2"/>
      <c r="AJ886" s="2"/>
      <c r="AL886" s="3"/>
      <c r="AM886" s="3"/>
      <c r="AN886" s="3"/>
    </row>
    <row r="887">
      <c r="A887" s="5" t="s">
        <v>506</v>
      </c>
      <c r="B887" s="5" t="s">
        <v>1134</v>
      </c>
      <c r="C887" s="5" t="s">
        <v>1135</v>
      </c>
      <c r="D887" s="5" t="s">
        <v>284</v>
      </c>
      <c r="E887" s="5" t="s">
        <v>1136</v>
      </c>
      <c r="F887" s="6" t="s">
        <v>309</v>
      </c>
      <c r="G887" s="6" t="s">
        <v>47</v>
      </c>
      <c r="H887" s="2">
        <f t="shared" si="1"/>
        <v>2</v>
      </c>
      <c r="AB887" s="2"/>
      <c r="AC887" s="2"/>
      <c r="AG887" s="2"/>
      <c r="AH887" s="5" t="s">
        <v>284</v>
      </c>
      <c r="AI887" s="5" t="s">
        <v>284</v>
      </c>
      <c r="AJ887" s="2"/>
      <c r="AL887" s="3"/>
      <c r="AM887" s="3"/>
      <c r="AN887" s="3"/>
    </row>
    <row r="888">
      <c r="A888" s="5" t="s">
        <v>506</v>
      </c>
      <c r="B888" s="5" t="s">
        <v>1134</v>
      </c>
      <c r="C888" s="5" t="s">
        <v>1135</v>
      </c>
      <c r="D888" s="5" t="s">
        <v>284</v>
      </c>
      <c r="E888" s="5" t="s">
        <v>1136</v>
      </c>
      <c r="F888" s="6" t="s">
        <v>819</v>
      </c>
      <c r="G888" s="6" t="s">
        <v>876</v>
      </c>
      <c r="H888" s="2">
        <f t="shared" si="1"/>
        <v>2</v>
      </c>
      <c r="AB888" s="2"/>
      <c r="AC888" s="2"/>
      <c r="AG888" s="2"/>
      <c r="AH888" s="5" t="s">
        <v>284</v>
      </c>
      <c r="AI888" s="5" t="s">
        <v>284</v>
      </c>
      <c r="AJ888" s="2"/>
      <c r="AL888" s="3"/>
      <c r="AM888" s="3"/>
      <c r="AN888" s="3"/>
    </row>
    <row r="889">
      <c r="A889" s="5" t="s">
        <v>506</v>
      </c>
      <c r="B889" s="5" t="s">
        <v>1134</v>
      </c>
      <c r="C889" s="5" t="s">
        <v>1135</v>
      </c>
      <c r="D889" s="5" t="s">
        <v>284</v>
      </c>
      <c r="E889" s="5" t="s">
        <v>1136</v>
      </c>
      <c r="F889" s="6" t="s">
        <v>816</v>
      </c>
      <c r="G889" s="6" t="s">
        <v>61</v>
      </c>
      <c r="H889" s="2">
        <f t="shared" si="1"/>
        <v>2</v>
      </c>
      <c r="AB889" s="2"/>
      <c r="AC889" s="2"/>
      <c r="AG889" s="2"/>
      <c r="AH889" s="5" t="s">
        <v>284</v>
      </c>
      <c r="AI889" s="5" t="s">
        <v>284</v>
      </c>
      <c r="AJ889" s="2"/>
      <c r="AL889" s="3"/>
      <c r="AM889" s="3"/>
      <c r="AN889" s="3"/>
    </row>
    <row r="890">
      <c r="A890" s="5" t="s">
        <v>506</v>
      </c>
      <c r="B890" s="5" t="s">
        <v>1134</v>
      </c>
      <c r="C890" s="5" t="s">
        <v>1135</v>
      </c>
      <c r="D890" s="5" t="s">
        <v>284</v>
      </c>
      <c r="E890" s="5" t="s">
        <v>1136</v>
      </c>
      <c r="F890" s="6" t="s">
        <v>817</v>
      </c>
      <c r="G890" s="6" t="s">
        <v>513</v>
      </c>
      <c r="H890" s="2">
        <f t="shared" si="1"/>
        <v>2</v>
      </c>
      <c r="AB890" s="2"/>
      <c r="AC890" s="2"/>
      <c r="AG890" s="2"/>
      <c r="AH890" s="5" t="s">
        <v>284</v>
      </c>
      <c r="AI890" s="5" t="s">
        <v>284</v>
      </c>
      <c r="AJ890" s="2"/>
      <c r="AL890" s="3"/>
      <c r="AM890" s="3"/>
      <c r="AN890" s="3"/>
    </row>
    <row r="891">
      <c r="A891" s="5" t="s">
        <v>506</v>
      </c>
      <c r="B891" s="5" t="s">
        <v>1134</v>
      </c>
      <c r="C891" s="5" t="s">
        <v>1135</v>
      </c>
      <c r="D891" s="5" t="s">
        <v>284</v>
      </c>
      <c r="E891" s="5" t="s">
        <v>1136</v>
      </c>
      <c r="F891" s="6" t="s">
        <v>818</v>
      </c>
      <c r="G891" s="6" t="s">
        <v>515</v>
      </c>
      <c r="H891" s="2">
        <f t="shared" si="1"/>
        <v>2</v>
      </c>
      <c r="AB891" s="2"/>
      <c r="AC891" s="2"/>
      <c r="AG891" s="2"/>
      <c r="AH891" s="5" t="s">
        <v>284</v>
      </c>
      <c r="AI891" s="5" t="s">
        <v>284</v>
      </c>
      <c r="AJ891" s="2"/>
      <c r="AL891" s="3"/>
      <c r="AM891" s="3"/>
      <c r="AN891" s="3"/>
    </row>
    <row r="892">
      <c r="A892" s="5" t="s">
        <v>506</v>
      </c>
      <c r="B892" s="5" t="s">
        <v>887</v>
      </c>
      <c r="C892" s="5" t="s">
        <v>888</v>
      </c>
      <c r="D892" s="5" t="s">
        <v>44</v>
      </c>
      <c r="E892" s="5" t="s">
        <v>524</v>
      </c>
      <c r="F892" s="6" t="s">
        <v>1137</v>
      </c>
      <c r="G892" s="6" t="s">
        <v>1138</v>
      </c>
      <c r="H892" s="2">
        <f t="shared" si="1"/>
        <v>1</v>
      </c>
      <c r="AB892" s="2"/>
      <c r="AC892" s="2"/>
      <c r="AG892" s="2"/>
      <c r="AH892" s="2"/>
      <c r="AI892" s="2"/>
      <c r="AJ892" s="5" t="s">
        <v>284</v>
      </c>
      <c r="AL892" s="3"/>
      <c r="AM892" s="3"/>
      <c r="AN892" s="3"/>
    </row>
    <row r="893">
      <c r="A893" s="5" t="s">
        <v>506</v>
      </c>
      <c r="B893" s="5" t="s">
        <v>887</v>
      </c>
      <c r="C893" s="5" t="s">
        <v>888</v>
      </c>
      <c r="D893" s="5" t="s">
        <v>44</v>
      </c>
      <c r="E893" s="5" t="s">
        <v>524</v>
      </c>
      <c r="F893" s="6" t="s">
        <v>1139</v>
      </c>
      <c r="G893" s="6" t="s">
        <v>1140</v>
      </c>
      <c r="H893" s="2">
        <f t="shared" si="1"/>
        <v>1</v>
      </c>
      <c r="AB893" s="2"/>
      <c r="AC893" s="2"/>
      <c r="AG893" s="2"/>
      <c r="AH893" s="2"/>
      <c r="AI893" s="2"/>
      <c r="AJ893" s="5" t="s">
        <v>284</v>
      </c>
      <c r="AL893" s="3"/>
      <c r="AM893" s="3"/>
      <c r="AN893" s="3"/>
    </row>
    <row r="894">
      <c r="A894" s="5" t="s">
        <v>506</v>
      </c>
      <c r="B894" s="5" t="s">
        <v>887</v>
      </c>
      <c r="C894" s="5" t="s">
        <v>888</v>
      </c>
      <c r="D894" s="5" t="s">
        <v>44</v>
      </c>
      <c r="E894" s="5" t="s">
        <v>524</v>
      </c>
      <c r="F894" s="6" t="s">
        <v>1141</v>
      </c>
      <c r="G894" s="6" t="s">
        <v>1142</v>
      </c>
      <c r="H894" s="2">
        <f t="shared" si="1"/>
        <v>1</v>
      </c>
      <c r="AB894" s="2"/>
      <c r="AC894" s="2"/>
      <c r="AG894" s="2"/>
      <c r="AH894" s="2"/>
      <c r="AI894" s="2"/>
      <c r="AJ894" s="5" t="s">
        <v>284</v>
      </c>
      <c r="AL894" s="3"/>
      <c r="AM894" s="3"/>
      <c r="AN894" s="3"/>
    </row>
    <row r="895">
      <c r="A895" s="5" t="s">
        <v>506</v>
      </c>
      <c r="B895" s="5" t="s">
        <v>887</v>
      </c>
      <c r="C895" s="5" t="s">
        <v>888</v>
      </c>
      <c r="D895" s="5" t="s">
        <v>44</v>
      </c>
      <c r="E895" s="5" t="s">
        <v>524</v>
      </c>
      <c r="F895" s="6" t="s">
        <v>1143</v>
      </c>
      <c r="G895" s="6" t="s">
        <v>1144</v>
      </c>
      <c r="H895" s="2">
        <f t="shared" si="1"/>
        <v>1</v>
      </c>
      <c r="AB895" s="2"/>
      <c r="AC895" s="2"/>
      <c r="AG895" s="2"/>
      <c r="AH895" s="2"/>
      <c r="AI895" s="2"/>
      <c r="AJ895" s="5" t="s">
        <v>284</v>
      </c>
      <c r="AL895" s="3"/>
      <c r="AM895" s="3"/>
      <c r="AN895" s="3"/>
    </row>
    <row r="896">
      <c r="A896" s="5" t="s">
        <v>506</v>
      </c>
      <c r="B896" s="5" t="s">
        <v>887</v>
      </c>
      <c r="C896" s="5" t="s">
        <v>888</v>
      </c>
      <c r="D896" s="5" t="s">
        <v>44</v>
      </c>
      <c r="E896" s="5" t="s">
        <v>524</v>
      </c>
      <c r="F896" s="6" t="s">
        <v>1093</v>
      </c>
      <c r="G896" s="6" t="s">
        <v>1094</v>
      </c>
      <c r="H896" s="2">
        <f t="shared" si="1"/>
        <v>1</v>
      </c>
      <c r="AB896" s="2"/>
      <c r="AC896" s="2"/>
      <c r="AG896" s="2"/>
      <c r="AH896" s="2"/>
      <c r="AI896" s="2"/>
      <c r="AJ896" s="5" t="s">
        <v>284</v>
      </c>
      <c r="AL896" s="3"/>
      <c r="AM896" s="3"/>
      <c r="AN896" s="3"/>
    </row>
    <row r="897">
      <c r="A897" s="5" t="s">
        <v>506</v>
      </c>
      <c r="B897" s="5" t="s">
        <v>887</v>
      </c>
      <c r="C897" s="5" t="s">
        <v>888</v>
      </c>
      <c r="D897" s="5" t="s">
        <v>44</v>
      </c>
      <c r="E897" s="5" t="s">
        <v>524</v>
      </c>
      <c r="F897" s="6" t="s">
        <v>1107</v>
      </c>
      <c r="G897" s="6" t="s">
        <v>1108</v>
      </c>
      <c r="H897" s="2">
        <f t="shared" si="1"/>
        <v>1</v>
      </c>
      <c r="AB897" s="2"/>
      <c r="AC897" s="2"/>
      <c r="AG897" s="2"/>
      <c r="AH897" s="2"/>
      <c r="AI897" s="2"/>
      <c r="AJ897" s="5" t="s">
        <v>284</v>
      </c>
      <c r="AL897" s="3"/>
      <c r="AM897" s="3"/>
      <c r="AN897" s="3"/>
    </row>
    <row r="898">
      <c r="A898" s="5" t="s">
        <v>506</v>
      </c>
      <c r="B898" s="5" t="s">
        <v>887</v>
      </c>
      <c r="C898" s="5" t="s">
        <v>888</v>
      </c>
      <c r="D898" s="5" t="s">
        <v>44</v>
      </c>
      <c r="E898" s="5" t="s">
        <v>524</v>
      </c>
      <c r="F898" s="6" t="s">
        <v>928</v>
      </c>
      <c r="G898" s="6" t="s">
        <v>1145</v>
      </c>
      <c r="H898" s="2">
        <f t="shared" si="1"/>
        <v>1</v>
      </c>
      <c r="AB898" s="2"/>
      <c r="AC898" s="2"/>
      <c r="AG898" s="2"/>
      <c r="AH898" s="2"/>
      <c r="AI898" s="2"/>
      <c r="AJ898" s="5" t="s">
        <v>284</v>
      </c>
      <c r="AL898" s="3"/>
      <c r="AM898" s="3"/>
      <c r="AN898" s="3"/>
    </row>
    <row r="899">
      <c r="A899" s="5" t="s">
        <v>506</v>
      </c>
      <c r="B899" s="5" t="s">
        <v>910</v>
      </c>
      <c r="C899" s="5" t="s">
        <v>911</v>
      </c>
      <c r="D899" s="5" t="s">
        <v>284</v>
      </c>
      <c r="E899" s="5" t="s">
        <v>895</v>
      </c>
      <c r="F899" s="6" t="s">
        <v>304</v>
      </c>
      <c r="G899" s="6" t="s">
        <v>531</v>
      </c>
      <c r="H899" s="2">
        <f t="shared" si="1"/>
        <v>1</v>
      </c>
      <c r="AB899" s="2"/>
      <c r="AC899" s="2"/>
      <c r="AG899" s="2"/>
      <c r="AH899" s="2"/>
      <c r="AI899" s="2"/>
      <c r="AJ899" s="5" t="s">
        <v>284</v>
      </c>
      <c r="AL899" s="3"/>
      <c r="AM899" s="3"/>
      <c r="AN899" s="3"/>
    </row>
    <row r="900">
      <c r="A900" s="5" t="s">
        <v>506</v>
      </c>
      <c r="B900" s="5" t="s">
        <v>528</v>
      </c>
      <c r="C900" s="5" t="s">
        <v>529</v>
      </c>
      <c r="D900" s="11" t="s">
        <v>44</v>
      </c>
      <c r="E900" s="11" t="s">
        <v>524</v>
      </c>
      <c r="F900" s="6" t="s">
        <v>879</v>
      </c>
      <c r="G900" s="6" t="s">
        <v>880</v>
      </c>
      <c r="H900" s="2">
        <f t="shared" si="1"/>
        <v>1</v>
      </c>
      <c r="AA900" s="5" t="s">
        <v>284</v>
      </c>
      <c r="AB900" s="2"/>
      <c r="AC900" s="2"/>
      <c r="AG900" s="2"/>
      <c r="AH900" s="2"/>
      <c r="AI900" s="2"/>
      <c r="AJ900" s="2"/>
      <c r="AL900" s="3"/>
      <c r="AM900" s="3"/>
      <c r="AN900" s="3"/>
    </row>
    <row r="901">
      <c r="A901" s="5" t="s">
        <v>506</v>
      </c>
      <c r="B901" s="5" t="s">
        <v>528</v>
      </c>
      <c r="C901" s="5" t="s">
        <v>529</v>
      </c>
      <c r="D901" s="11" t="s">
        <v>44</v>
      </c>
      <c r="E901" s="11" t="s">
        <v>524</v>
      </c>
      <c r="F901" s="6" t="s">
        <v>1146</v>
      </c>
      <c r="G901" s="6" t="s">
        <v>1147</v>
      </c>
      <c r="H901" s="2">
        <f t="shared" si="1"/>
        <v>1</v>
      </c>
      <c r="AA901" s="2"/>
      <c r="AB901" s="2"/>
      <c r="AC901" s="2"/>
      <c r="AG901" s="2"/>
      <c r="AH901" s="2"/>
      <c r="AI901" s="2"/>
      <c r="AJ901" s="5" t="s">
        <v>284</v>
      </c>
      <c r="AL901" s="3"/>
      <c r="AM901" s="3"/>
      <c r="AN901" s="3"/>
    </row>
    <row r="902">
      <c r="A902" s="5" t="s">
        <v>506</v>
      </c>
      <c r="B902" s="5" t="s">
        <v>1148</v>
      </c>
      <c r="C902" s="5" t="s">
        <v>1149</v>
      </c>
      <c r="D902" s="11" t="s">
        <v>44</v>
      </c>
      <c r="E902" s="11" t="s">
        <v>1150</v>
      </c>
      <c r="F902" s="6" t="s">
        <v>303</v>
      </c>
      <c r="G902" s="6" t="s">
        <v>852</v>
      </c>
      <c r="H902" s="2">
        <f t="shared" si="1"/>
        <v>1</v>
      </c>
      <c r="AA902" s="5" t="s">
        <v>284</v>
      </c>
      <c r="AB902" s="2"/>
      <c r="AC902" s="2"/>
      <c r="AG902" s="2"/>
      <c r="AH902" s="2"/>
      <c r="AI902" s="2"/>
      <c r="AJ902" s="2"/>
      <c r="AL902" s="3"/>
      <c r="AM902" s="3"/>
      <c r="AN902" s="3"/>
    </row>
    <row r="903">
      <c r="A903" s="5" t="s">
        <v>506</v>
      </c>
      <c r="B903" s="5" t="s">
        <v>1148</v>
      </c>
      <c r="C903" s="5" t="s">
        <v>1149</v>
      </c>
      <c r="D903" s="11" t="s">
        <v>44</v>
      </c>
      <c r="E903" s="11" t="s">
        <v>1150</v>
      </c>
      <c r="F903" s="6" t="s">
        <v>963</v>
      </c>
      <c r="G903" s="6" t="s">
        <v>964</v>
      </c>
      <c r="H903" s="2">
        <f t="shared" si="1"/>
        <v>1</v>
      </c>
      <c r="AA903" s="5" t="s">
        <v>284</v>
      </c>
      <c r="AB903" s="2"/>
      <c r="AC903" s="2"/>
      <c r="AG903" s="2"/>
      <c r="AH903" s="2"/>
      <c r="AI903" s="2"/>
      <c r="AJ903" s="2"/>
      <c r="AL903" s="3"/>
      <c r="AM903" s="3"/>
      <c r="AN903" s="3"/>
    </row>
    <row r="904">
      <c r="A904" s="5" t="s">
        <v>506</v>
      </c>
      <c r="B904" s="5" t="s">
        <v>1148</v>
      </c>
      <c r="C904" s="5" t="s">
        <v>1149</v>
      </c>
      <c r="D904" s="11" t="s">
        <v>44</v>
      </c>
      <c r="E904" s="11" t="s">
        <v>1150</v>
      </c>
      <c r="F904" s="6" t="s">
        <v>293</v>
      </c>
      <c r="G904" s="6" t="s">
        <v>855</v>
      </c>
      <c r="H904" s="2">
        <f t="shared" si="1"/>
        <v>1</v>
      </c>
      <c r="AA904" s="5" t="s">
        <v>284</v>
      </c>
      <c r="AB904" s="2"/>
      <c r="AC904" s="2"/>
      <c r="AG904" s="2"/>
      <c r="AH904" s="2"/>
      <c r="AI904" s="2"/>
      <c r="AJ904" s="2"/>
      <c r="AL904" s="3"/>
      <c r="AM904" s="3"/>
      <c r="AN904" s="3"/>
    </row>
    <row r="905">
      <c r="A905" s="5" t="s">
        <v>506</v>
      </c>
      <c r="B905" s="5" t="s">
        <v>1148</v>
      </c>
      <c r="C905" s="5" t="s">
        <v>1149</v>
      </c>
      <c r="D905" s="11" t="s">
        <v>44</v>
      </c>
      <c r="E905" s="11" t="s">
        <v>1150</v>
      </c>
      <c r="F905" s="6" t="s">
        <v>940</v>
      </c>
      <c r="G905" s="6" t="s">
        <v>941</v>
      </c>
      <c r="H905" s="2">
        <f t="shared" si="1"/>
        <v>1</v>
      </c>
      <c r="AA905" s="5" t="s">
        <v>284</v>
      </c>
      <c r="AB905" s="2"/>
      <c r="AC905" s="2"/>
      <c r="AG905" s="2"/>
      <c r="AH905" s="2"/>
      <c r="AI905" s="2"/>
      <c r="AJ905" s="2"/>
      <c r="AL905" s="3"/>
      <c r="AM905" s="3"/>
      <c r="AN905" s="3"/>
    </row>
    <row r="906">
      <c r="A906" s="5" t="s">
        <v>506</v>
      </c>
      <c r="B906" s="5" t="s">
        <v>1148</v>
      </c>
      <c r="C906" s="5" t="s">
        <v>1149</v>
      </c>
      <c r="D906" s="11" t="s">
        <v>44</v>
      </c>
      <c r="E906" s="11" t="s">
        <v>1150</v>
      </c>
      <c r="F906" s="6" t="s">
        <v>942</v>
      </c>
      <c r="G906" s="6" t="s">
        <v>943</v>
      </c>
      <c r="H906" s="2">
        <f t="shared" si="1"/>
        <v>1</v>
      </c>
      <c r="AA906" s="5" t="s">
        <v>284</v>
      </c>
      <c r="AB906" s="2"/>
      <c r="AC906" s="2"/>
      <c r="AG906" s="2"/>
      <c r="AH906" s="2"/>
      <c r="AI906" s="2"/>
      <c r="AJ906" s="2"/>
      <c r="AL906" s="3"/>
      <c r="AM906" s="3"/>
      <c r="AN906" s="3"/>
    </row>
    <row r="907">
      <c r="A907" s="5" t="s">
        <v>506</v>
      </c>
      <c r="B907" s="5" t="s">
        <v>1148</v>
      </c>
      <c r="C907" s="5" t="s">
        <v>1149</v>
      </c>
      <c r="D907" s="11" t="s">
        <v>44</v>
      </c>
      <c r="E907" s="11" t="s">
        <v>1150</v>
      </c>
      <c r="F907" s="6" t="s">
        <v>1111</v>
      </c>
      <c r="G907" s="6" t="s">
        <v>1112</v>
      </c>
      <c r="H907" s="2">
        <f t="shared" si="1"/>
        <v>1</v>
      </c>
      <c r="AA907" s="5" t="s">
        <v>284</v>
      </c>
      <c r="AB907" s="2"/>
      <c r="AC907" s="2"/>
      <c r="AG907" s="2"/>
      <c r="AH907" s="2"/>
      <c r="AI907" s="2"/>
      <c r="AJ907" s="2"/>
      <c r="AL907" s="3"/>
      <c r="AM907" s="3"/>
      <c r="AN907" s="3"/>
    </row>
    <row r="908">
      <c r="A908" s="5" t="s">
        <v>506</v>
      </c>
      <c r="B908" s="5" t="s">
        <v>1148</v>
      </c>
      <c r="C908" s="5" t="s">
        <v>1149</v>
      </c>
      <c r="D908" s="11" t="s">
        <v>44</v>
      </c>
      <c r="E908" s="11" t="s">
        <v>1150</v>
      </c>
      <c r="F908" s="6" t="s">
        <v>944</v>
      </c>
      <c r="G908" s="6" t="s">
        <v>945</v>
      </c>
      <c r="H908" s="2">
        <f t="shared" si="1"/>
        <v>1</v>
      </c>
      <c r="AA908" s="5" t="s">
        <v>284</v>
      </c>
      <c r="AB908" s="2"/>
      <c r="AC908" s="2"/>
      <c r="AG908" s="2"/>
      <c r="AH908" s="2"/>
      <c r="AI908" s="2"/>
      <c r="AJ908" s="2"/>
      <c r="AL908" s="3"/>
      <c r="AM908" s="3"/>
      <c r="AN908" s="3"/>
    </row>
    <row r="909">
      <c r="A909" s="5" t="s">
        <v>506</v>
      </c>
      <c r="B909" s="5" t="s">
        <v>1148</v>
      </c>
      <c r="C909" s="5" t="s">
        <v>1149</v>
      </c>
      <c r="D909" s="11" t="s">
        <v>44</v>
      </c>
      <c r="E909" s="11" t="s">
        <v>1150</v>
      </c>
      <c r="F909" s="6" t="s">
        <v>946</v>
      </c>
      <c r="G909" s="6" t="s">
        <v>947</v>
      </c>
      <c r="H909" s="2">
        <f t="shared" si="1"/>
        <v>1</v>
      </c>
      <c r="AA909" s="5" t="s">
        <v>284</v>
      </c>
      <c r="AB909" s="2"/>
      <c r="AC909" s="2"/>
      <c r="AG909" s="2"/>
      <c r="AH909" s="2"/>
      <c r="AI909" s="2"/>
      <c r="AJ909" s="2"/>
      <c r="AL909" s="3"/>
      <c r="AM909" s="3"/>
      <c r="AN909" s="3"/>
    </row>
    <row r="910">
      <c r="A910" s="5" t="s">
        <v>506</v>
      </c>
      <c r="B910" s="5" t="s">
        <v>1148</v>
      </c>
      <c r="C910" s="5" t="s">
        <v>1149</v>
      </c>
      <c r="D910" s="11" t="s">
        <v>44</v>
      </c>
      <c r="E910" s="11" t="s">
        <v>1150</v>
      </c>
      <c r="F910" s="6" t="s">
        <v>948</v>
      </c>
      <c r="G910" s="6" t="s">
        <v>949</v>
      </c>
      <c r="H910" s="2">
        <f t="shared" si="1"/>
        <v>1</v>
      </c>
      <c r="AA910" s="5" t="s">
        <v>284</v>
      </c>
      <c r="AB910" s="2"/>
      <c r="AC910" s="2"/>
      <c r="AG910" s="2"/>
      <c r="AH910" s="2"/>
      <c r="AI910" s="2"/>
      <c r="AJ910" s="2"/>
      <c r="AL910" s="3"/>
      <c r="AM910" s="3"/>
      <c r="AN910" s="3"/>
    </row>
    <row r="911">
      <c r="A911" s="5" t="s">
        <v>506</v>
      </c>
      <c r="B911" s="5" t="s">
        <v>1148</v>
      </c>
      <c r="C911" s="5" t="s">
        <v>1149</v>
      </c>
      <c r="D911" s="11" t="s">
        <v>44</v>
      </c>
      <c r="E911" s="11" t="s">
        <v>1150</v>
      </c>
      <c r="F911" s="6" t="s">
        <v>950</v>
      </c>
      <c r="G911" s="6" t="s">
        <v>1151</v>
      </c>
      <c r="H911" s="2">
        <f t="shared" si="1"/>
        <v>1</v>
      </c>
      <c r="AA911" s="5" t="s">
        <v>284</v>
      </c>
      <c r="AB911" s="2"/>
      <c r="AC911" s="2"/>
      <c r="AG911" s="2"/>
      <c r="AH911" s="2"/>
      <c r="AI911" s="2"/>
      <c r="AJ911" s="2"/>
      <c r="AL911" s="3"/>
      <c r="AM911" s="3"/>
      <c r="AN911" s="3"/>
    </row>
    <row r="912">
      <c r="A912" s="5" t="s">
        <v>506</v>
      </c>
      <c r="B912" s="5" t="s">
        <v>1131</v>
      </c>
      <c r="C912" s="5" t="s">
        <v>1132</v>
      </c>
      <c r="D912" s="5" t="s">
        <v>284</v>
      </c>
      <c r="E912" s="5" t="s">
        <v>1133</v>
      </c>
      <c r="F912" s="6" t="s">
        <v>1152</v>
      </c>
      <c r="G912" s="6"/>
      <c r="H912" s="2">
        <f t="shared" si="1"/>
        <v>1</v>
      </c>
      <c r="AB912" s="2"/>
      <c r="AC912" s="2"/>
      <c r="AF912" s="5" t="s">
        <v>284</v>
      </c>
      <c r="AG912" s="2"/>
      <c r="AH912" s="2"/>
      <c r="AI912" s="2"/>
      <c r="AJ912" s="2"/>
      <c r="AL912" s="3"/>
      <c r="AM912" s="3"/>
      <c r="AN912" s="3"/>
    </row>
    <row r="913">
      <c r="A913" s="5" t="s">
        <v>506</v>
      </c>
      <c r="B913" s="5" t="s">
        <v>1131</v>
      </c>
      <c r="C913" s="5" t="s">
        <v>1132</v>
      </c>
      <c r="D913" s="5" t="s">
        <v>284</v>
      </c>
      <c r="E913" s="5" t="s">
        <v>1133</v>
      </c>
      <c r="F913" s="6" t="s">
        <v>1153</v>
      </c>
      <c r="G913" s="6"/>
      <c r="H913" s="2">
        <f t="shared" si="1"/>
        <v>1</v>
      </c>
      <c r="AB913" s="2"/>
      <c r="AC913" s="2"/>
      <c r="AG913" s="5" t="s">
        <v>284</v>
      </c>
      <c r="AH913" s="2"/>
      <c r="AI913" s="2"/>
      <c r="AJ913" s="2"/>
      <c r="AL913" s="3"/>
      <c r="AM913" s="3"/>
      <c r="AN913" s="3"/>
    </row>
    <row r="914">
      <c r="A914" s="5" t="s">
        <v>506</v>
      </c>
      <c r="B914" s="5" t="s">
        <v>1131</v>
      </c>
      <c r="C914" s="5" t="s">
        <v>1132</v>
      </c>
      <c r="D914" s="5" t="s">
        <v>284</v>
      </c>
      <c r="E914" s="5" t="s">
        <v>1133</v>
      </c>
      <c r="F914" s="6" t="s">
        <v>1154</v>
      </c>
      <c r="G914" s="6"/>
      <c r="H914" s="2">
        <f t="shared" si="1"/>
        <v>1</v>
      </c>
      <c r="AB914" s="2"/>
      <c r="AC914" s="2"/>
      <c r="AF914" s="5" t="s">
        <v>284</v>
      </c>
      <c r="AG914" s="2"/>
      <c r="AH914" s="2"/>
      <c r="AI914" s="2"/>
      <c r="AJ914" s="2"/>
      <c r="AL914" s="3"/>
      <c r="AM914" s="3"/>
      <c r="AN914" s="3"/>
    </row>
    <row r="915">
      <c r="A915" s="5" t="s">
        <v>506</v>
      </c>
      <c r="B915" s="5" t="s">
        <v>1131</v>
      </c>
      <c r="C915" s="5" t="s">
        <v>1132</v>
      </c>
      <c r="D915" s="5" t="s">
        <v>284</v>
      </c>
      <c r="E915" s="5" t="s">
        <v>1133</v>
      </c>
      <c r="F915" s="6" t="s">
        <v>1155</v>
      </c>
      <c r="G915" s="6"/>
      <c r="H915" s="2">
        <f t="shared" si="1"/>
        <v>1</v>
      </c>
      <c r="AB915" s="2"/>
      <c r="AC915" s="2"/>
      <c r="AF915" s="5" t="s">
        <v>284</v>
      </c>
      <c r="AG915" s="2"/>
      <c r="AH915" s="2"/>
      <c r="AI915" s="2"/>
      <c r="AJ915" s="2"/>
      <c r="AL915" s="3"/>
      <c r="AM915" s="3"/>
      <c r="AN915" s="3"/>
    </row>
    <row r="916">
      <c r="A916" s="5" t="s">
        <v>506</v>
      </c>
      <c r="B916" s="5" t="s">
        <v>1131</v>
      </c>
      <c r="C916" s="5" t="s">
        <v>1132</v>
      </c>
      <c r="D916" s="5" t="s">
        <v>284</v>
      </c>
      <c r="E916" s="5" t="s">
        <v>1133</v>
      </c>
      <c r="F916" s="6" t="s">
        <v>1156</v>
      </c>
      <c r="G916" s="6"/>
      <c r="H916" s="2">
        <f t="shared" si="1"/>
        <v>1</v>
      </c>
      <c r="AB916" s="2"/>
      <c r="AC916" s="2"/>
      <c r="AF916" s="5" t="s">
        <v>284</v>
      </c>
      <c r="AG916" s="2"/>
      <c r="AH916" s="2"/>
      <c r="AI916" s="2"/>
      <c r="AJ916" s="2"/>
      <c r="AL916" s="3"/>
      <c r="AM916" s="3"/>
      <c r="AN916" s="3"/>
    </row>
    <row r="917">
      <c r="A917" s="5" t="s">
        <v>506</v>
      </c>
      <c r="B917" s="5" t="s">
        <v>1131</v>
      </c>
      <c r="C917" s="5" t="s">
        <v>1132</v>
      </c>
      <c r="D917" s="5" t="s">
        <v>284</v>
      </c>
      <c r="E917" s="5" t="s">
        <v>1133</v>
      </c>
      <c r="F917" s="6" t="s">
        <v>1157</v>
      </c>
      <c r="G917" s="6"/>
      <c r="H917" s="2">
        <f t="shared" si="1"/>
        <v>1</v>
      </c>
      <c r="AB917" s="2"/>
      <c r="AC917" s="2"/>
      <c r="AF917" s="5" t="s">
        <v>284</v>
      </c>
      <c r="AG917" s="2"/>
      <c r="AH917" s="2"/>
      <c r="AI917" s="2"/>
      <c r="AJ917" s="2"/>
      <c r="AL917" s="3"/>
      <c r="AM917" s="3"/>
      <c r="AN917" s="3"/>
    </row>
    <row r="918">
      <c r="A918" s="5" t="s">
        <v>506</v>
      </c>
      <c r="B918" s="5" t="s">
        <v>1131</v>
      </c>
      <c r="C918" s="5" t="s">
        <v>1132</v>
      </c>
      <c r="D918" s="5" t="s">
        <v>284</v>
      </c>
      <c r="E918" s="5" t="s">
        <v>1133</v>
      </c>
      <c r="F918" s="6" t="s">
        <v>1158</v>
      </c>
      <c r="G918" s="6"/>
      <c r="H918" s="2">
        <f t="shared" si="1"/>
        <v>1</v>
      </c>
      <c r="AB918" s="2"/>
      <c r="AC918" s="2"/>
      <c r="AF918" s="5" t="s">
        <v>284</v>
      </c>
      <c r="AG918" s="2"/>
      <c r="AH918" s="2"/>
      <c r="AI918" s="2"/>
      <c r="AJ918" s="2"/>
      <c r="AL918" s="3"/>
      <c r="AM918" s="3"/>
      <c r="AN918" s="3"/>
    </row>
    <row r="919">
      <c r="A919" s="5" t="s">
        <v>506</v>
      </c>
      <c r="B919" s="5" t="s">
        <v>1131</v>
      </c>
      <c r="C919" s="5" t="s">
        <v>1132</v>
      </c>
      <c r="D919" s="5" t="s">
        <v>284</v>
      </c>
      <c r="E919" s="5" t="s">
        <v>1133</v>
      </c>
      <c r="F919" s="6" t="s">
        <v>1159</v>
      </c>
      <c r="G919" s="6"/>
      <c r="H919" s="2">
        <f t="shared" si="1"/>
        <v>1</v>
      </c>
      <c r="AB919" s="2"/>
      <c r="AC919" s="2"/>
      <c r="AF919" s="5" t="s">
        <v>284</v>
      </c>
      <c r="AG919" s="2"/>
      <c r="AH919" s="2"/>
      <c r="AI919" s="2"/>
      <c r="AJ919" s="2"/>
      <c r="AL919" s="3"/>
      <c r="AM919" s="3"/>
      <c r="AN919" s="3"/>
    </row>
    <row r="920">
      <c r="A920" s="5" t="s">
        <v>506</v>
      </c>
      <c r="B920" s="5" t="s">
        <v>1131</v>
      </c>
      <c r="C920" s="5" t="s">
        <v>1132</v>
      </c>
      <c r="D920" s="5" t="s">
        <v>284</v>
      </c>
      <c r="E920" s="5" t="s">
        <v>1133</v>
      </c>
      <c r="F920" s="6" t="s">
        <v>1160</v>
      </c>
      <c r="G920" s="6"/>
      <c r="H920" s="2">
        <f t="shared" si="1"/>
        <v>1</v>
      </c>
      <c r="AB920" s="2"/>
      <c r="AC920" s="2"/>
      <c r="AF920" s="5" t="s">
        <v>284</v>
      </c>
      <c r="AG920" s="2"/>
      <c r="AH920" s="2"/>
      <c r="AI920" s="2"/>
      <c r="AJ920" s="2"/>
      <c r="AL920" s="3"/>
      <c r="AM920" s="3"/>
      <c r="AN920" s="3"/>
    </row>
    <row r="921">
      <c r="A921" s="5" t="s">
        <v>506</v>
      </c>
      <c r="B921" s="5" t="s">
        <v>1131</v>
      </c>
      <c r="C921" s="5" t="s">
        <v>1132</v>
      </c>
      <c r="D921" s="5" t="s">
        <v>284</v>
      </c>
      <c r="E921" s="5" t="s">
        <v>1133</v>
      </c>
      <c r="F921" s="6" t="s">
        <v>1161</v>
      </c>
      <c r="G921" s="6"/>
      <c r="H921" s="2">
        <f t="shared" si="1"/>
        <v>1</v>
      </c>
      <c r="AB921" s="2"/>
      <c r="AC921" s="2"/>
      <c r="AF921" s="5" t="s">
        <v>284</v>
      </c>
      <c r="AG921" s="2"/>
      <c r="AH921" s="2"/>
      <c r="AI921" s="2"/>
      <c r="AJ921" s="2"/>
      <c r="AL921" s="3"/>
      <c r="AM921" s="3"/>
      <c r="AN921" s="3"/>
    </row>
    <row r="922">
      <c r="A922" s="5" t="s">
        <v>506</v>
      </c>
      <c r="B922" s="5" t="s">
        <v>1131</v>
      </c>
      <c r="C922" s="5" t="s">
        <v>1132</v>
      </c>
      <c r="D922" s="5" t="s">
        <v>284</v>
      </c>
      <c r="E922" s="5" t="s">
        <v>1133</v>
      </c>
      <c r="F922" s="6" t="s">
        <v>1162</v>
      </c>
      <c r="G922" s="6"/>
      <c r="H922" s="2">
        <f t="shared" si="1"/>
        <v>1</v>
      </c>
      <c r="AB922" s="2"/>
      <c r="AC922" s="2"/>
      <c r="AF922" s="5" t="s">
        <v>284</v>
      </c>
      <c r="AG922" s="2"/>
      <c r="AH922" s="2"/>
      <c r="AI922" s="2"/>
      <c r="AJ922" s="2"/>
      <c r="AL922" s="3"/>
      <c r="AM922" s="3"/>
      <c r="AN922" s="3"/>
    </row>
    <row r="923">
      <c r="A923" s="5" t="s">
        <v>506</v>
      </c>
      <c r="B923" s="5" t="s">
        <v>1131</v>
      </c>
      <c r="C923" s="5" t="s">
        <v>1132</v>
      </c>
      <c r="D923" s="5" t="s">
        <v>284</v>
      </c>
      <c r="E923" s="5" t="s">
        <v>1133</v>
      </c>
      <c r="F923" s="6" t="s">
        <v>1163</v>
      </c>
      <c r="G923" s="6"/>
      <c r="H923" s="2">
        <f t="shared" si="1"/>
        <v>1</v>
      </c>
      <c r="AB923" s="2"/>
      <c r="AC923" s="2"/>
      <c r="AF923" s="5" t="s">
        <v>284</v>
      </c>
      <c r="AG923" s="2"/>
      <c r="AH923" s="2"/>
      <c r="AI923" s="2"/>
      <c r="AJ923" s="2"/>
      <c r="AL923" s="3"/>
      <c r="AM923" s="3"/>
      <c r="AN923" s="3"/>
    </row>
    <row r="924">
      <c r="A924" s="5" t="s">
        <v>506</v>
      </c>
      <c r="B924" s="5" t="s">
        <v>1131</v>
      </c>
      <c r="C924" s="5" t="s">
        <v>1132</v>
      </c>
      <c r="D924" s="5" t="s">
        <v>284</v>
      </c>
      <c r="E924" s="5" t="s">
        <v>1133</v>
      </c>
      <c r="F924" s="6" t="s">
        <v>1164</v>
      </c>
      <c r="G924" s="6"/>
      <c r="H924" s="2">
        <f t="shared" si="1"/>
        <v>1</v>
      </c>
      <c r="AB924" s="2"/>
      <c r="AC924" s="2"/>
      <c r="AF924" s="5" t="s">
        <v>284</v>
      </c>
      <c r="AG924" s="2"/>
      <c r="AH924" s="2"/>
      <c r="AI924" s="2"/>
      <c r="AJ924" s="2"/>
      <c r="AL924" s="3"/>
      <c r="AM924" s="3"/>
      <c r="AN924" s="3"/>
    </row>
    <row r="925">
      <c r="A925" s="5" t="s">
        <v>506</v>
      </c>
      <c r="B925" s="5" t="s">
        <v>1131</v>
      </c>
      <c r="C925" s="5" t="s">
        <v>1132</v>
      </c>
      <c r="D925" s="5" t="s">
        <v>284</v>
      </c>
      <c r="E925" s="5" t="s">
        <v>1133</v>
      </c>
      <c r="F925" s="6" t="s">
        <v>1165</v>
      </c>
      <c r="G925" s="6"/>
      <c r="H925" s="2">
        <f t="shared" si="1"/>
        <v>1</v>
      </c>
      <c r="AB925" s="2"/>
      <c r="AC925" s="2"/>
      <c r="AF925" s="5" t="s">
        <v>284</v>
      </c>
      <c r="AG925" s="2"/>
      <c r="AH925" s="2"/>
      <c r="AI925" s="2"/>
      <c r="AJ925" s="2"/>
      <c r="AL925" s="3"/>
      <c r="AM925" s="3"/>
      <c r="AN925" s="3"/>
    </row>
    <row r="926">
      <c r="A926" s="5" t="s">
        <v>506</v>
      </c>
      <c r="B926" s="5" t="s">
        <v>1131</v>
      </c>
      <c r="C926" s="5" t="s">
        <v>1132</v>
      </c>
      <c r="D926" s="5" t="s">
        <v>284</v>
      </c>
      <c r="E926" s="5" t="s">
        <v>1133</v>
      </c>
      <c r="F926" s="6" t="s">
        <v>1166</v>
      </c>
      <c r="G926" s="6"/>
      <c r="H926" s="2">
        <f t="shared" si="1"/>
        <v>1</v>
      </c>
      <c r="AB926" s="2"/>
      <c r="AC926" s="2"/>
      <c r="AF926" s="5" t="s">
        <v>284</v>
      </c>
      <c r="AG926" s="2"/>
      <c r="AH926" s="2"/>
      <c r="AI926" s="2"/>
      <c r="AJ926" s="2"/>
      <c r="AL926" s="3"/>
      <c r="AM926" s="3"/>
      <c r="AN926" s="3"/>
    </row>
    <row r="927">
      <c r="A927" s="5" t="s">
        <v>506</v>
      </c>
      <c r="B927" s="5" t="s">
        <v>1131</v>
      </c>
      <c r="C927" s="5" t="s">
        <v>1132</v>
      </c>
      <c r="D927" s="5" t="s">
        <v>284</v>
      </c>
      <c r="E927" s="5" t="s">
        <v>1133</v>
      </c>
      <c r="F927" s="6" t="s">
        <v>1167</v>
      </c>
      <c r="G927" s="6"/>
      <c r="H927" s="2">
        <f t="shared" si="1"/>
        <v>1</v>
      </c>
      <c r="AB927" s="2"/>
      <c r="AC927" s="2"/>
      <c r="AF927" s="5" t="s">
        <v>284</v>
      </c>
      <c r="AG927" s="2"/>
      <c r="AH927" s="2"/>
      <c r="AI927" s="2"/>
      <c r="AJ927" s="2"/>
      <c r="AL927" s="3"/>
      <c r="AM927" s="3"/>
      <c r="AN927" s="3"/>
    </row>
    <row r="928">
      <c r="A928" s="5" t="s">
        <v>506</v>
      </c>
      <c r="B928" s="5" t="s">
        <v>1131</v>
      </c>
      <c r="C928" s="5" t="s">
        <v>1132</v>
      </c>
      <c r="D928" s="5" t="s">
        <v>284</v>
      </c>
      <c r="E928" s="5" t="s">
        <v>1133</v>
      </c>
      <c r="F928" s="6" t="s">
        <v>1168</v>
      </c>
      <c r="G928" s="6"/>
      <c r="H928" s="2">
        <f t="shared" si="1"/>
        <v>1</v>
      </c>
      <c r="AB928" s="2"/>
      <c r="AC928" s="2"/>
      <c r="AF928" s="5" t="s">
        <v>284</v>
      </c>
      <c r="AG928" s="2"/>
      <c r="AH928" s="2"/>
      <c r="AI928" s="2"/>
      <c r="AJ928" s="2"/>
      <c r="AL928" s="3"/>
      <c r="AM928" s="3"/>
      <c r="AN928" s="3"/>
    </row>
    <row r="929">
      <c r="A929" s="5" t="s">
        <v>506</v>
      </c>
      <c r="B929" s="5" t="s">
        <v>1131</v>
      </c>
      <c r="C929" s="5" t="s">
        <v>1132</v>
      </c>
      <c r="D929" s="5" t="s">
        <v>284</v>
      </c>
      <c r="E929" s="5" t="s">
        <v>1133</v>
      </c>
      <c r="F929" s="6" t="s">
        <v>1169</v>
      </c>
      <c r="G929" s="6"/>
      <c r="H929" s="2">
        <f t="shared" si="1"/>
        <v>1</v>
      </c>
      <c r="AB929" s="2"/>
      <c r="AC929" s="2"/>
      <c r="AF929" s="5" t="s">
        <v>284</v>
      </c>
      <c r="AG929" s="2"/>
      <c r="AH929" s="2"/>
      <c r="AI929" s="2"/>
      <c r="AJ929" s="2"/>
      <c r="AL929" s="3"/>
      <c r="AM929" s="3"/>
      <c r="AN929" s="3"/>
    </row>
    <row r="930">
      <c r="A930" s="5" t="s">
        <v>506</v>
      </c>
      <c r="B930" s="5" t="s">
        <v>1131</v>
      </c>
      <c r="C930" s="5" t="s">
        <v>1132</v>
      </c>
      <c r="D930" s="5" t="s">
        <v>284</v>
      </c>
      <c r="E930" s="5" t="s">
        <v>1133</v>
      </c>
      <c r="F930" s="6" t="s">
        <v>1170</v>
      </c>
      <c r="G930" s="6"/>
      <c r="H930" s="2">
        <f t="shared" si="1"/>
        <v>1</v>
      </c>
      <c r="AB930" s="2"/>
      <c r="AC930" s="2"/>
      <c r="AF930" s="5" t="s">
        <v>284</v>
      </c>
      <c r="AG930" s="2"/>
      <c r="AH930" s="2"/>
      <c r="AI930" s="2"/>
      <c r="AJ930" s="2"/>
      <c r="AL930" s="3"/>
      <c r="AM930" s="3"/>
      <c r="AN930" s="3"/>
    </row>
    <row r="931">
      <c r="A931" s="5" t="s">
        <v>506</v>
      </c>
      <c r="B931" s="5" t="s">
        <v>1131</v>
      </c>
      <c r="C931" s="5" t="s">
        <v>1132</v>
      </c>
      <c r="D931" s="5" t="s">
        <v>284</v>
      </c>
      <c r="E931" s="5" t="s">
        <v>1133</v>
      </c>
      <c r="F931" s="6" t="s">
        <v>1171</v>
      </c>
      <c r="G931" s="6"/>
      <c r="H931" s="2">
        <f t="shared" si="1"/>
        <v>1</v>
      </c>
      <c r="AB931" s="2"/>
      <c r="AC931" s="2"/>
      <c r="AF931" s="5" t="s">
        <v>284</v>
      </c>
      <c r="AG931" s="2"/>
      <c r="AH931" s="2"/>
      <c r="AI931" s="2"/>
      <c r="AJ931" s="2"/>
      <c r="AL931" s="3"/>
      <c r="AM931" s="3"/>
      <c r="AN931" s="3"/>
    </row>
    <row r="932">
      <c r="A932" s="5" t="s">
        <v>506</v>
      </c>
      <c r="B932" s="5" t="s">
        <v>1131</v>
      </c>
      <c r="C932" s="5" t="s">
        <v>1132</v>
      </c>
      <c r="D932" s="5" t="s">
        <v>284</v>
      </c>
      <c r="E932" s="5" t="s">
        <v>1133</v>
      </c>
      <c r="F932" s="6" t="s">
        <v>1172</v>
      </c>
      <c r="G932" s="6"/>
      <c r="H932" s="2">
        <f t="shared" si="1"/>
        <v>1</v>
      </c>
      <c r="AB932" s="2"/>
      <c r="AC932" s="2"/>
      <c r="AF932" s="5" t="s">
        <v>284</v>
      </c>
      <c r="AG932" s="2"/>
      <c r="AH932" s="2"/>
      <c r="AI932" s="2"/>
      <c r="AJ932" s="2"/>
      <c r="AL932" s="3"/>
      <c r="AM932" s="3"/>
      <c r="AN932" s="3"/>
    </row>
    <row r="933">
      <c r="A933" s="5" t="s">
        <v>506</v>
      </c>
      <c r="B933" s="5" t="s">
        <v>1131</v>
      </c>
      <c r="C933" s="5" t="s">
        <v>1132</v>
      </c>
      <c r="D933" s="5" t="s">
        <v>284</v>
      </c>
      <c r="E933" s="5" t="s">
        <v>1133</v>
      </c>
      <c r="F933" s="6" t="s">
        <v>1173</v>
      </c>
      <c r="G933" s="6"/>
      <c r="H933" s="2">
        <f t="shared" si="1"/>
        <v>1</v>
      </c>
      <c r="AB933" s="2"/>
      <c r="AC933" s="2"/>
      <c r="AF933" s="5" t="s">
        <v>284</v>
      </c>
      <c r="AG933" s="2"/>
      <c r="AH933" s="2"/>
      <c r="AI933" s="2"/>
      <c r="AJ933" s="2"/>
      <c r="AL933" s="3"/>
      <c r="AM933" s="3"/>
      <c r="AN933" s="3"/>
    </row>
    <row r="934">
      <c r="A934" s="5" t="s">
        <v>506</v>
      </c>
      <c r="B934" s="5" t="s">
        <v>1131</v>
      </c>
      <c r="C934" s="5" t="s">
        <v>1132</v>
      </c>
      <c r="D934" s="5" t="s">
        <v>284</v>
      </c>
      <c r="E934" s="5" t="s">
        <v>1133</v>
      </c>
      <c r="F934" s="6" t="s">
        <v>1174</v>
      </c>
      <c r="G934" s="6"/>
      <c r="H934" s="2">
        <f t="shared" si="1"/>
        <v>1</v>
      </c>
      <c r="AB934" s="2"/>
      <c r="AC934" s="2"/>
      <c r="AF934" s="5" t="s">
        <v>284</v>
      </c>
      <c r="AG934" s="2"/>
      <c r="AH934" s="2"/>
      <c r="AI934" s="2"/>
      <c r="AJ934" s="2"/>
      <c r="AL934" s="3"/>
      <c r="AM934" s="3"/>
      <c r="AN934" s="3"/>
    </row>
    <row r="935">
      <c r="A935" s="5" t="s">
        <v>506</v>
      </c>
      <c r="B935" s="5" t="s">
        <v>1131</v>
      </c>
      <c r="C935" s="5" t="s">
        <v>1132</v>
      </c>
      <c r="D935" s="5" t="s">
        <v>284</v>
      </c>
      <c r="E935" s="5" t="s">
        <v>1133</v>
      </c>
      <c r="F935" s="6" t="s">
        <v>1175</v>
      </c>
      <c r="G935" s="6"/>
      <c r="H935" s="2">
        <f t="shared" si="1"/>
        <v>1</v>
      </c>
      <c r="AB935" s="2"/>
      <c r="AC935" s="2"/>
      <c r="AF935" s="5" t="s">
        <v>284</v>
      </c>
      <c r="AG935" s="2"/>
      <c r="AH935" s="2"/>
      <c r="AI935" s="2"/>
      <c r="AJ935" s="2"/>
      <c r="AL935" s="3"/>
      <c r="AM935" s="3"/>
      <c r="AN935" s="3"/>
    </row>
    <row r="936">
      <c r="A936" s="5" t="s">
        <v>506</v>
      </c>
      <c r="B936" s="5" t="s">
        <v>1131</v>
      </c>
      <c r="C936" s="5" t="s">
        <v>1132</v>
      </c>
      <c r="D936" s="5" t="s">
        <v>284</v>
      </c>
      <c r="E936" s="5" t="s">
        <v>1133</v>
      </c>
      <c r="F936" s="6" t="s">
        <v>1176</v>
      </c>
      <c r="G936" s="6"/>
      <c r="H936" s="2">
        <f t="shared" si="1"/>
        <v>1</v>
      </c>
      <c r="AB936" s="2"/>
      <c r="AC936" s="2"/>
      <c r="AF936" s="5" t="s">
        <v>284</v>
      </c>
      <c r="AG936" s="2"/>
      <c r="AH936" s="2"/>
      <c r="AI936" s="2"/>
      <c r="AJ936" s="2"/>
      <c r="AL936" s="3"/>
      <c r="AM936" s="3"/>
      <c r="AN936" s="3"/>
    </row>
    <row r="937">
      <c r="A937" s="5" t="s">
        <v>506</v>
      </c>
      <c r="B937" s="5" t="s">
        <v>1131</v>
      </c>
      <c r="C937" s="5" t="s">
        <v>1132</v>
      </c>
      <c r="D937" s="5" t="s">
        <v>284</v>
      </c>
      <c r="E937" s="5" t="s">
        <v>1133</v>
      </c>
      <c r="F937" s="6" t="s">
        <v>1177</v>
      </c>
      <c r="G937" s="6"/>
      <c r="H937" s="2">
        <f t="shared" si="1"/>
        <v>1</v>
      </c>
      <c r="AB937" s="2"/>
      <c r="AC937" s="2"/>
      <c r="AF937" s="5" t="s">
        <v>284</v>
      </c>
      <c r="AG937" s="2"/>
      <c r="AH937" s="2"/>
      <c r="AI937" s="2"/>
      <c r="AJ937" s="2"/>
      <c r="AL937" s="3"/>
      <c r="AM937" s="3"/>
      <c r="AN937" s="3"/>
    </row>
    <row r="938">
      <c r="A938" s="5" t="s">
        <v>506</v>
      </c>
      <c r="B938" s="5" t="s">
        <v>1131</v>
      </c>
      <c r="C938" s="5" t="s">
        <v>1132</v>
      </c>
      <c r="D938" s="5" t="s">
        <v>284</v>
      </c>
      <c r="E938" s="5" t="s">
        <v>1133</v>
      </c>
      <c r="F938" s="6" t="s">
        <v>1178</v>
      </c>
      <c r="G938" s="6"/>
      <c r="H938" s="2">
        <f t="shared" si="1"/>
        <v>1</v>
      </c>
      <c r="AB938" s="2"/>
      <c r="AC938" s="2"/>
      <c r="AF938" s="5" t="s">
        <v>284</v>
      </c>
      <c r="AG938" s="2"/>
      <c r="AH938" s="2"/>
      <c r="AI938" s="2"/>
      <c r="AJ938" s="2"/>
      <c r="AL938" s="3"/>
      <c r="AM938" s="3"/>
      <c r="AN938" s="3"/>
    </row>
    <row r="939">
      <c r="A939" s="5" t="s">
        <v>506</v>
      </c>
      <c r="B939" s="5" t="s">
        <v>1131</v>
      </c>
      <c r="C939" s="5" t="s">
        <v>1132</v>
      </c>
      <c r="D939" s="5" t="s">
        <v>284</v>
      </c>
      <c r="E939" s="5" t="s">
        <v>1133</v>
      </c>
      <c r="F939" s="6" t="s">
        <v>1179</v>
      </c>
      <c r="G939" s="6"/>
      <c r="H939" s="2">
        <f t="shared" si="1"/>
        <v>1</v>
      </c>
      <c r="AB939" s="2"/>
      <c r="AC939" s="2"/>
      <c r="AF939" s="5" t="s">
        <v>284</v>
      </c>
      <c r="AG939" s="2"/>
      <c r="AH939" s="2"/>
      <c r="AI939" s="2"/>
      <c r="AJ939" s="2"/>
      <c r="AL939" s="3"/>
      <c r="AM939" s="3"/>
      <c r="AN939" s="3"/>
    </row>
    <row r="940">
      <c r="A940" s="5" t="s">
        <v>506</v>
      </c>
      <c r="B940" s="5" t="s">
        <v>1131</v>
      </c>
      <c r="C940" s="5" t="s">
        <v>1132</v>
      </c>
      <c r="D940" s="5" t="s">
        <v>284</v>
      </c>
      <c r="E940" s="5" t="s">
        <v>1133</v>
      </c>
      <c r="F940" s="6" t="s">
        <v>1180</v>
      </c>
      <c r="G940" s="6"/>
      <c r="H940" s="2">
        <f t="shared" si="1"/>
        <v>1</v>
      </c>
      <c r="AB940" s="2"/>
      <c r="AC940" s="2"/>
      <c r="AF940" s="5" t="s">
        <v>284</v>
      </c>
      <c r="AG940" s="2"/>
      <c r="AH940" s="2"/>
      <c r="AI940" s="2"/>
      <c r="AJ940" s="2"/>
      <c r="AL940" s="3"/>
      <c r="AM940" s="3"/>
      <c r="AN940" s="3"/>
    </row>
    <row r="941">
      <c r="A941" s="5" t="s">
        <v>506</v>
      </c>
      <c r="B941" s="5" t="s">
        <v>1131</v>
      </c>
      <c r="C941" s="5" t="s">
        <v>1132</v>
      </c>
      <c r="D941" s="5" t="s">
        <v>284</v>
      </c>
      <c r="E941" s="5" t="s">
        <v>1133</v>
      </c>
      <c r="F941" s="6" t="s">
        <v>1181</v>
      </c>
      <c r="G941" s="6"/>
      <c r="H941" s="2">
        <f t="shared" si="1"/>
        <v>1</v>
      </c>
      <c r="AB941" s="2"/>
      <c r="AC941" s="2"/>
      <c r="AF941" s="5" t="s">
        <v>284</v>
      </c>
      <c r="AG941" s="2"/>
      <c r="AH941" s="2"/>
      <c r="AI941" s="2"/>
      <c r="AJ941" s="2"/>
      <c r="AL941" s="3"/>
      <c r="AM941" s="3"/>
      <c r="AN941" s="3"/>
    </row>
    <row r="942">
      <c r="A942" s="5" t="s">
        <v>506</v>
      </c>
      <c r="B942" s="5" t="s">
        <v>1131</v>
      </c>
      <c r="C942" s="5" t="s">
        <v>1132</v>
      </c>
      <c r="D942" s="5" t="s">
        <v>284</v>
      </c>
      <c r="E942" s="5" t="s">
        <v>1133</v>
      </c>
      <c r="F942" s="6" t="s">
        <v>1182</v>
      </c>
      <c r="G942" s="6"/>
      <c r="H942" s="2">
        <f t="shared" si="1"/>
        <v>1</v>
      </c>
      <c r="AB942" s="2"/>
      <c r="AC942" s="2"/>
      <c r="AF942" s="5" t="s">
        <v>284</v>
      </c>
      <c r="AG942" s="2"/>
      <c r="AH942" s="2"/>
      <c r="AI942" s="2"/>
      <c r="AJ942" s="2"/>
      <c r="AL942" s="3"/>
      <c r="AM942" s="3"/>
      <c r="AN942" s="3"/>
    </row>
    <row r="943">
      <c r="A943" s="5" t="s">
        <v>506</v>
      </c>
      <c r="B943" s="5" t="s">
        <v>1131</v>
      </c>
      <c r="C943" s="5" t="s">
        <v>1132</v>
      </c>
      <c r="D943" s="5" t="s">
        <v>284</v>
      </c>
      <c r="E943" s="5" t="s">
        <v>1133</v>
      </c>
      <c r="F943" s="6" t="s">
        <v>1183</v>
      </c>
      <c r="G943" s="6"/>
      <c r="H943" s="2">
        <f t="shared" si="1"/>
        <v>1</v>
      </c>
      <c r="AB943" s="2"/>
      <c r="AC943" s="2"/>
      <c r="AF943" s="5" t="s">
        <v>284</v>
      </c>
      <c r="AG943" s="2"/>
      <c r="AH943" s="2"/>
      <c r="AI943" s="2"/>
      <c r="AJ943" s="2"/>
      <c r="AL943" s="3"/>
      <c r="AM943" s="3"/>
      <c r="AN943" s="3"/>
    </row>
    <row r="944">
      <c r="A944" s="5" t="s">
        <v>506</v>
      </c>
      <c r="B944" s="5" t="s">
        <v>1131</v>
      </c>
      <c r="C944" s="5" t="s">
        <v>1132</v>
      </c>
      <c r="D944" s="5" t="s">
        <v>284</v>
      </c>
      <c r="E944" s="5" t="s">
        <v>1133</v>
      </c>
      <c r="F944" s="6" t="s">
        <v>1184</v>
      </c>
      <c r="G944" s="6"/>
      <c r="H944" s="2">
        <f t="shared" si="1"/>
        <v>1</v>
      </c>
      <c r="AB944" s="2"/>
      <c r="AC944" s="2"/>
      <c r="AF944" s="5" t="s">
        <v>284</v>
      </c>
      <c r="AG944" s="2"/>
      <c r="AH944" s="2"/>
      <c r="AI944" s="2"/>
      <c r="AJ944" s="2"/>
      <c r="AL944" s="3"/>
      <c r="AM944" s="3"/>
      <c r="AN944" s="3"/>
    </row>
    <row r="945">
      <c r="A945" s="5" t="s">
        <v>506</v>
      </c>
      <c r="B945" s="5" t="s">
        <v>1131</v>
      </c>
      <c r="C945" s="5" t="s">
        <v>1132</v>
      </c>
      <c r="D945" s="5" t="s">
        <v>284</v>
      </c>
      <c r="E945" s="5" t="s">
        <v>1133</v>
      </c>
      <c r="F945" s="6" t="s">
        <v>1185</v>
      </c>
      <c r="G945" s="6"/>
      <c r="H945" s="2">
        <f t="shared" si="1"/>
        <v>1</v>
      </c>
      <c r="AB945" s="2"/>
      <c r="AC945" s="2"/>
      <c r="AF945" s="5" t="s">
        <v>284</v>
      </c>
      <c r="AG945" s="2"/>
      <c r="AH945" s="2"/>
      <c r="AI945" s="2"/>
      <c r="AJ945" s="2"/>
      <c r="AL945" s="3"/>
      <c r="AM945" s="3"/>
      <c r="AN945" s="3"/>
    </row>
    <row r="946">
      <c r="A946" s="5" t="s">
        <v>506</v>
      </c>
      <c r="B946" s="5" t="s">
        <v>1131</v>
      </c>
      <c r="C946" s="5" t="s">
        <v>1132</v>
      </c>
      <c r="D946" s="5" t="s">
        <v>284</v>
      </c>
      <c r="E946" s="5" t="s">
        <v>1133</v>
      </c>
      <c r="F946" s="6" t="s">
        <v>1186</v>
      </c>
      <c r="G946" s="6"/>
      <c r="H946" s="2">
        <f t="shared" si="1"/>
        <v>1</v>
      </c>
      <c r="AB946" s="2"/>
      <c r="AC946" s="2"/>
      <c r="AF946" s="5" t="s">
        <v>284</v>
      </c>
      <c r="AG946" s="2"/>
      <c r="AH946" s="2"/>
      <c r="AI946" s="2"/>
      <c r="AJ946" s="2"/>
      <c r="AL946" s="3"/>
      <c r="AM946" s="3"/>
      <c r="AN946" s="3"/>
    </row>
    <row r="947">
      <c r="A947" s="5" t="s">
        <v>506</v>
      </c>
      <c r="B947" s="5" t="s">
        <v>1131</v>
      </c>
      <c r="C947" s="5" t="s">
        <v>1132</v>
      </c>
      <c r="D947" s="5" t="s">
        <v>284</v>
      </c>
      <c r="E947" s="5" t="s">
        <v>1133</v>
      </c>
      <c r="F947" s="6" t="s">
        <v>1187</v>
      </c>
      <c r="G947" s="6"/>
      <c r="H947" s="2">
        <f t="shared" si="1"/>
        <v>1</v>
      </c>
      <c r="AB947" s="2"/>
      <c r="AC947" s="2"/>
      <c r="AF947" s="5" t="s">
        <v>284</v>
      </c>
      <c r="AG947" s="2"/>
      <c r="AH947" s="2"/>
      <c r="AI947" s="2"/>
      <c r="AJ947" s="2"/>
      <c r="AL947" s="3"/>
      <c r="AM947" s="3"/>
      <c r="AN947" s="3"/>
    </row>
    <row r="948">
      <c r="A948" s="5" t="s">
        <v>506</v>
      </c>
      <c r="B948" s="5" t="s">
        <v>1131</v>
      </c>
      <c r="C948" s="5" t="s">
        <v>1132</v>
      </c>
      <c r="D948" s="5" t="s">
        <v>284</v>
      </c>
      <c r="E948" s="5" t="s">
        <v>1133</v>
      </c>
      <c r="F948" s="6" t="s">
        <v>1188</v>
      </c>
      <c r="G948" s="6"/>
      <c r="H948" s="2">
        <f t="shared" si="1"/>
        <v>1</v>
      </c>
      <c r="AB948" s="2"/>
      <c r="AC948" s="2"/>
      <c r="AF948" s="5" t="s">
        <v>284</v>
      </c>
      <c r="AG948" s="2"/>
      <c r="AH948" s="2"/>
      <c r="AI948" s="2"/>
      <c r="AJ948" s="2"/>
      <c r="AL948" s="3"/>
      <c r="AM948" s="3"/>
      <c r="AN948" s="3"/>
    </row>
    <row r="949">
      <c r="A949" s="5" t="s">
        <v>506</v>
      </c>
      <c r="B949" s="5" t="s">
        <v>1131</v>
      </c>
      <c r="C949" s="5" t="s">
        <v>1132</v>
      </c>
      <c r="D949" s="5" t="s">
        <v>284</v>
      </c>
      <c r="E949" s="5" t="s">
        <v>1133</v>
      </c>
      <c r="F949" s="6" t="s">
        <v>1189</v>
      </c>
      <c r="G949" s="6"/>
      <c r="H949" s="2">
        <f t="shared" si="1"/>
        <v>1</v>
      </c>
      <c r="AB949" s="2"/>
      <c r="AC949" s="2"/>
      <c r="AF949" s="5" t="s">
        <v>284</v>
      </c>
      <c r="AG949" s="2"/>
      <c r="AH949" s="2"/>
      <c r="AI949" s="2"/>
      <c r="AJ949" s="2"/>
      <c r="AL949" s="3"/>
      <c r="AM949" s="3"/>
      <c r="AN949" s="3"/>
    </row>
    <row r="950">
      <c r="A950" s="5" t="s">
        <v>506</v>
      </c>
      <c r="B950" s="5" t="s">
        <v>1131</v>
      </c>
      <c r="C950" s="5" t="s">
        <v>1132</v>
      </c>
      <c r="D950" s="5" t="s">
        <v>284</v>
      </c>
      <c r="E950" s="5" t="s">
        <v>1133</v>
      </c>
      <c r="F950" s="6" t="s">
        <v>1190</v>
      </c>
      <c r="G950" s="6"/>
      <c r="H950" s="2">
        <f t="shared" si="1"/>
        <v>1</v>
      </c>
      <c r="AB950" s="2"/>
      <c r="AC950" s="2"/>
      <c r="AF950" s="5" t="s">
        <v>284</v>
      </c>
      <c r="AG950" s="2"/>
      <c r="AH950" s="2"/>
      <c r="AI950" s="2"/>
      <c r="AJ950" s="2"/>
      <c r="AL950" s="3"/>
      <c r="AM950" s="3"/>
      <c r="AN950" s="3"/>
    </row>
    <row r="951">
      <c r="A951" s="5" t="s">
        <v>506</v>
      </c>
      <c r="B951" s="5" t="s">
        <v>1131</v>
      </c>
      <c r="C951" s="5" t="s">
        <v>1132</v>
      </c>
      <c r="D951" s="5" t="s">
        <v>284</v>
      </c>
      <c r="E951" s="5" t="s">
        <v>1133</v>
      </c>
      <c r="F951" s="6" t="s">
        <v>1191</v>
      </c>
      <c r="G951" s="6"/>
      <c r="H951" s="2">
        <f t="shared" si="1"/>
        <v>1</v>
      </c>
      <c r="AB951" s="2"/>
      <c r="AC951" s="2"/>
      <c r="AF951" s="5" t="s">
        <v>284</v>
      </c>
      <c r="AG951" s="2"/>
      <c r="AH951" s="2"/>
      <c r="AI951" s="2"/>
      <c r="AJ951" s="2"/>
      <c r="AL951" s="3"/>
      <c r="AM951" s="3"/>
      <c r="AN951" s="3"/>
    </row>
    <row r="952">
      <c r="A952" s="5" t="s">
        <v>506</v>
      </c>
      <c r="B952" s="5" t="s">
        <v>1131</v>
      </c>
      <c r="C952" s="5" t="s">
        <v>1132</v>
      </c>
      <c r="D952" s="5" t="s">
        <v>284</v>
      </c>
      <c r="E952" s="5" t="s">
        <v>1133</v>
      </c>
      <c r="F952" s="6" t="s">
        <v>1192</v>
      </c>
      <c r="G952" s="6"/>
      <c r="H952" s="2">
        <f t="shared" si="1"/>
        <v>1</v>
      </c>
      <c r="AB952" s="2"/>
      <c r="AC952" s="2"/>
      <c r="AF952" s="5" t="s">
        <v>284</v>
      </c>
      <c r="AG952" s="2"/>
      <c r="AH952" s="2"/>
      <c r="AI952" s="2"/>
      <c r="AJ952" s="2"/>
      <c r="AL952" s="3"/>
      <c r="AM952" s="3"/>
      <c r="AN952" s="3"/>
    </row>
    <row r="953">
      <c r="A953" s="5" t="s">
        <v>506</v>
      </c>
      <c r="B953" s="5" t="s">
        <v>1131</v>
      </c>
      <c r="C953" s="5" t="s">
        <v>1132</v>
      </c>
      <c r="D953" s="5" t="s">
        <v>284</v>
      </c>
      <c r="E953" s="5" t="s">
        <v>1133</v>
      </c>
      <c r="F953" s="6" t="s">
        <v>1193</v>
      </c>
      <c r="G953" s="6"/>
      <c r="H953" s="2">
        <f t="shared" si="1"/>
        <v>1</v>
      </c>
      <c r="AB953" s="2"/>
      <c r="AC953" s="2"/>
      <c r="AF953" s="5" t="s">
        <v>284</v>
      </c>
      <c r="AG953" s="2"/>
      <c r="AH953" s="2"/>
      <c r="AI953" s="2"/>
      <c r="AJ953" s="2"/>
      <c r="AL953" s="3"/>
      <c r="AM953" s="3"/>
      <c r="AN953" s="3"/>
    </row>
    <row r="954">
      <c r="A954" s="5" t="s">
        <v>506</v>
      </c>
      <c r="B954" s="5" t="s">
        <v>1131</v>
      </c>
      <c r="C954" s="5" t="s">
        <v>1132</v>
      </c>
      <c r="D954" s="5" t="s">
        <v>284</v>
      </c>
      <c r="E954" s="5" t="s">
        <v>1133</v>
      </c>
      <c r="F954" s="6" t="s">
        <v>1194</v>
      </c>
      <c r="G954" s="6"/>
      <c r="H954" s="2">
        <f t="shared" si="1"/>
        <v>1</v>
      </c>
      <c r="AB954" s="2"/>
      <c r="AC954" s="2"/>
      <c r="AF954" s="5" t="s">
        <v>284</v>
      </c>
      <c r="AG954" s="2"/>
      <c r="AH954" s="2"/>
      <c r="AI954" s="2"/>
      <c r="AJ954" s="2"/>
      <c r="AL954" s="3"/>
      <c r="AM954" s="3"/>
      <c r="AN954" s="3"/>
    </row>
    <row r="955">
      <c r="A955" s="5" t="s">
        <v>506</v>
      </c>
      <c r="B955" s="5" t="s">
        <v>1131</v>
      </c>
      <c r="C955" s="5" t="s">
        <v>1132</v>
      </c>
      <c r="D955" s="5" t="s">
        <v>284</v>
      </c>
      <c r="E955" s="5" t="s">
        <v>1133</v>
      </c>
      <c r="F955" s="6" t="s">
        <v>1195</v>
      </c>
      <c r="G955" s="6"/>
      <c r="H955" s="2">
        <f t="shared" si="1"/>
        <v>1</v>
      </c>
      <c r="AB955" s="2"/>
      <c r="AC955" s="2"/>
      <c r="AF955" s="5" t="s">
        <v>284</v>
      </c>
      <c r="AG955" s="2"/>
      <c r="AH955" s="2"/>
      <c r="AI955" s="2"/>
      <c r="AJ955" s="2"/>
      <c r="AL955" s="3"/>
      <c r="AM955" s="3"/>
      <c r="AN955" s="3"/>
    </row>
    <row r="956">
      <c r="A956" s="5" t="s">
        <v>506</v>
      </c>
      <c r="B956" s="5" t="s">
        <v>1131</v>
      </c>
      <c r="C956" s="5" t="s">
        <v>1132</v>
      </c>
      <c r="D956" s="5" t="s">
        <v>284</v>
      </c>
      <c r="E956" s="5" t="s">
        <v>1133</v>
      </c>
      <c r="F956" s="6" t="s">
        <v>1196</v>
      </c>
      <c r="G956" s="6"/>
      <c r="H956" s="2">
        <f t="shared" si="1"/>
        <v>1</v>
      </c>
      <c r="AB956" s="2"/>
      <c r="AC956" s="2"/>
      <c r="AF956" s="5" t="s">
        <v>284</v>
      </c>
      <c r="AG956" s="2"/>
      <c r="AH956" s="2"/>
      <c r="AI956" s="2"/>
      <c r="AJ956" s="2"/>
      <c r="AL956" s="3"/>
      <c r="AM956" s="3"/>
      <c r="AN956" s="3"/>
    </row>
    <row r="957">
      <c r="A957" s="5" t="s">
        <v>506</v>
      </c>
      <c r="B957" s="5" t="s">
        <v>1131</v>
      </c>
      <c r="C957" s="5" t="s">
        <v>1132</v>
      </c>
      <c r="D957" s="5" t="s">
        <v>284</v>
      </c>
      <c r="E957" s="5" t="s">
        <v>1133</v>
      </c>
      <c r="F957" s="6" t="s">
        <v>1197</v>
      </c>
      <c r="G957" s="6"/>
      <c r="H957" s="2">
        <f t="shared" si="1"/>
        <v>1</v>
      </c>
      <c r="AB957" s="2"/>
      <c r="AC957" s="2"/>
      <c r="AF957" s="5" t="s">
        <v>284</v>
      </c>
      <c r="AG957" s="2"/>
      <c r="AH957" s="2"/>
      <c r="AI957" s="2"/>
      <c r="AJ957" s="2"/>
      <c r="AL957" s="3"/>
      <c r="AM957" s="3"/>
      <c r="AN957" s="3"/>
    </row>
    <row r="958">
      <c r="A958" s="5" t="s">
        <v>506</v>
      </c>
      <c r="B958" s="5" t="s">
        <v>1131</v>
      </c>
      <c r="C958" s="5" t="s">
        <v>1132</v>
      </c>
      <c r="D958" s="5" t="s">
        <v>284</v>
      </c>
      <c r="E958" s="5" t="s">
        <v>1133</v>
      </c>
      <c r="F958" s="6" t="s">
        <v>1198</v>
      </c>
      <c r="G958" s="6"/>
      <c r="H958" s="2">
        <f t="shared" si="1"/>
        <v>1</v>
      </c>
      <c r="AB958" s="2"/>
      <c r="AC958" s="2"/>
      <c r="AF958" s="5" t="s">
        <v>284</v>
      </c>
      <c r="AG958" s="2"/>
      <c r="AH958" s="2"/>
      <c r="AI958" s="2"/>
      <c r="AJ958" s="2"/>
      <c r="AL958" s="3"/>
      <c r="AM958" s="3"/>
      <c r="AN958" s="3"/>
    </row>
    <row r="959">
      <c r="A959" s="5" t="s">
        <v>506</v>
      </c>
      <c r="B959" s="5" t="s">
        <v>1131</v>
      </c>
      <c r="C959" s="5" t="s">
        <v>1132</v>
      </c>
      <c r="D959" s="5" t="s">
        <v>284</v>
      </c>
      <c r="E959" s="5" t="s">
        <v>1133</v>
      </c>
      <c r="F959" s="6" t="s">
        <v>1199</v>
      </c>
      <c r="G959" s="6"/>
      <c r="H959" s="2">
        <f t="shared" si="1"/>
        <v>1</v>
      </c>
      <c r="AB959" s="2"/>
      <c r="AC959" s="2"/>
      <c r="AG959" s="5" t="s">
        <v>284</v>
      </c>
      <c r="AH959" s="2"/>
      <c r="AI959" s="2"/>
      <c r="AJ959" s="2"/>
      <c r="AL959" s="3"/>
      <c r="AM959" s="3"/>
      <c r="AN959" s="3"/>
    </row>
    <row r="960">
      <c r="A960" s="5" t="s">
        <v>506</v>
      </c>
      <c r="B960" s="5" t="s">
        <v>1131</v>
      </c>
      <c r="C960" s="5" t="s">
        <v>1132</v>
      </c>
      <c r="D960" s="5" t="s">
        <v>284</v>
      </c>
      <c r="E960" s="5" t="s">
        <v>1133</v>
      </c>
      <c r="F960" s="6" t="s">
        <v>1200</v>
      </c>
      <c r="G960" s="6"/>
      <c r="H960" s="2">
        <f t="shared" si="1"/>
        <v>1</v>
      </c>
      <c r="AB960" s="2"/>
      <c r="AC960" s="2"/>
      <c r="AG960" s="5" t="s">
        <v>284</v>
      </c>
      <c r="AH960" s="2"/>
      <c r="AI960" s="2"/>
      <c r="AJ960" s="2"/>
      <c r="AL960" s="3"/>
      <c r="AM960" s="3"/>
      <c r="AN960" s="3"/>
    </row>
    <row r="961">
      <c r="A961" s="5" t="s">
        <v>506</v>
      </c>
      <c r="B961" s="5" t="s">
        <v>1131</v>
      </c>
      <c r="C961" s="5" t="s">
        <v>1132</v>
      </c>
      <c r="D961" s="5" t="s">
        <v>284</v>
      </c>
      <c r="E961" s="5" t="s">
        <v>1133</v>
      </c>
      <c r="F961" s="6" t="s">
        <v>1201</v>
      </c>
      <c r="G961" s="6"/>
      <c r="H961" s="2">
        <f t="shared" si="1"/>
        <v>1</v>
      </c>
      <c r="AB961" s="2"/>
      <c r="AC961" s="2"/>
      <c r="AG961" s="5" t="s">
        <v>284</v>
      </c>
      <c r="AH961" s="2"/>
      <c r="AI961" s="2"/>
      <c r="AJ961" s="2"/>
      <c r="AL961" s="3"/>
      <c r="AM961" s="3"/>
      <c r="AN961" s="3"/>
    </row>
    <row r="962">
      <c r="A962" s="5" t="s">
        <v>506</v>
      </c>
      <c r="B962" s="5" t="s">
        <v>1131</v>
      </c>
      <c r="C962" s="5" t="s">
        <v>1132</v>
      </c>
      <c r="D962" s="5" t="s">
        <v>284</v>
      </c>
      <c r="E962" s="5" t="s">
        <v>1133</v>
      </c>
      <c r="F962" s="6" t="s">
        <v>1202</v>
      </c>
      <c r="G962" s="6"/>
      <c r="H962" s="2">
        <f t="shared" si="1"/>
        <v>1</v>
      </c>
      <c r="AB962" s="2"/>
      <c r="AC962" s="2"/>
      <c r="AG962" s="5" t="s">
        <v>284</v>
      </c>
      <c r="AH962" s="2"/>
      <c r="AI962" s="2"/>
      <c r="AJ962" s="2"/>
      <c r="AL962" s="3"/>
      <c r="AM962" s="3"/>
      <c r="AN962" s="3"/>
    </row>
    <row r="963">
      <c r="A963" s="5" t="s">
        <v>506</v>
      </c>
      <c r="B963" s="5" t="s">
        <v>1131</v>
      </c>
      <c r="C963" s="5" t="s">
        <v>1132</v>
      </c>
      <c r="D963" s="5" t="s">
        <v>284</v>
      </c>
      <c r="E963" s="5" t="s">
        <v>1133</v>
      </c>
      <c r="F963" s="6" t="s">
        <v>1203</v>
      </c>
      <c r="G963" s="6"/>
      <c r="H963" s="2">
        <f t="shared" si="1"/>
        <v>1</v>
      </c>
      <c r="AB963" s="2"/>
      <c r="AC963" s="2"/>
      <c r="AG963" s="5" t="s">
        <v>284</v>
      </c>
      <c r="AH963" s="2"/>
      <c r="AI963" s="2"/>
      <c r="AJ963" s="2"/>
      <c r="AL963" s="3"/>
      <c r="AM963" s="3"/>
      <c r="AN963" s="3"/>
    </row>
    <row r="964">
      <c r="A964" s="5" t="s">
        <v>506</v>
      </c>
      <c r="B964" s="5" t="s">
        <v>1131</v>
      </c>
      <c r="C964" s="5" t="s">
        <v>1132</v>
      </c>
      <c r="D964" s="5" t="s">
        <v>284</v>
      </c>
      <c r="E964" s="5" t="s">
        <v>1133</v>
      </c>
      <c r="F964" s="6" t="s">
        <v>1204</v>
      </c>
      <c r="G964" s="6"/>
      <c r="H964" s="2">
        <f t="shared" si="1"/>
        <v>1</v>
      </c>
      <c r="AB964" s="2"/>
      <c r="AC964" s="2"/>
      <c r="AG964" s="5" t="s">
        <v>284</v>
      </c>
      <c r="AH964" s="2"/>
      <c r="AI964" s="2"/>
      <c r="AJ964" s="2"/>
      <c r="AL964" s="3"/>
      <c r="AM964" s="3"/>
      <c r="AN964" s="3"/>
    </row>
    <row r="965">
      <c r="A965" s="5" t="s">
        <v>506</v>
      </c>
      <c r="B965" s="5" t="s">
        <v>1131</v>
      </c>
      <c r="C965" s="5" t="s">
        <v>1132</v>
      </c>
      <c r="D965" s="5" t="s">
        <v>284</v>
      </c>
      <c r="E965" s="5" t="s">
        <v>1133</v>
      </c>
      <c r="F965" s="6" t="s">
        <v>1205</v>
      </c>
      <c r="G965" s="6"/>
      <c r="H965" s="2">
        <f t="shared" si="1"/>
        <v>1</v>
      </c>
      <c r="AB965" s="2"/>
      <c r="AC965" s="2"/>
      <c r="AG965" s="5" t="s">
        <v>284</v>
      </c>
      <c r="AH965" s="2"/>
      <c r="AI965" s="2"/>
      <c r="AJ965" s="2"/>
      <c r="AL965" s="3"/>
      <c r="AM965" s="3"/>
      <c r="AN965" s="3"/>
    </row>
    <row r="966">
      <c r="A966" s="5" t="s">
        <v>506</v>
      </c>
      <c r="B966" s="5" t="s">
        <v>1131</v>
      </c>
      <c r="C966" s="5" t="s">
        <v>1132</v>
      </c>
      <c r="D966" s="5" t="s">
        <v>284</v>
      </c>
      <c r="E966" s="5" t="s">
        <v>1133</v>
      </c>
      <c r="F966" s="6" t="s">
        <v>1206</v>
      </c>
      <c r="G966" s="6"/>
      <c r="H966" s="2">
        <f t="shared" si="1"/>
        <v>1</v>
      </c>
      <c r="AB966" s="2"/>
      <c r="AC966" s="2"/>
      <c r="AG966" s="5" t="s">
        <v>284</v>
      </c>
      <c r="AH966" s="2"/>
      <c r="AI966" s="2"/>
      <c r="AJ966" s="2"/>
      <c r="AL966" s="3"/>
      <c r="AM966" s="3"/>
      <c r="AN966" s="3"/>
    </row>
    <row r="967">
      <c r="A967" s="5" t="s">
        <v>506</v>
      </c>
      <c r="B967" s="5" t="s">
        <v>1131</v>
      </c>
      <c r="C967" s="5" t="s">
        <v>1132</v>
      </c>
      <c r="D967" s="5" t="s">
        <v>284</v>
      </c>
      <c r="E967" s="5" t="s">
        <v>1133</v>
      </c>
      <c r="F967" s="6" t="s">
        <v>1207</v>
      </c>
      <c r="G967" s="6"/>
      <c r="H967" s="2">
        <f t="shared" si="1"/>
        <v>1</v>
      </c>
      <c r="AB967" s="2"/>
      <c r="AC967" s="2"/>
      <c r="AG967" s="5" t="s">
        <v>284</v>
      </c>
      <c r="AH967" s="2"/>
      <c r="AI967" s="2"/>
      <c r="AJ967" s="2"/>
      <c r="AL967" s="3"/>
      <c r="AM967" s="3"/>
      <c r="AN967" s="3"/>
    </row>
    <row r="968">
      <c r="A968" s="5" t="s">
        <v>506</v>
      </c>
      <c r="B968" s="5" t="s">
        <v>1131</v>
      </c>
      <c r="C968" s="5" t="s">
        <v>1132</v>
      </c>
      <c r="D968" s="5" t="s">
        <v>284</v>
      </c>
      <c r="E968" s="5" t="s">
        <v>1133</v>
      </c>
      <c r="F968" s="6" t="s">
        <v>1208</v>
      </c>
      <c r="G968" s="6"/>
      <c r="H968" s="2">
        <f t="shared" si="1"/>
        <v>1</v>
      </c>
      <c r="AB968" s="2"/>
      <c r="AC968" s="2"/>
      <c r="AG968" s="5" t="s">
        <v>284</v>
      </c>
      <c r="AH968" s="2"/>
      <c r="AI968" s="2"/>
      <c r="AJ968" s="2"/>
      <c r="AL968" s="3"/>
      <c r="AM968" s="3"/>
      <c r="AN968" s="3"/>
    </row>
    <row r="969">
      <c r="A969" s="5" t="s">
        <v>506</v>
      </c>
      <c r="B969" s="5" t="s">
        <v>1131</v>
      </c>
      <c r="C969" s="5" t="s">
        <v>1132</v>
      </c>
      <c r="D969" s="5" t="s">
        <v>284</v>
      </c>
      <c r="E969" s="5" t="s">
        <v>1133</v>
      </c>
      <c r="F969" s="6" t="s">
        <v>1209</v>
      </c>
      <c r="G969" s="6"/>
      <c r="H969" s="2">
        <f t="shared" si="1"/>
        <v>1</v>
      </c>
      <c r="AB969" s="2"/>
      <c r="AC969" s="2"/>
      <c r="AG969" s="5" t="s">
        <v>284</v>
      </c>
      <c r="AH969" s="2"/>
      <c r="AI969" s="2"/>
      <c r="AJ969" s="2"/>
      <c r="AL969" s="3"/>
      <c r="AM969" s="3"/>
      <c r="AN969" s="3"/>
    </row>
    <row r="970">
      <c r="A970" s="5" t="s">
        <v>506</v>
      </c>
      <c r="B970" s="5" t="s">
        <v>1131</v>
      </c>
      <c r="C970" s="5" t="s">
        <v>1132</v>
      </c>
      <c r="D970" s="5" t="s">
        <v>284</v>
      </c>
      <c r="E970" s="5" t="s">
        <v>1133</v>
      </c>
      <c r="F970" s="6" t="s">
        <v>1210</v>
      </c>
      <c r="G970" s="6"/>
      <c r="H970" s="2">
        <f t="shared" si="1"/>
        <v>1</v>
      </c>
      <c r="AB970" s="2"/>
      <c r="AC970" s="2"/>
      <c r="AG970" s="5" t="s">
        <v>284</v>
      </c>
      <c r="AH970" s="2"/>
      <c r="AI970" s="2"/>
      <c r="AJ970" s="2"/>
      <c r="AL970" s="3"/>
      <c r="AM970" s="3"/>
      <c r="AN970" s="3"/>
    </row>
    <row r="971">
      <c r="A971" s="5" t="s">
        <v>506</v>
      </c>
      <c r="B971" s="5" t="s">
        <v>1131</v>
      </c>
      <c r="C971" s="5" t="s">
        <v>1132</v>
      </c>
      <c r="D971" s="5" t="s">
        <v>284</v>
      </c>
      <c r="E971" s="5" t="s">
        <v>1133</v>
      </c>
      <c r="F971" s="6" t="s">
        <v>1211</v>
      </c>
      <c r="G971" s="6"/>
      <c r="H971" s="2">
        <f t="shared" si="1"/>
        <v>1</v>
      </c>
      <c r="AB971" s="2"/>
      <c r="AC971" s="2"/>
      <c r="AG971" s="5" t="s">
        <v>284</v>
      </c>
      <c r="AH971" s="2"/>
      <c r="AI971" s="2"/>
      <c r="AJ971" s="2"/>
      <c r="AL971" s="3"/>
      <c r="AM971" s="3"/>
      <c r="AN971" s="3"/>
    </row>
    <row r="972">
      <c r="A972" s="5" t="s">
        <v>506</v>
      </c>
      <c r="B972" s="5" t="s">
        <v>1131</v>
      </c>
      <c r="C972" s="5" t="s">
        <v>1132</v>
      </c>
      <c r="D972" s="5" t="s">
        <v>284</v>
      </c>
      <c r="E972" s="5" t="s">
        <v>1133</v>
      </c>
      <c r="F972" s="6" t="s">
        <v>1212</v>
      </c>
      <c r="G972" s="6"/>
      <c r="H972" s="2">
        <f t="shared" si="1"/>
        <v>1</v>
      </c>
      <c r="AB972" s="2"/>
      <c r="AC972" s="2"/>
      <c r="AG972" s="5" t="s">
        <v>284</v>
      </c>
      <c r="AH972" s="2"/>
      <c r="AI972" s="2"/>
      <c r="AJ972" s="2"/>
      <c r="AL972" s="3"/>
      <c r="AM972" s="3"/>
      <c r="AN972" s="3"/>
    </row>
    <row r="973">
      <c r="A973" s="5" t="s">
        <v>506</v>
      </c>
      <c r="B973" s="5" t="s">
        <v>1131</v>
      </c>
      <c r="C973" s="5" t="s">
        <v>1132</v>
      </c>
      <c r="D973" s="5" t="s">
        <v>284</v>
      </c>
      <c r="E973" s="5" t="s">
        <v>1133</v>
      </c>
      <c r="F973" s="6" t="s">
        <v>1213</v>
      </c>
      <c r="G973" s="6"/>
      <c r="H973" s="2">
        <f t="shared" si="1"/>
        <v>1</v>
      </c>
      <c r="AB973" s="2"/>
      <c r="AC973" s="2"/>
      <c r="AG973" s="5" t="s">
        <v>284</v>
      </c>
      <c r="AH973" s="2"/>
      <c r="AI973" s="2"/>
      <c r="AJ973" s="2"/>
      <c r="AL973" s="3"/>
      <c r="AM973" s="3"/>
      <c r="AN973" s="3"/>
    </row>
    <row r="974">
      <c r="A974" s="5" t="s">
        <v>506</v>
      </c>
      <c r="B974" s="5" t="s">
        <v>1131</v>
      </c>
      <c r="C974" s="5" t="s">
        <v>1132</v>
      </c>
      <c r="D974" s="5" t="s">
        <v>284</v>
      </c>
      <c r="E974" s="5" t="s">
        <v>1133</v>
      </c>
      <c r="F974" s="6" t="s">
        <v>1214</v>
      </c>
      <c r="G974" s="6"/>
      <c r="H974" s="2">
        <f t="shared" si="1"/>
        <v>1</v>
      </c>
      <c r="AB974" s="2"/>
      <c r="AC974" s="2"/>
      <c r="AG974" s="5" t="s">
        <v>284</v>
      </c>
      <c r="AH974" s="2"/>
      <c r="AI974" s="2"/>
      <c r="AJ974" s="2"/>
      <c r="AL974" s="3"/>
      <c r="AM974" s="3"/>
      <c r="AN974" s="3"/>
    </row>
    <row r="975">
      <c r="A975" s="5" t="s">
        <v>506</v>
      </c>
      <c r="B975" s="5" t="s">
        <v>1131</v>
      </c>
      <c r="C975" s="5" t="s">
        <v>1132</v>
      </c>
      <c r="D975" s="5" t="s">
        <v>284</v>
      </c>
      <c r="E975" s="5" t="s">
        <v>1133</v>
      </c>
      <c r="F975" s="6" t="s">
        <v>1215</v>
      </c>
      <c r="G975" s="6"/>
      <c r="H975" s="2">
        <f t="shared" si="1"/>
        <v>1</v>
      </c>
      <c r="AB975" s="2"/>
      <c r="AC975" s="2"/>
      <c r="AG975" s="5" t="s">
        <v>284</v>
      </c>
      <c r="AH975" s="2"/>
      <c r="AI975" s="2"/>
      <c r="AJ975" s="2"/>
      <c r="AL975" s="3"/>
      <c r="AM975" s="3"/>
      <c r="AN975" s="3"/>
    </row>
    <row r="976">
      <c r="A976" s="5" t="s">
        <v>506</v>
      </c>
      <c r="B976" s="5" t="s">
        <v>1131</v>
      </c>
      <c r="C976" s="5" t="s">
        <v>1132</v>
      </c>
      <c r="D976" s="5" t="s">
        <v>284</v>
      </c>
      <c r="E976" s="5" t="s">
        <v>1133</v>
      </c>
      <c r="F976" s="6" t="s">
        <v>1216</v>
      </c>
      <c r="G976" s="6"/>
      <c r="H976" s="2">
        <f t="shared" si="1"/>
        <v>1</v>
      </c>
      <c r="AB976" s="2"/>
      <c r="AC976" s="2"/>
      <c r="AG976" s="5" t="s">
        <v>284</v>
      </c>
      <c r="AH976" s="2"/>
      <c r="AI976" s="2"/>
      <c r="AJ976" s="2"/>
      <c r="AL976" s="3"/>
      <c r="AM976" s="3"/>
      <c r="AN976" s="3"/>
    </row>
    <row r="977">
      <c r="A977" s="5" t="s">
        <v>506</v>
      </c>
      <c r="B977" s="5" t="s">
        <v>1131</v>
      </c>
      <c r="C977" s="5" t="s">
        <v>1132</v>
      </c>
      <c r="D977" s="5" t="s">
        <v>284</v>
      </c>
      <c r="E977" s="5" t="s">
        <v>1133</v>
      </c>
      <c r="F977" s="6" t="s">
        <v>1217</v>
      </c>
      <c r="G977" s="6"/>
      <c r="H977" s="2">
        <f t="shared" si="1"/>
        <v>1</v>
      </c>
      <c r="AB977" s="2"/>
      <c r="AC977" s="2"/>
      <c r="AG977" s="5" t="s">
        <v>284</v>
      </c>
      <c r="AH977" s="2"/>
      <c r="AI977" s="2"/>
      <c r="AJ977" s="2"/>
      <c r="AL977" s="3"/>
      <c r="AM977" s="3"/>
      <c r="AN977" s="3"/>
    </row>
    <row r="978">
      <c r="A978" s="5" t="s">
        <v>506</v>
      </c>
      <c r="B978" s="5" t="s">
        <v>1131</v>
      </c>
      <c r="C978" s="5" t="s">
        <v>1132</v>
      </c>
      <c r="D978" s="5" t="s">
        <v>284</v>
      </c>
      <c r="E978" s="5" t="s">
        <v>1133</v>
      </c>
      <c r="F978" s="6" t="s">
        <v>1218</v>
      </c>
      <c r="G978" s="6"/>
      <c r="H978" s="2">
        <f t="shared" si="1"/>
        <v>1</v>
      </c>
      <c r="AB978" s="2"/>
      <c r="AC978" s="2"/>
      <c r="AG978" s="5" t="s">
        <v>284</v>
      </c>
      <c r="AH978" s="2"/>
      <c r="AI978" s="2"/>
      <c r="AJ978" s="2"/>
      <c r="AL978" s="3"/>
      <c r="AM978" s="3"/>
      <c r="AN978" s="3"/>
    </row>
    <row r="979">
      <c r="A979" s="5" t="s">
        <v>506</v>
      </c>
      <c r="B979" s="5" t="s">
        <v>1131</v>
      </c>
      <c r="C979" s="5" t="s">
        <v>1132</v>
      </c>
      <c r="D979" s="5" t="s">
        <v>284</v>
      </c>
      <c r="E979" s="5" t="s">
        <v>1133</v>
      </c>
      <c r="F979" s="6" t="s">
        <v>1219</v>
      </c>
      <c r="G979" s="6"/>
      <c r="H979" s="2">
        <f t="shared" si="1"/>
        <v>1</v>
      </c>
      <c r="AB979" s="2"/>
      <c r="AC979" s="2"/>
      <c r="AG979" s="5" t="s">
        <v>284</v>
      </c>
      <c r="AH979" s="2"/>
      <c r="AI979" s="2"/>
      <c r="AJ979" s="2"/>
      <c r="AL979" s="3"/>
      <c r="AM979" s="3"/>
      <c r="AN979" s="3"/>
    </row>
    <row r="980">
      <c r="A980" s="5" t="s">
        <v>506</v>
      </c>
      <c r="B980" s="5" t="s">
        <v>1131</v>
      </c>
      <c r="C980" s="5" t="s">
        <v>1132</v>
      </c>
      <c r="D980" s="5" t="s">
        <v>284</v>
      </c>
      <c r="E980" s="5" t="s">
        <v>1133</v>
      </c>
      <c r="F980" s="6" t="s">
        <v>1220</v>
      </c>
      <c r="G980" s="6"/>
      <c r="H980" s="2">
        <f t="shared" si="1"/>
        <v>1</v>
      </c>
      <c r="AB980" s="2"/>
      <c r="AC980" s="2"/>
      <c r="AG980" s="5" t="s">
        <v>284</v>
      </c>
      <c r="AH980" s="2"/>
      <c r="AI980" s="2"/>
      <c r="AJ980" s="2"/>
      <c r="AL980" s="3"/>
      <c r="AM980" s="3"/>
      <c r="AN980" s="3"/>
    </row>
    <row r="981">
      <c r="A981" s="5" t="s">
        <v>506</v>
      </c>
      <c r="B981" s="5" t="s">
        <v>891</v>
      </c>
      <c r="C981" s="5" t="s">
        <v>892</v>
      </c>
      <c r="D981" s="5" t="s">
        <v>44</v>
      </c>
      <c r="E981" s="5" t="s">
        <v>524</v>
      </c>
      <c r="F981" s="6" t="s">
        <v>1221</v>
      </c>
      <c r="G981" s="6" t="s">
        <v>1222</v>
      </c>
      <c r="H981" s="2">
        <f t="shared" si="1"/>
        <v>0</v>
      </c>
      <c r="AB981" s="2"/>
      <c r="AC981" s="2"/>
      <c r="AF981" s="2"/>
      <c r="AG981" s="2"/>
      <c r="AH981" s="2"/>
      <c r="AI981" s="2"/>
      <c r="AJ981" s="2"/>
      <c r="AL981" s="3"/>
      <c r="AM981" s="3"/>
      <c r="AN981" s="3"/>
    </row>
    <row r="982">
      <c r="A982" s="5" t="s">
        <v>506</v>
      </c>
      <c r="B982" s="5" t="s">
        <v>891</v>
      </c>
      <c r="C982" s="5" t="s">
        <v>892</v>
      </c>
      <c r="D982" s="5" t="s">
        <v>44</v>
      </c>
      <c r="E982" s="5" t="s">
        <v>524</v>
      </c>
      <c r="F982" s="6" t="s">
        <v>1223</v>
      </c>
      <c r="G982" s="6" t="s">
        <v>1224</v>
      </c>
      <c r="H982" s="2">
        <f t="shared" si="1"/>
        <v>0</v>
      </c>
      <c r="AB982" s="2"/>
      <c r="AC982" s="2"/>
      <c r="AF982" s="2"/>
      <c r="AG982" s="2"/>
      <c r="AH982" s="2"/>
      <c r="AI982" s="2"/>
      <c r="AJ982" s="2"/>
      <c r="AL982" s="3"/>
      <c r="AM982" s="3"/>
      <c r="AN982" s="3"/>
    </row>
    <row r="983">
      <c r="A983" s="5" t="s">
        <v>506</v>
      </c>
      <c r="B983" s="5" t="s">
        <v>1225</v>
      </c>
      <c r="C983" s="5" t="s">
        <v>1226</v>
      </c>
      <c r="D983" s="5" t="s">
        <v>44</v>
      </c>
      <c r="E983" s="5" t="s">
        <v>524</v>
      </c>
      <c r="F983" s="6" t="s">
        <v>1227</v>
      </c>
      <c r="G983" s="12" t="s">
        <v>1228</v>
      </c>
      <c r="H983" s="2">
        <f t="shared" si="1"/>
        <v>0</v>
      </c>
      <c r="AB983" s="2"/>
      <c r="AC983" s="2"/>
      <c r="AG983" s="2"/>
      <c r="AH983" s="2"/>
      <c r="AI983" s="2"/>
      <c r="AJ983" s="2"/>
      <c r="AL983" s="3"/>
      <c r="AM983" s="3"/>
      <c r="AN983" s="3"/>
    </row>
    <row r="984">
      <c r="A984" s="5" t="s">
        <v>506</v>
      </c>
      <c r="B984" s="5" t="s">
        <v>1225</v>
      </c>
      <c r="C984" s="5" t="s">
        <v>1226</v>
      </c>
      <c r="D984" s="5" t="s">
        <v>44</v>
      </c>
      <c r="E984" s="5" t="s">
        <v>524</v>
      </c>
      <c r="F984" s="6" t="s">
        <v>1229</v>
      </c>
      <c r="G984" s="12" t="s">
        <v>1230</v>
      </c>
      <c r="H984" s="2">
        <f t="shared" si="1"/>
        <v>0</v>
      </c>
      <c r="AB984" s="2"/>
      <c r="AC984" s="2"/>
      <c r="AG984" s="2"/>
      <c r="AH984" s="2"/>
      <c r="AI984" s="2"/>
      <c r="AJ984" s="2"/>
      <c r="AL984" s="3"/>
      <c r="AM984" s="3"/>
      <c r="AN984" s="3"/>
    </row>
    <row r="985">
      <c r="A985" s="5" t="s">
        <v>506</v>
      </c>
      <c r="B985" s="5" t="s">
        <v>1225</v>
      </c>
      <c r="C985" s="5" t="s">
        <v>1226</v>
      </c>
      <c r="D985" s="5" t="s">
        <v>44</v>
      </c>
      <c r="E985" s="5" t="s">
        <v>524</v>
      </c>
      <c r="F985" s="6" t="s">
        <v>519</v>
      </c>
      <c r="G985" s="12" t="s">
        <v>1231</v>
      </c>
      <c r="H985" s="2">
        <f t="shared" si="1"/>
        <v>0</v>
      </c>
      <c r="AB985" s="2"/>
      <c r="AC985" s="2"/>
      <c r="AG985" s="2"/>
      <c r="AH985" s="2"/>
      <c r="AI985" s="2"/>
      <c r="AJ985" s="2"/>
      <c r="AL985" s="3"/>
      <c r="AM985" s="3"/>
      <c r="AN985" s="3"/>
    </row>
    <row r="986">
      <c r="A986" s="5" t="s">
        <v>506</v>
      </c>
      <c r="B986" s="5" t="s">
        <v>1225</v>
      </c>
      <c r="C986" s="5" t="s">
        <v>1226</v>
      </c>
      <c r="D986" s="5" t="s">
        <v>44</v>
      </c>
      <c r="E986" s="5" t="s">
        <v>524</v>
      </c>
      <c r="F986" s="6" t="s">
        <v>1232</v>
      </c>
      <c r="G986" s="12" t="s">
        <v>1233</v>
      </c>
      <c r="H986" s="2">
        <f t="shared" si="1"/>
        <v>0</v>
      </c>
      <c r="AB986" s="2"/>
      <c r="AC986" s="2"/>
      <c r="AG986" s="2"/>
      <c r="AH986" s="2"/>
      <c r="AI986" s="2"/>
      <c r="AJ986" s="2"/>
      <c r="AL986" s="3"/>
      <c r="AM986" s="3"/>
      <c r="AN986" s="3"/>
    </row>
    <row r="987">
      <c r="A987" s="5" t="s">
        <v>506</v>
      </c>
      <c r="B987" s="5" t="s">
        <v>1225</v>
      </c>
      <c r="C987" s="5" t="s">
        <v>1226</v>
      </c>
      <c r="D987" s="5" t="s">
        <v>44</v>
      </c>
      <c r="E987" s="5" t="s">
        <v>524</v>
      </c>
      <c r="F987" s="6" t="s">
        <v>1234</v>
      </c>
      <c r="G987" s="12" t="s">
        <v>1235</v>
      </c>
      <c r="H987" s="2">
        <f t="shared" si="1"/>
        <v>0</v>
      </c>
      <c r="AB987" s="2"/>
      <c r="AC987" s="2"/>
      <c r="AG987" s="2"/>
      <c r="AH987" s="2"/>
      <c r="AI987" s="2"/>
      <c r="AJ987" s="2"/>
      <c r="AL987" s="3"/>
      <c r="AM987" s="3"/>
      <c r="AN987" s="3"/>
    </row>
    <row r="988">
      <c r="A988" s="5" t="s">
        <v>506</v>
      </c>
      <c r="B988" s="5" t="s">
        <v>1225</v>
      </c>
      <c r="C988" s="5" t="s">
        <v>1226</v>
      </c>
      <c r="D988" s="5" t="s">
        <v>44</v>
      </c>
      <c r="E988" s="5" t="s">
        <v>524</v>
      </c>
      <c r="F988" s="6" t="s">
        <v>1236</v>
      </c>
      <c r="G988" s="12" t="s">
        <v>1237</v>
      </c>
      <c r="H988" s="2">
        <f t="shared" si="1"/>
        <v>0</v>
      </c>
      <c r="AB988" s="2"/>
      <c r="AC988" s="2"/>
      <c r="AG988" s="2"/>
      <c r="AH988" s="2"/>
      <c r="AI988" s="2"/>
      <c r="AJ988" s="2"/>
      <c r="AL988" s="3"/>
      <c r="AM988" s="3"/>
      <c r="AN988" s="3"/>
    </row>
    <row r="989">
      <c r="A989" s="5" t="s">
        <v>506</v>
      </c>
      <c r="B989" s="5" t="s">
        <v>1225</v>
      </c>
      <c r="C989" s="5" t="s">
        <v>1226</v>
      </c>
      <c r="D989" s="5" t="s">
        <v>44</v>
      </c>
      <c r="E989" s="5" t="s">
        <v>524</v>
      </c>
      <c r="F989" s="6" t="s">
        <v>1238</v>
      </c>
      <c r="G989" s="12" t="s">
        <v>1239</v>
      </c>
      <c r="H989" s="2">
        <f t="shared" si="1"/>
        <v>0</v>
      </c>
      <c r="AB989" s="2"/>
      <c r="AC989" s="2"/>
      <c r="AG989" s="2"/>
      <c r="AH989" s="2"/>
      <c r="AI989" s="2"/>
      <c r="AJ989" s="2"/>
      <c r="AL989" s="3"/>
      <c r="AM989" s="3"/>
      <c r="AN989" s="3"/>
    </row>
    <row r="990">
      <c r="A990" s="5" t="s">
        <v>506</v>
      </c>
      <c r="B990" s="5" t="s">
        <v>1050</v>
      </c>
      <c r="C990" s="5" t="s">
        <v>1051</v>
      </c>
      <c r="D990" s="5" t="s">
        <v>44</v>
      </c>
      <c r="E990" s="5" t="s">
        <v>524</v>
      </c>
      <c r="F990" s="6" t="s">
        <v>819</v>
      </c>
      <c r="G990" s="6" t="s">
        <v>876</v>
      </c>
      <c r="H990" s="2">
        <f t="shared" si="1"/>
        <v>0</v>
      </c>
      <c r="AB990" s="2"/>
      <c r="AC990" s="2"/>
      <c r="AG990" s="2"/>
      <c r="AH990" s="2"/>
      <c r="AI990" s="2"/>
      <c r="AJ990" s="2"/>
      <c r="AL990" s="3"/>
      <c r="AM990" s="3"/>
      <c r="AN990" s="3"/>
    </row>
    <row r="991">
      <c r="A991" s="5" t="s">
        <v>506</v>
      </c>
      <c r="B991" s="5" t="s">
        <v>1050</v>
      </c>
      <c r="C991" s="5" t="s">
        <v>1051</v>
      </c>
      <c r="D991" s="5" t="s">
        <v>44</v>
      </c>
      <c r="E991" s="5" t="s">
        <v>524</v>
      </c>
      <c r="F991" s="6" t="s">
        <v>963</v>
      </c>
      <c r="G991" s="6" t="s">
        <v>964</v>
      </c>
      <c r="H991" s="2">
        <f t="shared" si="1"/>
        <v>0</v>
      </c>
      <c r="AB991" s="2"/>
      <c r="AC991" s="2"/>
      <c r="AG991" s="2"/>
      <c r="AH991" s="2"/>
      <c r="AI991" s="2"/>
      <c r="AJ991" s="2"/>
      <c r="AL991" s="3"/>
      <c r="AM991" s="3"/>
      <c r="AN991" s="3"/>
    </row>
    <row r="992">
      <c r="A992" s="5" t="s">
        <v>506</v>
      </c>
      <c r="B992" s="5" t="s">
        <v>1050</v>
      </c>
      <c r="C992" s="5" t="s">
        <v>1051</v>
      </c>
      <c r="D992" s="5" t="s">
        <v>44</v>
      </c>
      <c r="E992" s="5" t="s">
        <v>524</v>
      </c>
      <c r="F992" s="6" t="s">
        <v>965</v>
      </c>
      <c r="G992" s="6" t="s">
        <v>966</v>
      </c>
      <c r="H992" s="2">
        <f t="shared" si="1"/>
        <v>0</v>
      </c>
      <c r="AB992" s="2"/>
      <c r="AC992" s="2"/>
      <c r="AG992" s="2"/>
      <c r="AH992" s="2"/>
      <c r="AI992" s="2"/>
      <c r="AJ992" s="2"/>
      <c r="AL992" s="3"/>
      <c r="AM992" s="3"/>
      <c r="AN992" s="3"/>
    </row>
    <row r="993">
      <c r="A993" s="5" t="s">
        <v>506</v>
      </c>
      <c r="B993" s="5" t="s">
        <v>1050</v>
      </c>
      <c r="C993" s="5" t="s">
        <v>1051</v>
      </c>
      <c r="D993" s="5" t="s">
        <v>44</v>
      </c>
      <c r="E993" s="5" t="s">
        <v>524</v>
      </c>
      <c r="F993" s="6" t="s">
        <v>304</v>
      </c>
      <c r="G993" s="6" t="s">
        <v>531</v>
      </c>
      <c r="H993" s="2">
        <f t="shared" si="1"/>
        <v>0</v>
      </c>
      <c r="AB993" s="2"/>
      <c r="AC993" s="2"/>
      <c r="AG993" s="2"/>
      <c r="AH993" s="2"/>
      <c r="AI993" s="2"/>
      <c r="AJ993" s="2"/>
      <c r="AL993" s="3"/>
      <c r="AM993" s="3"/>
      <c r="AN993" s="3"/>
    </row>
    <row r="994">
      <c r="A994" s="5" t="s">
        <v>506</v>
      </c>
      <c r="B994" s="5" t="s">
        <v>1050</v>
      </c>
      <c r="C994" s="5" t="s">
        <v>1051</v>
      </c>
      <c r="D994" s="5" t="s">
        <v>44</v>
      </c>
      <c r="E994" s="5" t="s">
        <v>524</v>
      </c>
      <c r="F994" s="6" t="s">
        <v>967</v>
      </c>
      <c r="G994" s="6" t="s">
        <v>548</v>
      </c>
      <c r="H994" s="2">
        <f t="shared" si="1"/>
        <v>0</v>
      </c>
      <c r="AB994" s="2"/>
      <c r="AC994" s="2"/>
      <c r="AG994" s="2"/>
      <c r="AH994" s="2"/>
      <c r="AI994" s="2"/>
      <c r="AJ994" s="2"/>
      <c r="AL994" s="3"/>
      <c r="AM994" s="3"/>
      <c r="AN994" s="3"/>
    </row>
    <row r="995">
      <c r="A995" s="5" t="s">
        <v>506</v>
      </c>
      <c r="B995" s="5" t="s">
        <v>1050</v>
      </c>
      <c r="C995" s="5" t="s">
        <v>1051</v>
      </c>
      <c r="D995" s="5" t="s">
        <v>44</v>
      </c>
      <c r="E995" s="5" t="s">
        <v>524</v>
      </c>
      <c r="F995" s="6" t="s">
        <v>831</v>
      </c>
      <c r="G995" s="6" t="s">
        <v>832</v>
      </c>
      <c r="H995" s="2">
        <f t="shared" si="1"/>
        <v>0</v>
      </c>
      <c r="AB995" s="2"/>
      <c r="AC995" s="2"/>
      <c r="AG995" s="2"/>
      <c r="AH995" s="2"/>
      <c r="AI995" s="2"/>
      <c r="AJ995" s="2"/>
      <c r="AL995" s="3"/>
      <c r="AM995" s="3"/>
      <c r="AN995" s="3"/>
    </row>
    <row r="996">
      <c r="A996" s="5" t="s">
        <v>506</v>
      </c>
      <c r="B996" s="5" t="s">
        <v>1050</v>
      </c>
      <c r="C996" s="5" t="s">
        <v>1051</v>
      </c>
      <c r="D996" s="5" t="s">
        <v>44</v>
      </c>
      <c r="E996" s="5" t="s">
        <v>524</v>
      </c>
      <c r="F996" s="6" t="s">
        <v>833</v>
      </c>
      <c r="G996" s="6" t="s">
        <v>834</v>
      </c>
      <c r="H996" s="2">
        <f t="shared" si="1"/>
        <v>0</v>
      </c>
      <c r="AB996" s="2"/>
      <c r="AC996" s="2"/>
      <c r="AG996" s="2"/>
      <c r="AH996" s="2"/>
      <c r="AI996" s="2"/>
      <c r="AJ996" s="2"/>
      <c r="AL996" s="3"/>
      <c r="AM996" s="3"/>
      <c r="AN996" s="3"/>
    </row>
    <row r="997">
      <c r="A997" s="5" t="s">
        <v>506</v>
      </c>
      <c r="B997" s="5" t="s">
        <v>1050</v>
      </c>
      <c r="C997" s="5" t="s">
        <v>1051</v>
      </c>
      <c r="D997" s="5" t="s">
        <v>44</v>
      </c>
      <c r="E997" s="5" t="s">
        <v>524</v>
      </c>
      <c r="F997" s="6" t="s">
        <v>312</v>
      </c>
      <c r="G997" s="6" t="s">
        <v>856</v>
      </c>
      <c r="H997" s="2">
        <f t="shared" si="1"/>
        <v>0</v>
      </c>
      <c r="AB997" s="2"/>
      <c r="AC997" s="2"/>
      <c r="AG997" s="2"/>
      <c r="AH997" s="2"/>
      <c r="AI997" s="2"/>
      <c r="AJ997" s="2"/>
      <c r="AL997" s="3"/>
      <c r="AM997" s="3"/>
      <c r="AN997" s="3"/>
    </row>
    <row r="998">
      <c r="A998" s="5" t="s">
        <v>506</v>
      </c>
      <c r="B998" s="5" t="s">
        <v>1050</v>
      </c>
      <c r="C998" s="5" t="s">
        <v>1051</v>
      </c>
      <c r="D998" s="5" t="s">
        <v>44</v>
      </c>
      <c r="E998" s="5" t="s">
        <v>524</v>
      </c>
      <c r="F998" s="6" t="s">
        <v>1240</v>
      </c>
      <c r="G998" s="6" t="s">
        <v>1241</v>
      </c>
      <c r="H998" s="2">
        <f t="shared" si="1"/>
        <v>0</v>
      </c>
      <c r="AB998" s="2"/>
      <c r="AC998" s="2"/>
      <c r="AG998" s="2"/>
      <c r="AH998" s="2"/>
      <c r="AI998" s="2"/>
      <c r="AJ998" s="2"/>
      <c r="AL998" s="3"/>
      <c r="AM998" s="3"/>
      <c r="AN998" s="3"/>
    </row>
    <row r="999">
      <c r="A999" s="5" t="s">
        <v>506</v>
      </c>
      <c r="B999" s="5" t="s">
        <v>1050</v>
      </c>
      <c r="C999" s="5" t="s">
        <v>1051</v>
      </c>
      <c r="D999" s="5" t="s">
        <v>44</v>
      </c>
      <c r="E999" s="5" t="s">
        <v>524</v>
      </c>
      <c r="F999" s="6" t="s">
        <v>1242</v>
      </c>
      <c r="G999" s="6" t="s">
        <v>1243</v>
      </c>
      <c r="H999" s="2">
        <f t="shared" si="1"/>
        <v>0</v>
      </c>
      <c r="AB999" s="2"/>
      <c r="AC999" s="2"/>
      <c r="AG999" s="2"/>
      <c r="AH999" s="2"/>
      <c r="AI999" s="2"/>
      <c r="AJ999" s="2"/>
      <c r="AL999" s="3"/>
      <c r="AM999" s="3"/>
      <c r="AN999" s="3"/>
    </row>
    <row r="1000">
      <c r="A1000" s="5" t="s">
        <v>506</v>
      </c>
      <c r="B1000" s="5" t="s">
        <v>1050</v>
      </c>
      <c r="C1000" s="5" t="s">
        <v>1051</v>
      </c>
      <c r="D1000" s="5" t="s">
        <v>44</v>
      </c>
      <c r="E1000" s="5" t="s">
        <v>524</v>
      </c>
      <c r="F1000" s="6" t="s">
        <v>1244</v>
      </c>
      <c r="G1000" s="6" t="s">
        <v>1245</v>
      </c>
      <c r="H1000" s="2">
        <f t="shared" si="1"/>
        <v>0</v>
      </c>
      <c r="AB1000" s="2"/>
      <c r="AC1000" s="2"/>
      <c r="AG1000" s="2"/>
      <c r="AH1000" s="2"/>
      <c r="AI1000" s="2"/>
      <c r="AJ1000" s="2"/>
      <c r="AL1000" s="3"/>
      <c r="AM1000" s="3"/>
      <c r="AN1000" s="3"/>
    </row>
    <row r="1001">
      <c r="A1001" s="5" t="s">
        <v>506</v>
      </c>
      <c r="B1001" s="5" t="s">
        <v>1246</v>
      </c>
      <c r="C1001" s="5" t="s">
        <v>1247</v>
      </c>
      <c r="D1001" s="5" t="s">
        <v>284</v>
      </c>
      <c r="E1001" s="5" t="s">
        <v>1248</v>
      </c>
      <c r="F1001" s="6" t="s">
        <v>500</v>
      </c>
      <c r="G1001" s="6" t="s">
        <v>932</v>
      </c>
      <c r="H1001" s="2">
        <f t="shared" si="1"/>
        <v>0</v>
      </c>
      <c r="AB1001" s="2"/>
      <c r="AC1001" s="2"/>
      <c r="AG1001" s="2"/>
      <c r="AH1001" s="2"/>
      <c r="AI1001" s="2"/>
      <c r="AJ1001" s="2"/>
      <c r="AL1001" s="3"/>
      <c r="AM1001" s="3"/>
      <c r="AN1001" s="3"/>
    </row>
    <row r="1002">
      <c r="A1002" s="5" t="s">
        <v>506</v>
      </c>
      <c r="B1002" s="5" t="s">
        <v>1246</v>
      </c>
      <c r="C1002" s="5" t="s">
        <v>1247</v>
      </c>
      <c r="D1002" s="5" t="s">
        <v>284</v>
      </c>
      <c r="E1002" s="5" t="s">
        <v>1248</v>
      </c>
      <c r="F1002" s="6" t="s">
        <v>933</v>
      </c>
      <c r="G1002" s="6" t="s">
        <v>934</v>
      </c>
      <c r="H1002" s="2">
        <f t="shared" si="1"/>
        <v>0</v>
      </c>
      <c r="AB1002" s="2"/>
      <c r="AC1002" s="2"/>
      <c r="AG1002" s="2"/>
      <c r="AH1002" s="2"/>
      <c r="AI1002" s="2"/>
      <c r="AJ1002" s="2"/>
      <c r="AL1002" s="3"/>
      <c r="AM1002" s="3"/>
      <c r="AN1002" s="3"/>
    </row>
    <row r="1003">
      <c r="A1003" s="5" t="s">
        <v>506</v>
      </c>
      <c r="B1003" s="5" t="s">
        <v>1246</v>
      </c>
      <c r="C1003" s="5" t="s">
        <v>1247</v>
      </c>
      <c r="D1003" s="5" t="s">
        <v>284</v>
      </c>
      <c r="E1003" s="5" t="s">
        <v>1248</v>
      </c>
      <c r="F1003" s="6" t="s">
        <v>1249</v>
      </c>
      <c r="G1003" s="6" t="s">
        <v>1250</v>
      </c>
      <c r="H1003" s="2">
        <f t="shared" si="1"/>
        <v>0</v>
      </c>
      <c r="AB1003" s="2"/>
      <c r="AC1003" s="2"/>
      <c r="AG1003" s="2"/>
      <c r="AH1003" s="2"/>
      <c r="AI1003" s="2"/>
      <c r="AJ1003" s="2"/>
      <c r="AL1003" s="3"/>
      <c r="AM1003" s="3"/>
      <c r="AN1003" s="3"/>
    </row>
    <row r="1004">
      <c r="A1004" s="5" t="s">
        <v>506</v>
      </c>
      <c r="B1004" s="5" t="s">
        <v>1246</v>
      </c>
      <c r="C1004" s="5" t="s">
        <v>1247</v>
      </c>
      <c r="D1004" s="5" t="s">
        <v>284</v>
      </c>
      <c r="E1004" s="5" t="s">
        <v>1248</v>
      </c>
      <c r="F1004" s="6" t="s">
        <v>1251</v>
      </c>
      <c r="G1004" s="6" t="s">
        <v>1252</v>
      </c>
      <c r="H1004" s="2">
        <f t="shared" si="1"/>
        <v>0</v>
      </c>
      <c r="AB1004" s="2"/>
      <c r="AC1004" s="2"/>
      <c r="AG1004" s="2"/>
      <c r="AH1004" s="2"/>
      <c r="AI1004" s="2"/>
      <c r="AJ1004" s="2"/>
      <c r="AL1004" s="3"/>
      <c r="AM1004" s="3"/>
      <c r="AN1004" s="3"/>
    </row>
    <row r="1005">
      <c r="A1005" s="5" t="s">
        <v>506</v>
      </c>
      <c r="B1005" s="5" t="s">
        <v>1246</v>
      </c>
      <c r="C1005" s="5" t="s">
        <v>1247</v>
      </c>
      <c r="D1005" s="5" t="s">
        <v>284</v>
      </c>
      <c r="E1005" s="5" t="s">
        <v>1248</v>
      </c>
      <c r="F1005" s="6" t="s">
        <v>303</v>
      </c>
      <c r="G1005" s="6" t="s">
        <v>852</v>
      </c>
      <c r="H1005" s="2">
        <f t="shared" si="1"/>
        <v>0</v>
      </c>
      <c r="AB1005" s="2"/>
      <c r="AC1005" s="2"/>
      <c r="AG1005" s="2"/>
      <c r="AH1005" s="2"/>
      <c r="AI1005" s="2"/>
      <c r="AJ1005" s="2"/>
      <c r="AL1005" s="3"/>
      <c r="AM1005" s="3"/>
      <c r="AN1005" s="3"/>
    </row>
    <row r="1006">
      <c r="A1006" s="5" t="s">
        <v>506</v>
      </c>
      <c r="B1006" s="5" t="s">
        <v>1246</v>
      </c>
      <c r="C1006" s="5" t="s">
        <v>1247</v>
      </c>
      <c r="D1006" s="5" t="s">
        <v>284</v>
      </c>
      <c r="E1006" s="5" t="s">
        <v>1248</v>
      </c>
      <c r="F1006" s="6" t="s">
        <v>819</v>
      </c>
      <c r="G1006" s="6" t="s">
        <v>876</v>
      </c>
      <c r="H1006" s="2">
        <f t="shared" si="1"/>
        <v>0</v>
      </c>
      <c r="AB1006" s="2"/>
      <c r="AC1006" s="2"/>
      <c r="AG1006" s="2"/>
      <c r="AH1006" s="2"/>
      <c r="AI1006" s="2"/>
      <c r="AJ1006" s="2"/>
      <c r="AL1006" s="3"/>
      <c r="AM1006" s="3"/>
      <c r="AN1006" s="3"/>
    </row>
    <row r="1007">
      <c r="A1007" s="5" t="s">
        <v>506</v>
      </c>
      <c r="B1007" s="5" t="s">
        <v>1246</v>
      </c>
      <c r="C1007" s="5" t="s">
        <v>1247</v>
      </c>
      <c r="D1007" s="5" t="s">
        <v>284</v>
      </c>
      <c r="E1007" s="5" t="s">
        <v>1248</v>
      </c>
      <c r="F1007" s="6" t="s">
        <v>963</v>
      </c>
      <c r="G1007" s="6" t="s">
        <v>964</v>
      </c>
      <c r="H1007" s="2">
        <f t="shared" si="1"/>
        <v>0</v>
      </c>
      <c r="AB1007" s="2"/>
      <c r="AC1007" s="2"/>
      <c r="AG1007" s="2"/>
      <c r="AH1007" s="2"/>
      <c r="AI1007" s="2"/>
      <c r="AJ1007" s="2"/>
      <c r="AL1007" s="3"/>
      <c r="AM1007" s="3"/>
      <c r="AN1007" s="3"/>
    </row>
    <row r="1008">
      <c r="A1008" s="5" t="s">
        <v>506</v>
      </c>
      <c r="B1008" s="5" t="s">
        <v>1246</v>
      </c>
      <c r="C1008" s="5" t="s">
        <v>1247</v>
      </c>
      <c r="D1008" s="5" t="s">
        <v>284</v>
      </c>
      <c r="E1008" s="5" t="s">
        <v>1248</v>
      </c>
      <c r="F1008" s="6" t="s">
        <v>965</v>
      </c>
      <c r="G1008" s="6" t="s">
        <v>966</v>
      </c>
      <c r="H1008" s="2">
        <f t="shared" si="1"/>
        <v>0</v>
      </c>
      <c r="AB1008" s="2"/>
      <c r="AC1008" s="2"/>
      <c r="AG1008" s="2"/>
      <c r="AH1008" s="2"/>
      <c r="AI1008" s="2"/>
      <c r="AJ1008" s="2"/>
      <c r="AL1008" s="3"/>
      <c r="AM1008" s="3"/>
      <c r="AN1008" s="3"/>
    </row>
    <row r="1009">
      <c r="A1009" s="5" t="s">
        <v>506</v>
      </c>
      <c r="B1009" s="5" t="s">
        <v>1246</v>
      </c>
      <c r="C1009" s="5" t="s">
        <v>1247</v>
      </c>
      <c r="D1009" s="5" t="s">
        <v>284</v>
      </c>
      <c r="E1009" s="5" t="s">
        <v>1248</v>
      </c>
      <c r="F1009" s="6" t="s">
        <v>293</v>
      </c>
      <c r="G1009" s="6" t="s">
        <v>855</v>
      </c>
      <c r="H1009" s="2">
        <f t="shared" si="1"/>
        <v>0</v>
      </c>
      <c r="AB1009" s="2"/>
      <c r="AC1009" s="2"/>
      <c r="AG1009" s="2"/>
      <c r="AH1009" s="2"/>
      <c r="AI1009" s="2"/>
      <c r="AJ1009" s="2"/>
      <c r="AL1009" s="3"/>
      <c r="AM1009" s="3"/>
      <c r="AN1009" s="3"/>
    </row>
    <row r="1010">
      <c r="A1010" s="5" t="s">
        <v>506</v>
      </c>
      <c r="B1010" s="5" t="s">
        <v>1246</v>
      </c>
      <c r="C1010" s="5" t="s">
        <v>1247</v>
      </c>
      <c r="D1010" s="5" t="s">
        <v>284</v>
      </c>
      <c r="E1010" s="5" t="s">
        <v>1248</v>
      </c>
      <c r="F1010" s="6" t="s">
        <v>304</v>
      </c>
      <c r="G1010" s="6" t="s">
        <v>531</v>
      </c>
      <c r="H1010" s="2">
        <f t="shared" si="1"/>
        <v>0</v>
      </c>
      <c r="AB1010" s="2"/>
      <c r="AC1010" s="2"/>
      <c r="AG1010" s="2"/>
      <c r="AH1010" s="2"/>
      <c r="AI1010" s="2"/>
      <c r="AJ1010" s="2"/>
      <c r="AL1010" s="3"/>
      <c r="AM1010" s="3"/>
      <c r="AN1010" s="3"/>
    </row>
    <row r="1011">
      <c r="A1011" s="5" t="s">
        <v>506</v>
      </c>
      <c r="B1011" s="5" t="s">
        <v>1246</v>
      </c>
      <c r="C1011" s="5" t="s">
        <v>1247</v>
      </c>
      <c r="D1011" s="5" t="s">
        <v>284</v>
      </c>
      <c r="E1011" s="5" t="s">
        <v>1248</v>
      </c>
      <c r="F1011" s="6" t="s">
        <v>967</v>
      </c>
      <c r="G1011" s="6" t="s">
        <v>548</v>
      </c>
      <c r="H1011" s="2">
        <f t="shared" si="1"/>
        <v>0</v>
      </c>
      <c r="AB1011" s="2"/>
      <c r="AC1011" s="2"/>
      <c r="AG1011" s="2"/>
      <c r="AH1011" s="2"/>
      <c r="AI1011" s="2"/>
      <c r="AJ1011" s="2"/>
      <c r="AL1011" s="3"/>
      <c r="AM1011" s="3"/>
      <c r="AN1011" s="3"/>
    </row>
    <row r="1012">
      <c r="A1012" s="5" t="s">
        <v>506</v>
      </c>
      <c r="B1012" s="5" t="s">
        <v>1246</v>
      </c>
      <c r="C1012" s="5" t="s">
        <v>1247</v>
      </c>
      <c r="D1012" s="5" t="s">
        <v>284</v>
      </c>
      <c r="E1012" s="5" t="s">
        <v>1248</v>
      </c>
      <c r="F1012" s="6" t="s">
        <v>831</v>
      </c>
      <c r="G1012" s="6" t="s">
        <v>832</v>
      </c>
      <c r="H1012" s="2">
        <f t="shared" si="1"/>
        <v>0</v>
      </c>
      <c r="AB1012" s="2"/>
      <c r="AC1012" s="2"/>
      <c r="AG1012" s="2"/>
      <c r="AH1012" s="2"/>
      <c r="AI1012" s="2"/>
      <c r="AJ1012" s="2"/>
      <c r="AL1012" s="3"/>
      <c r="AM1012" s="3"/>
      <c r="AN1012" s="3"/>
    </row>
    <row r="1013">
      <c r="A1013" s="5" t="s">
        <v>506</v>
      </c>
      <c r="B1013" s="5" t="s">
        <v>1246</v>
      </c>
      <c r="C1013" s="5" t="s">
        <v>1247</v>
      </c>
      <c r="D1013" s="5" t="s">
        <v>284</v>
      </c>
      <c r="E1013" s="5" t="s">
        <v>1248</v>
      </c>
      <c r="F1013" s="6" t="s">
        <v>833</v>
      </c>
      <c r="G1013" s="6" t="s">
        <v>834</v>
      </c>
      <c r="H1013" s="2">
        <f t="shared" si="1"/>
        <v>0</v>
      </c>
      <c r="AB1013" s="2"/>
      <c r="AC1013" s="2"/>
      <c r="AG1013" s="2"/>
      <c r="AH1013" s="2"/>
      <c r="AI1013" s="2"/>
      <c r="AJ1013" s="2"/>
      <c r="AL1013" s="3"/>
      <c r="AM1013" s="3"/>
      <c r="AN1013" s="3"/>
    </row>
    <row r="1014">
      <c r="A1014" s="5" t="s">
        <v>506</v>
      </c>
      <c r="B1014" s="5" t="s">
        <v>1246</v>
      </c>
      <c r="C1014" s="5" t="s">
        <v>1247</v>
      </c>
      <c r="D1014" s="5" t="s">
        <v>284</v>
      </c>
      <c r="E1014" s="5" t="s">
        <v>1248</v>
      </c>
      <c r="F1014" s="6" t="s">
        <v>312</v>
      </c>
      <c r="G1014" s="6" t="s">
        <v>856</v>
      </c>
      <c r="H1014" s="2">
        <f t="shared" si="1"/>
        <v>0</v>
      </c>
      <c r="AB1014" s="2"/>
      <c r="AC1014" s="2"/>
      <c r="AG1014" s="2"/>
      <c r="AH1014" s="2"/>
      <c r="AI1014" s="2"/>
      <c r="AJ1014" s="2"/>
      <c r="AL1014" s="3"/>
      <c r="AM1014" s="3"/>
      <c r="AN1014" s="3"/>
    </row>
    <row r="1015">
      <c r="A1015" s="5" t="s">
        <v>506</v>
      </c>
      <c r="B1015" s="5" t="s">
        <v>1246</v>
      </c>
      <c r="C1015" s="5" t="s">
        <v>1247</v>
      </c>
      <c r="D1015" s="5" t="s">
        <v>284</v>
      </c>
      <c r="E1015" s="5" t="s">
        <v>1248</v>
      </c>
      <c r="F1015" s="6" t="s">
        <v>853</v>
      </c>
      <c r="G1015" s="6" t="s">
        <v>935</v>
      </c>
      <c r="H1015" s="2">
        <f t="shared" si="1"/>
        <v>0</v>
      </c>
      <c r="AB1015" s="2"/>
      <c r="AC1015" s="2"/>
      <c r="AG1015" s="2"/>
      <c r="AH1015" s="2"/>
      <c r="AI1015" s="2"/>
      <c r="AJ1015" s="2"/>
      <c r="AL1015" s="3"/>
      <c r="AM1015" s="3"/>
      <c r="AN1015" s="3"/>
    </row>
    <row r="1016">
      <c r="A1016" s="5" t="s">
        <v>506</v>
      </c>
      <c r="B1016" s="5" t="s">
        <v>1246</v>
      </c>
      <c r="C1016" s="5" t="s">
        <v>1247</v>
      </c>
      <c r="D1016" s="5" t="s">
        <v>284</v>
      </c>
      <c r="E1016" s="5" t="s">
        <v>1248</v>
      </c>
      <c r="F1016" s="6" t="s">
        <v>864</v>
      </c>
      <c r="G1016" s="6" t="s">
        <v>865</v>
      </c>
      <c r="H1016" s="2">
        <f t="shared" si="1"/>
        <v>0</v>
      </c>
      <c r="AB1016" s="2"/>
      <c r="AC1016" s="2"/>
      <c r="AG1016" s="2"/>
      <c r="AH1016" s="2"/>
      <c r="AI1016" s="2"/>
      <c r="AJ1016" s="2"/>
      <c r="AL1016" s="3"/>
      <c r="AM1016" s="3"/>
      <c r="AN1016" s="3"/>
    </row>
    <row r="1017">
      <c r="A1017" s="5" t="s">
        <v>506</v>
      </c>
      <c r="B1017" s="5" t="s">
        <v>1246</v>
      </c>
      <c r="C1017" s="5" t="s">
        <v>1247</v>
      </c>
      <c r="D1017" s="5" t="s">
        <v>284</v>
      </c>
      <c r="E1017" s="5" t="s">
        <v>1248</v>
      </c>
      <c r="F1017" s="6" t="s">
        <v>889</v>
      </c>
      <c r="G1017" s="6" t="s">
        <v>890</v>
      </c>
      <c r="H1017" s="2">
        <f t="shared" si="1"/>
        <v>0</v>
      </c>
      <c r="AB1017" s="2"/>
      <c r="AC1017" s="2"/>
      <c r="AG1017" s="2"/>
      <c r="AH1017" s="2"/>
      <c r="AI1017" s="2"/>
      <c r="AJ1017" s="2"/>
      <c r="AL1017" s="3"/>
      <c r="AM1017" s="3"/>
      <c r="AN1017" s="3"/>
    </row>
    <row r="1018">
      <c r="A1018" s="5" t="s">
        <v>506</v>
      </c>
      <c r="B1018" s="5" t="s">
        <v>1246</v>
      </c>
      <c r="C1018" s="5" t="s">
        <v>1247</v>
      </c>
      <c r="D1018" s="5" t="s">
        <v>284</v>
      </c>
      <c r="E1018" s="5" t="s">
        <v>1248</v>
      </c>
      <c r="F1018" s="6" t="s">
        <v>866</v>
      </c>
      <c r="G1018" s="6" t="s">
        <v>898</v>
      </c>
      <c r="H1018" s="2">
        <f t="shared" si="1"/>
        <v>0</v>
      </c>
      <c r="AB1018" s="2"/>
      <c r="AC1018" s="2"/>
      <c r="AG1018" s="2"/>
      <c r="AH1018" s="2"/>
      <c r="AI1018" s="2"/>
      <c r="AJ1018" s="2"/>
      <c r="AL1018" s="3"/>
      <c r="AM1018" s="3"/>
      <c r="AN1018" s="3"/>
    </row>
    <row r="1019">
      <c r="A1019" s="5" t="s">
        <v>506</v>
      </c>
      <c r="B1019" s="5" t="s">
        <v>1246</v>
      </c>
      <c r="C1019" s="5" t="s">
        <v>1247</v>
      </c>
      <c r="D1019" s="5" t="s">
        <v>284</v>
      </c>
      <c r="E1019" s="5" t="s">
        <v>1248</v>
      </c>
      <c r="F1019" s="6" t="s">
        <v>936</v>
      </c>
      <c r="G1019" s="6" t="s">
        <v>937</v>
      </c>
      <c r="H1019" s="2">
        <f t="shared" si="1"/>
        <v>0</v>
      </c>
      <c r="AB1019" s="2"/>
      <c r="AC1019" s="2"/>
      <c r="AG1019" s="2"/>
      <c r="AH1019" s="2"/>
      <c r="AI1019" s="2"/>
      <c r="AJ1019" s="2"/>
      <c r="AL1019" s="3"/>
      <c r="AM1019" s="3"/>
      <c r="AN1019" s="3"/>
    </row>
    <row r="1020">
      <c r="A1020" s="5" t="s">
        <v>506</v>
      </c>
      <c r="B1020" s="5" t="s">
        <v>1246</v>
      </c>
      <c r="C1020" s="5" t="s">
        <v>1247</v>
      </c>
      <c r="D1020" s="5" t="s">
        <v>284</v>
      </c>
      <c r="E1020" s="5" t="s">
        <v>1248</v>
      </c>
      <c r="F1020" s="6" t="s">
        <v>295</v>
      </c>
      <c r="G1020" s="6" t="s">
        <v>899</v>
      </c>
      <c r="H1020" s="2">
        <f t="shared" si="1"/>
        <v>0</v>
      </c>
      <c r="AB1020" s="2"/>
      <c r="AC1020" s="2"/>
      <c r="AG1020" s="2"/>
      <c r="AH1020" s="2"/>
      <c r="AI1020" s="2"/>
      <c r="AJ1020" s="2"/>
      <c r="AL1020" s="3"/>
      <c r="AM1020" s="3"/>
      <c r="AN1020" s="3"/>
    </row>
    <row r="1021">
      <c r="A1021" s="5" t="s">
        <v>506</v>
      </c>
      <c r="B1021" s="5" t="s">
        <v>1246</v>
      </c>
      <c r="C1021" s="5" t="s">
        <v>1247</v>
      </c>
      <c r="D1021" s="5" t="s">
        <v>284</v>
      </c>
      <c r="E1021" s="5" t="s">
        <v>1248</v>
      </c>
      <c r="F1021" s="6" t="s">
        <v>900</v>
      </c>
      <c r="G1021" s="6" t="s">
        <v>901</v>
      </c>
      <c r="H1021" s="2">
        <f t="shared" si="1"/>
        <v>0</v>
      </c>
      <c r="AB1021" s="2"/>
      <c r="AC1021" s="2"/>
      <c r="AG1021" s="2"/>
      <c r="AH1021" s="2"/>
      <c r="AI1021" s="2"/>
      <c r="AJ1021" s="2"/>
      <c r="AL1021" s="3"/>
      <c r="AM1021" s="3"/>
      <c r="AN1021" s="3"/>
    </row>
    <row r="1022">
      <c r="A1022" s="5" t="s">
        <v>506</v>
      </c>
      <c r="B1022" s="5" t="s">
        <v>1246</v>
      </c>
      <c r="C1022" s="5" t="s">
        <v>1247</v>
      </c>
      <c r="D1022" s="5" t="s">
        <v>284</v>
      </c>
      <c r="E1022" s="5" t="s">
        <v>1248</v>
      </c>
      <c r="F1022" s="6" t="s">
        <v>1253</v>
      </c>
      <c r="G1022" s="6" t="s">
        <v>1254</v>
      </c>
      <c r="H1022" s="2">
        <f t="shared" si="1"/>
        <v>0</v>
      </c>
      <c r="AB1022" s="2"/>
      <c r="AC1022" s="2"/>
      <c r="AG1022" s="2"/>
      <c r="AH1022" s="2"/>
      <c r="AI1022" s="2"/>
      <c r="AJ1022" s="2"/>
      <c r="AL1022" s="3"/>
      <c r="AM1022" s="3"/>
      <c r="AN1022" s="3"/>
    </row>
    <row r="1023">
      <c r="A1023" s="5" t="s">
        <v>506</v>
      </c>
      <c r="B1023" s="5" t="s">
        <v>1246</v>
      </c>
      <c r="C1023" s="5" t="s">
        <v>1247</v>
      </c>
      <c r="D1023" s="5" t="s">
        <v>284</v>
      </c>
      <c r="E1023" s="5" t="s">
        <v>1248</v>
      </c>
      <c r="F1023" s="6" t="s">
        <v>800</v>
      </c>
      <c r="G1023" s="6" t="s">
        <v>1003</v>
      </c>
      <c r="H1023" s="2">
        <f t="shared" si="1"/>
        <v>0</v>
      </c>
      <c r="AB1023" s="2"/>
      <c r="AC1023" s="2"/>
      <c r="AG1023" s="2"/>
      <c r="AH1023" s="2"/>
      <c r="AI1023" s="2"/>
      <c r="AJ1023" s="2"/>
      <c r="AL1023" s="3"/>
      <c r="AM1023" s="3"/>
      <c r="AN1023" s="3"/>
    </row>
    <row r="1024">
      <c r="A1024" s="5" t="s">
        <v>506</v>
      </c>
      <c r="B1024" s="5" t="s">
        <v>1246</v>
      </c>
      <c r="C1024" s="5" t="s">
        <v>1247</v>
      </c>
      <c r="D1024" s="5" t="s">
        <v>284</v>
      </c>
      <c r="E1024" s="5" t="s">
        <v>1248</v>
      </c>
      <c r="F1024" s="6" t="s">
        <v>802</v>
      </c>
      <c r="G1024" s="6" t="s">
        <v>1004</v>
      </c>
      <c r="H1024" s="2">
        <f t="shared" si="1"/>
        <v>0</v>
      </c>
      <c r="AB1024" s="2"/>
      <c r="AC1024" s="2"/>
      <c r="AG1024" s="2"/>
      <c r="AH1024" s="2"/>
      <c r="AI1024" s="2"/>
      <c r="AJ1024" s="2"/>
      <c r="AL1024" s="3"/>
      <c r="AM1024" s="3"/>
      <c r="AN1024" s="3"/>
    </row>
    <row r="1025">
      <c r="A1025" s="5" t="s">
        <v>506</v>
      </c>
      <c r="B1025" s="5" t="s">
        <v>1246</v>
      </c>
      <c r="C1025" s="5" t="s">
        <v>1247</v>
      </c>
      <c r="D1025" s="5" t="s">
        <v>284</v>
      </c>
      <c r="E1025" s="5" t="s">
        <v>1248</v>
      </c>
      <c r="F1025" s="6" t="s">
        <v>928</v>
      </c>
      <c r="G1025" s="6" t="s">
        <v>1145</v>
      </c>
      <c r="H1025" s="2">
        <f t="shared" si="1"/>
        <v>0</v>
      </c>
      <c r="AB1025" s="2"/>
      <c r="AC1025" s="2"/>
      <c r="AG1025" s="2"/>
      <c r="AH1025" s="2"/>
      <c r="AI1025" s="2"/>
      <c r="AJ1025" s="2"/>
      <c r="AL1025" s="3"/>
      <c r="AM1025" s="3"/>
      <c r="AN1025" s="3"/>
    </row>
    <row r="1026">
      <c r="A1026" s="5" t="s">
        <v>506</v>
      </c>
      <c r="B1026" s="5" t="s">
        <v>930</v>
      </c>
      <c r="C1026" s="5" t="s">
        <v>931</v>
      </c>
      <c r="D1026" s="5" t="s">
        <v>44</v>
      </c>
      <c r="E1026" s="5" t="s">
        <v>524</v>
      </c>
      <c r="F1026" s="6" t="s">
        <v>928</v>
      </c>
      <c r="G1026" s="6" t="s">
        <v>1145</v>
      </c>
      <c r="H1026" s="2">
        <f t="shared" si="1"/>
        <v>0</v>
      </c>
      <c r="AB1026" s="2"/>
      <c r="AC1026" s="2"/>
      <c r="AG1026" s="2"/>
      <c r="AH1026" s="2"/>
      <c r="AI1026" s="2"/>
      <c r="AJ1026" s="2"/>
      <c r="AL1026" s="3"/>
      <c r="AM1026" s="3"/>
      <c r="AN1026" s="3"/>
    </row>
    <row r="1027">
      <c r="A1027" s="5" t="s">
        <v>506</v>
      </c>
      <c r="B1027" s="5" t="s">
        <v>1255</v>
      </c>
      <c r="C1027" s="5" t="s">
        <v>1256</v>
      </c>
      <c r="D1027" s="5" t="s">
        <v>44</v>
      </c>
      <c r="E1027" s="5" t="s">
        <v>524</v>
      </c>
      <c r="F1027" s="6" t="s">
        <v>500</v>
      </c>
      <c r="G1027" s="6" t="s">
        <v>932</v>
      </c>
      <c r="H1027" s="2">
        <f t="shared" si="1"/>
        <v>0</v>
      </c>
      <c r="AB1027" s="2"/>
      <c r="AC1027" s="2"/>
      <c r="AG1027" s="2"/>
      <c r="AH1027" s="2"/>
      <c r="AI1027" s="2"/>
      <c r="AJ1027" s="2"/>
      <c r="AL1027" s="3"/>
      <c r="AM1027" s="3"/>
      <c r="AN1027" s="3"/>
    </row>
    <row r="1028">
      <c r="A1028" s="5" t="s">
        <v>506</v>
      </c>
      <c r="B1028" s="5" t="s">
        <v>1255</v>
      </c>
      <c r="C1028" s="5" t="s">
        <v>1256</v>
      </c>
      <c r="D1028" s="5" t="s">
        <v>44</v>
      </c>
      <c r="E1028" s="5" t="s">
        <v>524</v>
      </c>
      <c r="F1028" s="6" t="s">
        <v>933</v>
      </c>
      <c r="G1028" s="6" t="s">
        <v>934</v>
      </c>
      <c r="H1028" s="2">
        <f t="shared" si="1"/>
        <v>0</v>
      </c>
      <c r="AB1028" s="2"/>
      <c r="AC1028" s="2"/>
      <c r="AG1028" s="2"/>
      <c r="AH1028" s="2"/>
      <c r="AI1028" s="2"/>
      <c r="AJ1028" s="2"/>
      <c r="AL1028" s="3"/>
      <c r="AM1028" s="3"/>
      <c r="AN1028" s="3"/>
    </row>
    <row r="1029">
      <c r="A1029" s="5" t="s">
        <v>506</v>
      </c>
      <c r="B1029" s="5" t="s">
        <v>1255</v>
      </c>
      <c r="C1029" s="5" t="s">
        <v>1256</v>
      </c>
      <c r="D1029" s="5" t="s">
        <v>44</v>
      </c>
      <c r="E1029" s="5" t="s">
        <v>524</v>
      </c>
      <c r="F1029" s="6" t="s">
        <v>303</v>
      </c>
      <c r="G1029" s="6" t="s">
        <v>852</v>
      </c>
      <c r="H1029" s="2">
        <f t="shared" si="1"/>
        <v>0</v>
      </c>
      <c r="AB1029" s="2"/>
      <c r="AC1029" s="2"/>
      <c r="AG1029" s="2"/>
      <c r="AH1029" s="2"/>
      <c r="AI1029" s="2"/>
      <c r="AJ1029" s="2"/>
      <c r="AL1029" s="3"/>
      <c r="AM1029" s="3"/>
      <c r="AN1029" s="3"/>
    </row>
    <row r="1030">
      <c r="A1030" s="5" t="s">
        <v>506</v>
      </c>
      <c r="B1030" s="5" t="s">
        <v>1255</v>
      </c>
      <c r="C1030" s="5" t="s">
        <v>1256</v>
      </c>
      <c r="D1030" s="5" t="s">
        <v>44</v>
      </c>
      <c r="E1030" s="5" t="s">
        <v>524</v>
      </c>
      <c r="F1030" s="6" t="s">
        <v>819</v>
      </c>
      <c r="G1030" s="6" t="s">
        <v>876</v>
      </c>
      <c r="H1030" s="2">
        <f t="shared" si="1"/>
        <v>0</v>
      </c>
      <c r="AB1030" s="2"/>
      <c r="AC1030" s="2"/>
      <c r="AG1030" s="2"/>
      <c r="AH1030" s="2"/>
      <c r="AI1030" s="2"/>
      <c r="AJ1030" s="2"/>
      <c r="AL1030" s="3"/>
      <c r="AM1030" s="3"/>
      <c r="AN1030" s="3"/>
    </row>
    <row r="1031">
      <c r="A1031" s="5" t="s">
        <v>506</v>
      </c>
      <c r="B1031" s="5" t="s">
        <v>1255</v>
      </c>
      <c r="C1031" s="5" t="s">
        <v>1256</v>
      </c>
      <c r="D1031" s="5" t="s">
        <v>44</v>
      </c>
      <c r="E1031" s="5" t="s">
        <v>524</v>
      </c>
      <c r="F1031" s="6" t="s">
        <v>963</v>
      </c>
      <c r="G1031" s="6" t="s">
        <v>964</v>
      </c>
      <c r="H1031" s="2">
        <f t="shared" si="1"/>
        <v>0</v>
      </c>
      <c r="AB1031" s="2"/>
      <c r="AC1031" s="2"/>
      <c r="AG1031" s="2"/>
      <c r="AH1031" s="2"/>
      <c r="AI1031" s="2"/>
      <c r="AJ1031" s="2"/>
      <c r="AL1031" s="3"/>
      <c r="AM1031" s="3"/>
      <c r="AN1031" s="3"/>
    </row>
    <row r="1032">
      <c r="A1032" s="5" t="s">
        <v>506</v>
      </c>
      <c r="B1032" s="5" t="s">
        <v>1255</v>
      </c>
      <c r="C1032" s="5" t="s">
        <v>1256</v>
      </c>
      <c r="D1032" s="5" t="s">
        <v>44</v>
      </c>
      <c r="E1032" s="5" t="s">
        <v>524</v>
      </c>
      <c r="F1032" s="6" t="s">
        <v>965</v>
      </c>
      <c r="G1032" s="6" t="s">
        <v>966</v>
      </c>
      <c r="H1032" s="2">
        <f t="shared" si="1"/>
        <v>0</v>
      </c>
      <c r="AB1032" s="2"/>
      <c r="AC1032" s="2"/>
      <c r="AG1032" s="2"/>
      <c r="AH1032" s="2"/>
      <c r="AI1032" s="2"/>
      <c r="AJ1032" s="2"/>
      <c r="AL1032" s="3"/>
      <c r="AM1032" s="3"/>
      <c r="AN1032" s="3"/>
    </row>
    <row r="1033">
      <c r="A1033" s="5" t="s">
        <v>506</v>
      </c>
      <c r="B1033" s="5" t="s">
        <v>1255</v>
      </c>
      <c r="C1033" s="5" t="s">
        <v>1256</v>
      </c>
      <c r="D1033" s="5" t="s">
        <v>44</v>
      </c>
      <c r="E1033" s="5" t="s">
        <v>524</v>
      </c>
      <c r="F1033" s="6" t="s">
        <v>293</v>
      </c>
      <c r="G1033" s="6" t="s">
        <v>855</v>
      </c>
      <c r="H1033" s="2">
        <f t="shared" si="1"/>
        <v>0</v>
      </c>
      <c r="AB1033" s="2"/>
      <c r="AC1033" s="2"/>
      <c r="AG1033" s="2"/>
      <c r="AH1033" s="2"/>
      <c r="AI1033" s="2"/>
      <c r="AJ1033" s="2"/>
      <c r="AL1033" s="3"/>
      <c r="AM1033" s="3"/>
      <c r="AN1033" s="3"/>
    </row>
    <row r="1034">
      <c r="A1034" s="5" t="s">
        <v>506</v>
      </c>
      <c r="B1034" s="5" t="s">
        <v>1255</v>
      </c>
      <c r="C1034" s="5" t="s">
        <v>1256</v>
      </c>
      <c r="D1034" s="5" t="s">
        <v>44</v>
      </c>
      <c r="E1034" s="5" t="s">
        <v>524</v>
      </c>
      <c r="F1034" s="6" t="s">
        <v>304</v>
      </c>
      <c r="G1034" s="6" t="s">
        <v>531</v>
      </c>
      <c r="H1034" s="2">
        <f t="shared" si="1"/>
        <v>0</v>
      </c>
      <c r="AB1034" s="2"/>
      <c r="AC1034" s="2"/>
      <c r="AG1034" s="2"/>
      <c r="AH1034" s="2"/>
      <c r="AI1034" s="2"/>
      <c r="AJ1034" s="2"/>
      <c r="AL1034" s="3"/>
      <c r="AM1034" s="3"/>
      <c r="AN1034" s="3"/>
    </row>
    <row r="1035">
      <c r="A1035" s="5" t="s">
        <v>506</v>
      </c>
      <c r="B1035" s="5" t="s">
        <v>1255</v>
      </c>
      <c r="C1035" s="5" t="s">
        <v>1256</v>
      </c>
      <c r="D1035" s="5" t="s">
        <v>44</v>
      </c>
      <c r="E1035" s="5" t="s">
        <v>524</v>
      </c>
      <c r="F1035" s="6" t="s">
        <v>967</v>
      </c>
      <c r="G1035" s="6" t="s">
        <v>548</v>
      </c>
      <c r="H1035" s="2">
        <f t="shared" si="1"/>
        <v>0</v>
      </c>
      <c r="AB1035" s="2"/>
      <c r="AC1035" s="2"/>
      <c r="AG1035" s="2"/>
      <c r="AH1035" s="2"/>
      <c r="AI1035" s="2"/>
      <c r="AJ1035" s="2"/>
      <c r="AL1035" s="3"/>
      <c r="AM1035" s="3"/>
      <c r="AN1035" s="3"/>
    </row>
    <row r="1036">
      <c r="A1036" s="5" t="s">
        <v>506</v>
      </c>
      <c r="B1036" s="5" t="s">
        <v>1255</v>
      </c>
      <c r="C1036" s="5" t="s">
        <v>1256</v>
      </c>
      <c r="D1036" s="5" t="s">
        <v>44</v>
      </c>
      <c r="E1036" s="5" t="s">
        <v>524</v>
      </c>
      <c r="F1036" s="6" t="s">
        <v>831</v>
      </c>
      <c r="G1036" s="6" t="s">
        <v>832</v>
      </c>
      <c r="H1036" s="2">
        <f t="shared" si="1"/>
        <v>0</v>
      </c>
      <c r="AB1036" s="2"/>
      <c r="AC1036" s="2"/>
      <c r="AG1036" s="2"/>
      <c r="AH1036" s="2"/>
      <c r="AI1036" s="2"/>
      <c r="AJ1036" s="2"/>
      <c r="AL1036" s="3"/>
      <c r="AM1036" s="3"/>
      <c r="AN1036" s="3"/>
    </row>
    <row r="1037">
      <c r="A1037" s="5" t="s">
        <v>506</v>
      </c>
      <c r="B1037" s="5" t="s">
        <v>1255</v>
      </c>
      <c r="C1037" s="5" t="s">
        <v>1256</v>
      </c>
      <c r="D1037" s="5" t="s">
        <v>44</v>
      </c>
      <c r="E1037" s="5" t="s">
        <v>524</v>
      </c>
      <c r="F1037" s="6" t="s">
        <v>833</v>
      </c>
      <c r="G1037" s="6" t="s">
        <v>834</v>
      </c>
      <c r="H1037" s="2">
        <f t="shared" si="1"/>
        <v>0</v>
      </c>
      <c r="AB1037" s="2"/>
      <c r="AC1037" s="2"/>
      <c r="AG1037" s="2"/>
      <c r="AH1037" s="2"/>
      <c r="AI1037" s="2"/>
      <c r="AJ1037" s="2"/>
      <c r="AL1037" s="3"/>
      <c r="AM1037" s="3"/>
      <c r="AN1037" s="3"/>
    </row>
    <row r="1038">
      <c r="A1038" s="5" t="s">
        <v>506</v>
      </c>
      <c r="B1038" s="5" t="s">
        <v>1255</v>
      </c>
      <c r="C1038" s="5" t="s">
        <v>1256</v>
      </c>
      <c r="D1038" s="5" t="s">
        <v>44</v>
      </c>
      <c r="E1038" s="5" t="s">
        <v>524</v>
      </c>
      <c r="F1038" s="6" t="s">
        <v>312</v>
      </c>
      <c r="G1038" s="6" t="s">
        <v>856</v>
      </c>
      <c r="H1038" s="2">
        <f t="shared" si="1"/>
        <v>0</v>
      </c>
      <c r="AB1038" s="2"/>
      <c r="AC1038" s="2"/>
      <c r="AG1038" s="2"/>
      <c r="AH1038" s="2"/>
      <c r="AI1038" s="2"/>
      <c r="AJ1038" s="2"/>
      <c r="AL1038" s="3"/>
      <c r="AM1038" s="3"/>
      <c r="AN1038" s="3"/>
    </row>
    <row r="1039">
      <c r="A1039" s="5" t="s">
        <v>506</v>
      </c>
      <c r="B1039" s="5" t="s">
        <v>1255</v>
      </c>
      <c r="C1039" s="5" t="s">
        <v>1256</v>
      </c>
      <c r="D1039" s="5" t="s">
        <v>44</v>
      </c>
      <c r="E1039" s="5" t="s">
        <v>524</v>
      </c>
      <c r="F1039" s="6" t="s">
        <v>853</v>
      </c>
      <c r="G1039" s="6" t="s">
        <v>935</v>
      </c>
      <c r="H1039" s="2">
        <f t="shared" si="1"/>
        <v>0</v>
      </c>
      <c r="AB1039" s="2"/>
      <c r="AC1039" s="2"/>
      <c r="AG1039" s="2"/>
      <c r="AH1039" s="2"/>
      <c r="AI1039" s="2"/>
      <c r="AJ1039" s="2"/>
      <c r="AL1039" s="3"/>
      <c r="AM1039" s="3"/>
      <c r="AN1039" s="3"/>
    </row>
    <row r="1040">
      <c r="A1040" s="5" t="s">
        <v>506</v>
      </c>
      <c r="B1040" s="5" t="s">
        <v>1255</v>
      </c>
      <c r="C1040" s="5" t="s">
        <v>1256</v>
      </c>
      <c r="D1040" s="5" t="s">
        <v>44</v>
      </c>
      <c r="E1040" s="5" t="s">
        <v>524</v>
      </c>
      <c r="F1040" s="6" t="s">
        <v>864</v>
      </c>
      <c r="G1040" s="6" t="s">
        <v>865</v>
      </c>
      <c r="H1040" s="2">
        <f t="shared" si="1"/>
        <v>0</v>
      </c>
      <c r="AB1040" s="2"/>
      <c r="AC1040" s="2"/>
      <c r="AG1040" s="2"/>
      <c r="AH1040" s="2"/>
      <c r="AI1040" s="2"/>
      <c r="AJ1040" s="2"/>
      <c r="AL1040" s="3"/>
      <c r="AM1040" s="3"/>
      <c r="AN1040" s="3"/>
    </row>
    <row r="1041">
      <c r="A1041" s="5" t="s">
        <v>506</v>
      </c>
      <c r="B1041" s="5" t="s">
        <v>1255</v>
      </c>
      <c r="C1041" s="5" t="s">
        <v>1256</v>
      </c>
      <c r="D1041" s="5" t="s">
        <v>44</v>
      </c>
      <c r="E1041" s="5" t="s">
        <v>524</v>
      </c>
      <c r="F1041" s="6" t="s">
        <v>889</v>
      </c>
      <c r="G1041" s="6" t="s">
        <v>890</v>
      </c>
      <c r="H1041" s="2">
        <f t="shared" si="1"/>
        <v>0</v>
      </c>
      <c r="AB1041" s="2"/>
      <c r="AC1041" s="2"/>
      <c r="AG1041" s="2"/>
      <c r="AH1041" s="2"/>
      <c r="AI1041" s="2"/>
      <c r="AJ1041" s="2"/>
      <c r="AL1041" s="3"/>
      <c r="AM1041" s="3"/>
      <c r="AN1041" s="3"/>
    </row>
    <row r="1042">
      <c r="A1042" s="5" t="s">
        <v>506</v>
      </c>
      <c r="B1042" s="5" t="s">
        <v>1255</v>
      </c>
      <c r="C1042" s="5" t="s">
        <v>1256</v>
      </c>
      <c r="D1042" s="5" t="s">
        <v>44</v>
      </c>
      <c r="E1042" s="5" t="s">
        <v>524</v>
      </c>
      <c r="F1042" s="6" t="s">
        <v>866</v>
      </c>
      <c r="G1042" s="6" t="s">
        <v>867</v>
      </c>
      <c r="H1042" s="2">
        <f t="shared" si="1"/>
        <v>0</v>
      </c>
      <c r="AB1042" s="2"/>
      <c r="AC1042" s="2"/>
      <c r="AG1042" s="2"/>
      <c r="AH1042" s="2"/>
      <c r="AI1042" s="2"/>
      <c r="AJ1042" s="2"/>
      <c r="AL1042" s="3"/>
      <c r="AM1042" s="3"/>
      <c r="AN1042" s="3"/>
    </row>
    <row r="1043">
      <c r="A1043" s="5" t="s">
        <v>506</v>
      </c>
      <c r="B1043" s="5" t="s">
        <v>1255</v>
      </c>
      <c r="C1043" s="5" t="s">
        <v>1256</v>
      </c>
      <c r="D1043" s="5" t="s">
        <v>44</v>
      </c>
      <c r="E1043" s="5" t="s">
        <v>524</v>
      </c>
      <c r="F1043" s="6" t="s">
        <v>936</v>
      </c>
      <c r="G1043" s="6" t="s">
        <v>937</v>
      </c>
      <c r="H1043" s="2">
        <f t="shared" si="1"/>
        <v>0</v>
      </c>
      <c r="AB1043" s="2"/>
      <c r="AC1043" s="2"/>
      <c r="AG1043" s="2"/>
      <c r="AH1043" s="2"/>
      <c r="AI1043" s="2"/>
      <c r="AJ1043" s="2"/>
      <c r="AL1043" s="3"/>
      <c r="AM1043" s="3"/>
      <c r="AN1043" s="3"/>
    </row>
    <row r="1044">
      <c r="A1044" s="5" t="s">
        <v>506</v>
      </c>
      <c r="B1044" s="5" t="s">
        <v>1255</v>
      </c>
      <c r="C1044" s="5" t="s">
        <v>1256</v>
      </c>
      <c r="D1044" s="5" t="s">
        <v>44</v>
      </c>
      <c r="E1044" s="5" t="s">
        <v>524</v>
      </c>
      <c r="F1044" s="6" t="s">
        <v>295</v>
      </c>
      <c r="G1044" s="6" t="s">
        <v>920</v>
      </c>
      <c r="H1044" s="2">
        <f t="shared" si="1"/>
        <v>0</v>
      </c>
      <c r="AB1044" s="2"/>
      <c r="AC1044" s="2"/>
      <c r="AG1044" s="2"/>
      <c r="AH1044" s="2"/>
      <c r="AI1044" s="2"/>
      <c r="AJ1044" s="2"/>
      <c r="AL1044" s="3"/>
      <c r="AM1044" s="3"/>
      <c r="AN1044" s="3"/>
    </row>
    <row r="1045">
      <c r="A1045" s="5" t="s">
        <v>506</v>
      </c>
      <c r="B1045" s="5" t="s">
        <v>1255</v>
      </c>
      <c r="C1045" s="5" t="s">
        <v>1256</v>
      </c>
      <c r="D1045" s="5" t="s">
        <v>44</v>
      </c>
      <c r="E1045" s="5" t="s">
        <v>524</v>
      </c>
      <c r="F1045" s="6" t="s">
        <v>1091</v>
      </c>
      <c r="G1045" s="6" t="s">
        <v>1092</v>
      </c>
      <c r="H1045" s="2">
        <f t="shared" si="1"/>
        <v>0</v>
      </c>
      <c r="AB1045" s="2"/>
      <c r="AC1045" s="2"/>
      <c r="AG1045" s="2"/>
      <c r="AH1045" s="2"/>
      <c r="AI1045" s="2"/>
      <c r="AJ1045" s="2"/>
      <c r="AL1045" s="3"/>
      <c r="AM1045" s="3"/>
      <c r="AN1045" s="3"/>
    </row>
    <row r="1046">
      <c r="A1046" s="5" t="s">
        <v>506</v>
      </c>
      <c r="B1046" s="5" t="s">
        <v>1255</v>
      </c>
      <c r="C1046" s="5" t="s">
        <v>1256</v>
      </c>
      <c r="D1046" s="5" t="s">
        <v>44</v>
      </c>
      <c r="E1046" s="5" t="s">
        <v>524</v>
      </c>
      <c r="F1046" s="6" t="s">
        <v>938</v>
      </c>
      <c r="G1046" s="6" t="s">
        <v>939</v>
      </c>
      <c r="H1046" s="2">
        <f t="shared" si="1"/>
        <v>0</v>
      </c>
      <c r="AB1046" s="2"/>
      <c r="AC1046" s="2"/>
      <c r="AG1046" s="2"/>
      <c r="AH1046" s="2"/>
      <c r="AI1046" s="2"/>
      <c r="AJ1046" s="2"/>
      <c r="AL1046" s="3"/>
      <c r="AM1046" s="3"/>
      <c r="AN1046" s="3"/>
    </row>
    <row r="1047">
      <c r="A1047" s="5" t="s">
        <v>506</v>
      </c>
      <c r="B1047" s="5" t="s">
        <v>1255</v>
      </c>
      <c r="C1047" s="5" t="s">
        <v>1256</v>
      </c>
      <c r="D1047" s="5" t="s">
        <v>44</v>
      </c>
      <c r="E1047" s="5" t="s">
        <v>524</v>
      </c>
      <c r="F1047" s="6" t="s">
        <v>900</v>
      </c>
      <c r="G1047" s="6" t="s">
        <v>901</v>
      </c>
      <c r="H1047" s="2">
        <f t="shared" si="1"/>
        <v>0</v>
      </c>
      <c r="AB1047" s="2"/>
      <c r="AC1047" s="2"/>
      <c r="AG1047" s="2"/>
      <c r="AH1047" s="2"/>
      <c r="AI1047" s="2"/>
      <c r="AJ1047" s="2"/>
      <c r="AL1047" s="3"/>
      <c r="AM1047" s="3"/>
      <c r="AN1047" s="3"/>
    </row>
    <row r="1048">
      <c r="A1048" s="5" t="s">
        <v>506</v>
      </c>
      <c r="B1048" s="5" t="s">
        <v>1255</v>
      </c>
      <c r="C1048" s="5" t="s">
        <v>1256</v>
      </c>
      <c r="D1048" s="5" t="s">
        <v>44</v>
      </c>
      <c r="E1048" s="5" t="s">
        <v>524</v>
      </c>
      <c r="F1048" s="6" t="s">
        <v>1093</v>
      </c>
      <c r="G1048" s="6" t="s">
        <v>1094</v>
      </c>
      <c r="H1048" s="2">
        <f t="shared" si="1"/>
        <v>0</v>
      </c>
      <c r="AB1048" s="2"/>
      <c r="AC1048" s="2"/>
      <c r="AG1048" s="2"/>
      <c r="AH1048" s="2"/>
      <c r="AI1048" s="2"/>
      <c r="AJ1048" s="2"/>
      <c r="AL1048" s="3"/>
      <c r="AM1048" s="3"/>
      <c r="AN1048" s="3"/>
    </row>
    <row r="1049">
      <c r="A1049" s="5" t="s">
        <v>506</v>
      </c>
      <c r="B1049" s="5" t="s">
        <v>1255</v>
      </c>
      <c r="C1049" s="5" t="s">
        <v>1256</v>
      </c>
      <c r="D1049" s="5" t="s">
        <v>44</v>
      </c>
      <c r="E1049" s="5" t="s">
        <v>524</v>
      </c>
      <c r="F1049" s="6" t="s">
        <v>1257</v>
      </c>
      <c r="G1049" s="6" t="s">
        <v>1258</v>
      </c>
      <c r="H1049" s="2">
        <f t="shared" si="1"/>
        <v>0</v>
      </c>
      <c r="AB1049" s="2"/>
      <c r="AC1049" s="2"/>
      <c r="AG1049" s="2"/>
      <c r="AH1049" s="2"/>
      <c r="AI1049" s="2"/>
      <c r="AJ1049" s="2"/>
      <c r="AL1049" s="3"/>
      <c r="AM1049" s="3"/>
      <c r="AN1049" s="3"/>
    </row>
    <row r="1050">
      <c r="A1050" s="5" t="s">
        <v>506</v>
      </c>
      <c r="B1050" s="5" t="s">
        <v>1255</v>
      </c>
      <c r="C1050" s="5" t="s">
        <v>1256</v>
      </c>
      <c r="D1050" s="5" t="s">
        <v>44</v>
      </c>
      <c r="E1050" s="5" t="s">
        <v>524</v>
      </c>
      <c r="F1050" s="6" t="s">
        <v>1259</v>
      </c>
      <c r="G1050" s="6" t="s">
        <v>1260</v>
      </c>
      <c r="H1050" s="2">
        <f t="shared" si="1"/>
        <v>0</v>
      </c>
      <c r="AB1050" s="2"/>
      <c r="AC1050" s="2"/>
      <c r="AG1050" s="2"/>
      <c r="AH1050" s="2"/>
      <c r="AI1050" s="2"/>
      <c r="AJ1050" s="2"/>
      <c r="AL1050" s="3"/>
      <c r="AM1050" s="3"/>
      <c r="AN1050" s="3"/>
    </row>
    <row r="1051">
      <c r="A1051" s="5" t="s">
        <v>506</v>
      </c>
      <c r="B1051" s="5" t="s">
        <v>1255</v>
      </c>
      <c r="C1051" s="5" t="s">
        <v>1256</v>
      </c>
      <c r="D1051" s="5" t="s">
        <v>44</v>
      </c>
      <c r="E1051" s="5" t="s">
        <v>524</v>
      </c>
      <c r="F1051" s="6" t="s">
        <v>1261</v>
      </c>
      <c r="G1051" s="6" t="s">
        <v>1262</v>
      </c>
      <c r="H1051" s="2">
        <f t="shared" si="1"/>
        <v>0</v>
      </c>
      <c r="AB1051" s="2"/>
      <c r="AC1051" s="2"/>
      <c r="AG1051" s="2"/>
      <c r="AH1051" s="2"/>
      <c r="AI1051" s="2"/>
      <c r="AJ1051" s="2"/>
      <c r="AL1051" s="3"/>
      <c r="AM1051" s="3"/>
      <c r="AN1051" s="3"/>
    </row>
    <row r="1052">
      <c r="A1052" s="5" t="s">
        <v>506</v>
      </c>
      <c r="B1052" s="5" t="s">
        <v>1255</v>
      </c>
      <c r="C1052" s="5" t="s">
        <v>1256</v>
      </c>
      <c r="D1052" s="5" t="s">
        <v>44</v>
      </c>
      <c r="E1052" s="5" t="s">
        <v>524</v>
      </c>
      <c r="F1052" s="6" t="s">
        <v>1263</v>
      </c>
      <c r="G1052" s="6" t="s">
        <v>1264</v>
      </c>
      <c r="H1052" s="2">
        <f t="shared" si="1"/>
        <v>0</v>
      </c>
      <c r="AB1052" s="2"/>
      <c r="AC1052" s="2"/>
      <c r="AG1052" s="2"/>
      <c r="AH1052" s="2"/>
      <c r="AI1052" s="2"/>
      <c r="AJ1052" s="2"/>
      <c r="AL1052" s="3"/>
      <c r="AM1052" s="3"/>
      <c r="AN1052" s="3"/>
    </row>
    <row r="1053">
      <c r="A1053" s="5" t="s">
        <v>506</v>
      </c>
      <c r="B1053" s="5" t="s">
        <v>1255</v>
      </c>
      <c r="C1053" s="5" t="s">
        <v>1256</v>
      </c>
      <c r="D1053" s="5" t="s">
        <v>44</v>
      </c>
      <c r="E1053" s="5" t="s">
        <v>524</v>
      </c>
      <c r="F1053" s="6" t="s">
        <v>1265</v>
      </c>
      <c r="G1053" s="6" t="s">
        <v>1266</v>
      </c>
      <c r="H1053" s="2">
        <f t="shared" si="1"/>
        <v>0</v>
      </c>
      <c r="AB1053" s="2"/>
      <c r="AC1053" s="2"/>
      <c r="AG1053" s="2"/>
      <c r="AH1053" s="2"/>
      <c r="AI1053" s="2"/>
      <c r="AJ1053" s="2"/>
      <c r="AL1053" s="3"/>
      <c r="AM1053" s="3"/>
      <c r="AN1053" s="3"/>
    </row>
    <row r="1054">
      <c r="A1054" s="5" t="s">
        <v>506</v>
      </c>
      <c r="B1054" s="5" t="s">
        <v>1255</v>
      </c>
      <c r="C1054" s="5" t="s">
        <v>1256</v>
      </c>
      <c r="D1054" s="5" t="s">
        <v>44</v>
      </c>
      <c r="E1054" s="5" t="s">
        <v>524</v>
      </c>
      <c r="F1054" s="6" t="s">
        <v>800</v>
      </c>
      <c r="G1054" s="6" t="s">
        <v>1003</v>
      </c>
      <c r="H1054" s="2">
        <f t="shared" si="1"/>
        <v>0</v>
      </c>
      <c r="AB1054" s="2"/>
      <c r="AC1054" s="2"/>
      <c r="AG1054" s="2"/>
      <c r="AH1054" s="2"/>
      <c r="AI1054" s="2"/>
      <c r="AJ1054" s="2"/>
      <c r="AL1054" s="3"/>
      <c r="AM1054" s="3"/>
      <c r="AN1054" s="3"/>
    </row>
    <row r="1055">
      <c r="A1055" s="5" t="s">
        <v>506</v>
      </c>
      <c r="B1055" s="5" t="s">
        <v>1255</v>
      </c>
      <c r="C1055" s="5" t="s">
        <v>1256</v>
      </c>
      <c r="D1055" s="5" t="s">
        <v>44</v>
      </c>
      <c r="E1055" s="5" t="s">
        <v>524</v>
      </c>
      <c r="F1055" s="6" t="s">
        <v>802</v>
      </c>
      <c r="G1055" s="6" t="s">
        <v>1004</v>
      </c>
      <c r="H1055" s="2">
        <f t="shared" si="1"/>
        <v>0</v>
      </c>
      <c r="AB1055" s="2"/>
      <c r="AC1055" s="2"/>
      <c r="AG1055" s="2"/>
      <c r="AH1055" s="2"/>
      <c r="AI1055" s="2"/>
      <c r="AJ1055" s="2"/>
      <c r="AL1055" s="3"/>
      <c r="AM1055" s="3"/>
      <c r="AN1055" s="3"/>
    </row>
    <row r="1056">
      <c r="A1056" s="5" t="s">
        <v>506</v>
      </c>
      <c r="B1056" s="5" t="s">
        <v>1255</v>
      </c>
      <c r="C1056" s="5" t="s">
        <v>1256</v>
      </c>
      <c r="D1056" s="5" t="s">
        <v>44</v>
      </c>
      <c r="E1056" s="5" t="s">
        <v>524</v>
      </c>
      <c r="F1056" s="6" t="s">
        <v>928</v>
      </c>
      <c r="G1056" s="6" t="s">
        <v>1145</v>
      </c>
      <c r="H1056" s="2">
        <f t="shared" si="1"/>
        <v>0</v>
      </c>
      <c r="AB1056" s="2"/>
      <c r="AC1056" s="2"/>
      <c r="AG1056" s="2"/>
      <c r="AH1056" s="2"/>
      <c r="AI1056" s="2"/>
      <c r="AJ1056" s="2"/>
      <c r="AL1056" s="3"/>
      <c r="AM1056" s="3"/>
      <c r="AN1056" s="3"/>
    </row>
    <row r="1057">
      <c r="A1057" s="5" t="s">
        <v>506</v>
      </c>
      <c r="B1057" s="5" t="s">
        <v>522</v>
      </c>
      <c r="C1057" s="5" t="s">
        <v>523</v>
      </c>
      <c r="D1057" s="5" t="s">
        <v>44</v>
      </c>
      <c r="E1057" s="5" t="s">
        <v>524</v>
      </c>
      <c r="F1057" s="6" t="s">
        <v>825</v>
      </c>
      <c r="G1057" s="6" t="s">
        <v>543</v>
      </c>
      <c r="H1057" s="2">
        <f t="shared" si="1"/>
        <v>0</v>
      </c>
      <c r="AB1057" s="2"/>
      <c r="AC1057" s="2"/>
      <c r="AG1057" s="2"/>
      <c r="AH1057" s="2"/>
      <c r="AI1057" s="2"/>
      <c r="AJ1057" s="2"/>
      <c r="AL1057" s="3"/>
      <c r="AM1057" s="3"/>
      <c r="AN1057" s="3"/>
    </row>
    <row r="1058">
      <c r="A1058" s="5" t="s">
        <v>506</v>
      </c>
      <c r="B1058" s="5" t="s">
        <v>522</v>
      </c>
      <c r="C1058" s="5" t="s">
        <v>523</v>
      </c>
      <c r="D1058" s="5" t="s">
        <v>44</v>
      </c>
      <c r="E1058" s="5" t="s">
        <v>524</v>
      </c>
      <c r="F1058" s="6" t="s">
        <v>828</v>
      </c>
      <c r="G1058" s="6" t="s">
        <v>1267</v>
      </c>
      <c r="H1058" s="2">
        <f t="shared" si="1"/>
        <v>0</v>
      </c>
      <c r="AB1058" s="2"/>
      <c r="AC1058" s="2"/>
      <c r="AG1058" s="2"/>
      <c r="AH1058" s="2"/>
      <c r="AI1058" s="2"/>
      <c r="AJ1058" s="2"/>
      <c r="AL1058" s="3"/>
      <c r="AM1058" s="3"/>
      <c r="AN1058" s="3"/>
    </row>
    <row r="1059">
      <c r="A1059" s="5" t="s">
        <v>506</v>
      </c>
      <c r="B1059" s="5" t="s">
        <v>522</v>
      </c>
      <c r="C1059" s="5" t="s">
        <v>523</v>
      </c>
      <c r="D1059" s="5" t="s">
        <v>44</v>
      </c>
      <c r="E1059" s="5" t="s">
        <v>524</v>
      </c>
      <c r="F1059" s="6" t="s">
        <v>830</v>
      </c>
      <c r="G1059" s="6" t="s">
        <v>1268</v>
      </c>
      <c r="H1059" s="2">
        <f t="shared" si="1"/>
        <v>0</v>
      </c>
      <c r="AB1059" s="2"/>
      <c r="AC1059" s="2"/>
      <c r="AG1059" s="2"/>
      <c r="AH1059" s="2"/>
      <c r="AI1059" s="2"/>
      <c r="AJ1059" s="2"/>
      <c r="AL1059" s="3"/>
      <c r="AM1059" s="3"/>
      <c r="AN1059" s="3"/>
    </row>
    <row r="1060">
      <c r="A1060" s="5" t="s">
        <v>506</v>
      </c>
      <c r="B1060" s="5" t="s">
        <v>522</v>
      </c>
      <c r="C1060" s="5" t="s">
        <v>523</v>
      </c>
      <c r="D1060" s="5" t="s">
        <v>44</v>
      </c>
      <c r="E1060" s="5" t="s">
        <v>524</v>
      </c>
      <c r="F1060" s="6" t="s">
        <v>831</v>
      </c>
      <c r="G1060" s="6" t="s">
        <v>832</v>
      </c>
      <c r="H1060" s="2">
        <f t="shared" si="1"/>
        <v>0</v>
      </c>
      <c r="AB1060" s="2"/>
      <c r="AC1060" s="2"/>
      <c r="AG1060" s="2"/>
      <c r="AH1060" s="2"/>
      <c r="AI1060" s="2"/>
      <c r="AJ1060" s="2"/>
      <c r="AL1060" s="3"/>
      <c r="AM1060" s="3"/>
      <c r="AN1060" s="3"/>
    </row>
    <row r="1061">
      <c r="A1061" s="5" t="s">
        <v>506</v>
      </c>
      <c r="B1061" s="5" t="s">
        <v>522</v>
      </c>
      <c r="C1061" s="5" t="s">
        <v>523</v>
      </c>
      <c r="D1061" s="5" t="s">
        <v>44</v>
      </c>
      <c r="E1061" s="5" t="s">
        <v>524</v>
      </c>
      <c r="F1061" s="6" t="s">
        <v>833</v>
      </c>
      <c r="G1061" s="6" t="s">
        <v>834</v>
      </c>
      <c r="H1061" s="2">
        <f t="shared" si="1"/>
        <v>0</v>
      </c>
      <c r="AB1061" s="2"/>
      <c r="AC1061" s="2"/>
      <c r="AG1061" s="2"/>
      <c r="AH1061" s="2"/>
      <c r="AI1061" s="2"/>
      <c r="AJ1061" s="2"/>
      <c r="AL1061" s="3"/>
      <c r="AM1061" s="3"/>
      <c r="AN1061" s="3"/>
    </row>
    <row r="1062">
      <c r="A1062" s="5" t="s">
        <v>506</v>
      </c>
      <c r="B1062" s="5" t="s">
        <v>522</v>
      </c>
      <c r="C1062" s="5" t="s">
        <v>523</v>
      </c>
      <c r="D1062" s="5" t="s">
        <v>44</v>
      </c>
      <c r="E1062" s="5" t="s">
        <v>524</v>
      </c>
      <c r="F1062" s="6" t="s">
        <v>826</v>
      </c>
      <c r="G1062" s="6" t="s">
        <v>827</v>
      </c>
      <c r="H1062" s="2">
        <f t="shared" si="1"/>
        <v>0</v>
      </c>
      <c r="AB1062" s="2"/>
      <c r="AC1062" s="2"/>
      <c r="AG1062" s="2"/>
      <c r="AH1062" s="2"/>
      <c r="AI1062" s="2"/>
      <c r="AJ1062" s="2"/>
      <c r="AL1062" s="3"/>
      <c r="AM1062" s="3"/>
      <c r="AN1062" s="3"/>
    </row>
    <row r="1063">
      <c r="A1063" s="5" t="s">
        <v>506</v>
      </c>
      <c r="B1063" s="5" t="s">
        <v>522</v>
      </c>
      <c r="C1063" s="5" t="s">
        <v>523</v>
      </c>
      <c r="D1063" s="5" t="s">
        <v>44</v>
      </c>
      <c r="E1063" s="5" t="s">
        <v>524</v>
      </c>
      <c r="F1063" s="6" t="s">
        <v>835</v>
      </c>
      <c r="G1063" s="6" t="s">
        <v>836</v>
      </c>
      <c r="H1063" s="2">
        <f t="shared" si="1"/>
        <v>0</v>
      </c>
      <c r="AB1063" s="2"/>
      <c r="AC1063" s="2"/>
      <c r="AG1063" s="2"/>
      <c r="AH1063" s="2"/>
      <c r="AI1063" s="2"/>
      <c r="AJ1063" s="2"/>
      <c r="AL1063" s="3"/>
      <c r="AM1063" s="3"/>
      <c r="AN1063" s="3"/>
    </row>
    <row r="1064">
      <c r="A1064" s="5" t="s">
        <v>506</v>
      </c>
      <c r="B1064" s="5" t="s">
        <v>893</v>
      </c>
      <c r="C1064" s="5" t="s">
        <v>894</v>
      </c>
      <c r="D1064" s="5" t="s">
        <v>284</v>
      </c>
      <c r="E1064" s="5" t="s">
        <v>895</v>
      </c>
      <c r="F1064" s="6" t="s">
        <v>928</v>
      </c>
      <c r="G1064" s="6" t="s">
        <v>1145</v>
      </c>
      <c r="H1064" s="2">
        <f t="shared" si="1"/>
        <v>0</v>
      </c>
      <c r="AB1064" s="2"/>
      <c r="AC1064" s="2"/>
      <c r="AG1064" s="2"/>
      <c r="AH1064" s="2"/>
      <c r="AI1064" s="2"/>
      <c r="AJ1064" s="2"/>
      <c r="AL1064" s="3"/>
      <c r="AM1064" s="3"/>
      <c r="AN1064" s="3"/>
    </row>
    <row r="1065">
      <c r="A1065" s="5" t="s">
        <v>506</v>
      </c>
      <c r="B1065" s="5" t="s">
        <v>1269</v>
      </c>
      <c r="C1065" s="5" t="s">
        <v>1270</v>
      </c>
      <c r="D1065" s="5" t="s">
        <v>44</v>
      </c>
      <c r="E1065" s="11" t="s">
        <v>1271</v>
      </c>
      <c r="F1065" s="6" t="s">
        <v>1272</v>
      </c>
      <c r="G1065" s="6" t="s">
        <v>1273</v>
      </c>
      <c r="H1065" s="2">
        <f t="shared" si="1"/>
        <v>0</v>
      </c>
      <c r="AB1065" s="2"/>
      <c r="AC1065" s="2"/>
      <c r="AG1065" s="2"/>
      <c r="AH1065" s="2"/>
      <c r="AI1065" s="2"/>
      <c r="AJ1065" s="2"/>
      <c r="AL1065" s="3"/>
      <c r="AM1065" s="3"/>
      <c r="AN1065" s="3"/>
    </row>
    <row r="1066">
      <c r="A1066" s="5" t="s">
        <v>506</v>
      </c>
      <c r="B1066" s="5" t="s">
        <v>1269</v>
      </c>
      <c r="C1066" s="5" t="s">
        <v>1270</v>
      </c>
      <c r="D1066" s="5" t="s">
        <v>44</v>
      </c>
      <c r="E1066" s="11" t="s">
        <v>1271</v>
      </c>
      <c r="F1066" s="6" t="s">
        <v>303</v>
      </c>
      <c r="G1066" s="6" t="s">
        <v>530</v>
      </c>
      <c r="H1066" s="2">
        <f t="shared" si="1"/>
        <v>0</v>
      </c>
      <c r="AB1066" s="2"/>
      <c r="AC1066" s="2"/>
      <c r="AG1066" s="2"/>
      <c r="AH1066" s="2"/>
      <c r="AI1066" s="2"/>
      <c r="AJ1066" s="2"/>
      <c r="AL1066" s="3"/>
      <c r="AM1066" s="3"/>
      <c r="AN1066" s="3"/>
    </row>
    <row r="1067">
      <c r="A1067" s="5" t="s">
        <v>506</v>
      </c>
      <c r="B1067" s="5" t="s">
        <v>1269</v>
      </c>
      <c r="C1067" s="5" t="s">
        <v>1270</v>
      </c>
      <c r="D1067" s="5" t="s">
        <v>44</v>
      </c>
      <c r="E1067" s="11" t="s">
        <v>1271</v>
      </c>
      <c r="F1067" s="6" t="s">
        <v>1274</v>
      </c>
      <c r="G1067" s="6" t="s">
        <v>1275</v>
      </c>
      <c r="H1067" s="2">
        <f t="shared" si="1"/>
        <v>0</v>
      </c>
      <c r="AB1067" s="2"/>
      <c r="AC1067" s="2"/>
      <c r="AG1067" s="2"/>
      <c r="AH1067" s="2"/>
      <c r="AI1067" s="2"/>
      <c r="AJ1067" s="2"/>
      <c r="AL1067" s="3"/>
      <c r="AM1067" s="3"/>
      <c r="AN1067" s="3"/>
    </row>
    <row r="1068">
      <c r="A1068" s="5" t="s">
        <v>506</v>
      </c>
      <c r="B1068" s="5" t="s">
        <v>1269</v>
      </c>
      <c r="C1068" s="5" t="s">
        <v>1270</v>
      </c>
      <c r="D1068" s="5" t="s">
        <v>44</v>
      </c>
      <c r="E1068" s="11" t="s">
        <v>1271</v>
      </c>
      <c r="F1068" s="6" t="s">
        <v>1276</v>
      </c>
      <c r="G1068" s="6" t="s">
        <v>1277</v>
      </c>
      <c r="H1068" s="2">
        <f t="shared" si="1"/>
        <v>0</v>
      </c>
      <c r="AB1068" s="2"/>
      <c r="AC1068" s="2"/>
      <c r="AG1068" s="2"/>
      <c r="AH1068" s="2"/>
      <c r="AI1068" s="2"/>
      <c r="AJ1068" s="2"/>
      <c r="AL1068" s="3"/>
      <c r="AM1068" s="3"/>
      <c r="AN1068" s="3"/>
    </row>
    <row r="1069">
      <c r="A1069" s="5" t="s">
        <v>506</v>
      </c>
      <c r="B1069" s="5" t="s">
        <v>1269</v>
      </c>
      <c r="C1069" s="5" t="s">
        <v>1270</v>
      </c>
      <c r="D1069" s="5" t="s">
        <v>44</v>
      </c>
      <c r="E1069" s="11" t="s">
        <v>1271</v>
      </c>
      <c r="F1069" s="6" t="s">
        <v>1278</v>
      </c>
      <c r="G1069" s="6" t="s">
        <v>1279</v>
      </c>
      <c r="H1069" s="2">
        <f t="shared" si="1"/>
        <v>0</v>
      </c>
      <c r="AB1069" s="2"/>
      <c r="AC1069" s="2"/>
      <c r="AG1069" s="2"/>
      <c r="AH1069" s="2"/>
      <c r="AI1069" s="2"/>
      <c r="AJ1069" s="2"/>
      <c r="AL1069" s="3"/>
      <c r="AM1069" s="3"/>
      <c r="AN1069" s="3"/>
    </row>
    <row r="1070">
      <c r="A1070" s="5" t="s">
        <v>506</v>
      </c>
      <c r="B1070" s="5" t="s">
        <v>1269</v>
      </c>
      <c r="C1070" s="5" t="s">
        <v>1270</v>
      </c>
      <c r="D1070" s="5" t="s">
        <v>44</v>
      </c>
      <c r="E1070" s="11" t="s">
        <v>1271</v>
      </c>
      <c r="F1070" s="6" t="s">
        <v>1280</v>
      </c>
      <c r="G1070" s="6" t="s">
        <v>1281</v>
      </c>
      <c r="H1070" s="2">
        <f t="shared" si="1"/>
        <v>0</v>
      </c>
      <c r="AB1070" s="2"/>
      <c r="AC1070" s="2"/>
      <c r="AG1070" s="2"/>
      <c r="AH1070" s="2"/>
      <c r="AI1070" s="2"/>
      <c r="AJ1070" s="2"/>
      <c r="AL1070" s="3"/>
      <c r="AM1070" s="3"/>
      <c r="AN1070" s="3"/>
    </row>
    <row r="1071">
      <c r="A1071" s="5" t="s">
        <v>506</v>
      </c>
      <c r="B1071" s="5" t="s">
        <v>1269</v>
      </c>
      <c r="C1071" s="5" t="s">
        <v>1270</v>
      </c>
      <c r="D1071" s="5" t="s">
        <v>44</v>
      </c>
      <c r="E1071" s="11" t="s">
        <v>1271</v>
      </c>
      <c r="F1071" s="6" t="s">
        <v>1282</v>
      </c>
      <c r="G1071" s="6" t="s">
        <v>1283</v>
      </c>
      <c r="H1071" s="2">
        <f t="shared" si="1"/>
        <v>0</v>
      </c>
      <c r="AB1071" s="2"/>
      <c r="AC1071" s="2"/>
      <c r="AG1071" s="2"/>
      <c r="AH1071" s="2"/>
      <c r="AI1071" s="2"/>
      <c r="AJ1071" s="2"/>
      <c r="AL1071" s="3"/>
      <c r="AM1071" s="3"/>
      <c r="AN1071" s="3"/>
    </row>
    <row r="1072">
      <c r="A1072" s="5" t="s">
        <v>506</v>
      </c>
      <c r="B1072" s="5" t="s">
        <v>1269</v>
      </c>
      <c r="C1072" s="5" t="s">
        <v>1270</v>
      </c>
      <c r="D1072" s="5" t="s">
        <v>44</v>
      </c>
      <c r="E1072" s="11" t="s">
        <v>1271</v>
      </c>
      <c r="F1072" s="6" t="s">
        <v>1284</v>
      </c>
      <c r="G1072" s="6" t="s">
        <v>1285</v>
      </c>
      <c r="H1072" s="2">
        <f t="shared" si="1"/>
        <v>0</v>
      </c>
      <c r="AB1072" s="2"/>
      <c r="AC1072" s="2"/>
      <c r="AG1072" s="2"/>
      <c r="AH1072" s="2"/>
      <c r="AI1072" s="2"/>
      <c r="AJ1072" s="2"/>
      <c r="AL1072" s="3"/>
      <c r="AM1072" s="3"/>
      <c r="AN1072" s="3"/>
    </row>
    <row r="1073">
      <c r="A1073" s="5" t="s">
        <v>506</v>
      </c>
      <c r="B1073" s="5" t="s">
        <v>1269</v>
      </c>
      <c r="C1073" s="5" t="s">
        <v>1270</v>
      </c>
      <c r="D1073" s="5" t="s">
        <v>44</v>
      </c>
      <c r="E1073" s="11" t="s">
        <v>1271</v>
      </c>
      <c r="F1073" s="6" t="s">
        <v>1286</v>
      </c>
      <c r="G1073" s="6" t="s">
        <v>1287</v>
      </c>
      <c r="H1073" s="2">
        <f t="shared" si="1"/>
        <v>0</v>
      </c>
      <c r="AB1073" s="2"/>
      <c r="AC1073" s="2"/>
      <c r="AG1073" s="2"/>
      <c r="AH1073" s="2"/>
      <c r="AI1073" s="2"/>
      <c r="AJ1073" s="2"/>
      <c r="AL1073" s="3"/>
      <c r="AM1073" s="3"/>
      <c r="AN1073" s="3"/>
    </row>
    <row r="1074">
      <c r="A1074" s="5" t="s">
        <v>506</v>
      </c>
      <c r="B1074" s="5" t="s">
        <v>1269</v>
      </c>
      <c r="C1074" s="5" t="s">
        <v>1270</v>
      </c>
      <c r="D1074" s="5" t="s">
        <v>44</v>
      </c>
      <c r="E1074" s="11" t="s">
        <v>1271</v>
      </c>
      <c r="F1074" s="6" t="s">
        <v>1063</v>
      </c>
      <c r="G1074" s="6" t="s">
        <v>1288</v>
      </c>
      <c r="H1074" s="2">
        <f t="shared" si="1"/>
        <v>0</v>
      </c>
      <c r="AB1074" s="2"/>
      <c r="AC1074" s="2"/>
      <c r="AG1074" s="2"/>
      <c r="AH1074" s="2"/>
      <c r="AI1074" s="2"/>
      <c r="AJ1074" s="2"/>
      <c r="AL1074" s="3"/>
      <c r="AM1074" s="3"/>
      <c r="AN1074" s="3"/>
    </row>
    <row r="1075">
      <c r="A1075" s="5" t="s">
        <v>506</v>
      </c>
      <c r="B1075" s="5" t="s">
        <v>1269</v>
      </c>
      <c r="C1075" s="5" t="s">
        <v>1270</v>
      </c>
      <c r="D1075" s="5" t="s">
        <v>44</v>
      </c>
      <c r="E1075" s="11" t="s">
        <v>1271</v>
      </c>
      <c r="F1075" s="6" t="s">
        <v>1289</v>
      </c>
      <c r="G1075" s="6" t="s">
        <v>1290</v>
      </c>
      <c r="H1075" s="2">
        <f t="shared" si="1"/>
        <v>0</v>
      </c>
      <c r="AB1075" s="2"/>
      <c r="AC1075" s="2"/>
      <c r="AG1075" s="2"/>
      <c r="AH1075" s="2"/>
      <c r="AI1075" s="2"/>
      <c r="AJ1075" s="2"/>
      <c r="AL1075" s="3"/>
      <c r="AM1075" s="3"/>
      <c r="AN1075" s="3"/>
    </row>
    <row r="1076">
      <c r="A1076" s="5" t="s">
        <v>506</v>
      </c>
      <c r="B1076" s="5" t="s">
        <v>1269</v>
      </c>
      <c r="C1076" s="5" t="s">
        <v>1270</v>
      </c>
      <c r="D1076" s="5" t="s">
        <v>44</v>
      </c>
      <c r="E1076" s="11" t="s">
        <v>1271</v>
      </c>
      <c r="F1076" s="6" t="s">
        <v>879</v>
      </c>
      <c r="G1076" s="6" t="s">
        <v>880</v>
      </c>
      <c r="H1076" s="2">
        <f t="shared" si="1"/>
        <v>0</v>
      </c>
      <c r="AB1076" s="2"/>
      <c r="AC1076" s="2"/>
      <c r="AG1076" s="2"/>
      <c r="AH1076" s="2"/>
      <c r="AI1076" s="2"/>
      <c r="AJ1076" s="2"/>
      <c r="AL1076" s="3"/>
      <c r="AM1076" s="3"/>
      <c r="AN1076" s="3"/>
    </row>
    <row r="1077">
      <c r="A1077" s="5" t="s">
        <v>506</v>
      </c>
      <c r="B1077" s="5" t="s">
        <v>1269</v>
      </c>
      <c r="C1077" s="5" t="s">
        <v>1270</v>
      </c>
      <c r="D1077" s="5" t="s">
        <v>44</v>
      </c>
      <c r="E1077" s="11" t="s">
        <v>1271</v>
      </c>
      <c r="F1077" s="6" t="s">
        <v>881</v>
      </c>
      <c r="G1077" s="6" t="s">
        <v>882</v>
      </c>
      <c r="H1077" s="2">
        <f t="shared" si="1"/>
        <v>0</v>
      </c>
      <c r="AB1077" s="2"/>
      <c r="AC1077" s="2"/>
      <c r="AG1077" s="2"/>
      <c r="AH1077" s="2"/>
      <c r="AI1077" s="2"/>
      <c r="AJ1077" s="2"/>
      <c r="AL1077" s="3"/>
      <c r="AM1077" s="3"/>
      <c r="AN1077" s="3"/>
    </row>
    <row r="1078">
      <c r="A1078" s="5" t="s">
        <v>506</v>
      </c>
      <c r="B1078" s="5" t="s">
        <v>1269</v>
      </c>
      <c r="C1078" s="5" t="s">
        <v>1270</v>
      </c>
      <c r="D1078" s="5" t="s">
        <v>44</v>
      </c>
      <c r="E1078" s="11" t="s">
        <v>1271</v>
      </c>
      <c r="F1078" s="6" t="s">
        <v>976</v>
      </c>
      <c r="G1078" s="6" t="s">
        <v>977</v>
      </c>
      <c r="H1078" s="2">
        <f t="shared" si="1"/>
        <v>0</v>
      </c>
      <c r="AB1078" s="2"/>
      <c r="AC1078" s="2"/>
      <c r="AG1078" s="2"/>
      <c r="AH1078" s="2"/>
      <c r="AI1078" s="2"/>
      <c r="AJ1078" s="2"/>
      <c r="AL1078" s="3"/>
      <c r="AM1078" s="3"/>
      <c r="AN1078" s="3"/>
    </row>
    <row r="1079">
      <c r="A1079" s="5" t="s">
        <v>506</v>
      </c>
      <c r="B1079" s="5" t="s">
        <v>1269</v>
      </c>
      <c r="C1079" s="5" t="s">
        <v>1270</v>
      </c>
      <c r="D1079" s="5" t="s">
        <v>44</v>
      </c>
      <c r="E1079" s="11" t="s">
        <v>1271</v>
      </c>
      <c r="F1079" s="6" t="s">
        <v>981</v>
      </c>
      <c r="G1079" s="6" t="s">
        <v>982</v>
      </c>
      <c r="H1079" s="2">
        <f t="shared" si="1"/>
        <v>0</v>
      </c>
      <c r="AB1079" s="2"/>
      <c r="AC1079" s="2"/>
      <c r="AG1079" s="2"/>
      <c r="AH1079" s="2"/>
      <c r="AI1079" s="2"/>
      <c r="AJ1079" s="2"/>
      <c r="AL1079" s="3"/>
      <c r="AM1079" s="3"/>
      <c r="AN1079" s="3"/>
    </row>
    <row r="1080">
      <c r="A1080" s="5" t="s">
        <v>506</v>
      </c>
      <c r="B1080" s="5" t="s">
        <v>1269</v>
      </c>
      <c r="C1080" s="5" t="s">
        <v>1270</v>
      </c>
      <c r="D1080" s="5" t="s">
        <v>44</v>
      </c>
      <c r="E1080" s="11" t="s">
        <v>1271</v>
      </c>
      <c r="F1080" s="6" t="s">
        <v>983</v>
      </c>
      <c r="G1080" s="6" t="s">
        <v>984</v>
      </c>
      <c r="H1080" s="2">
        <f t="shared" si="1"/>
        <v>0</v>
      </c>
      <c r="AB1080" s="2"/>
      <c r="AC1080" s="2"/>
      <c r="AG1080" s="2"/>
      <c r="AH1080" s="2"/>
      <c r="AI1080" s="2"/>
      <c r="AJ1080" s="2"/>
      <c r="AL1080" s="3"/>
      <c r="AM1080" s="3"/>
      <c r="AN1080" s="3"/>
    </row>
    <row r="1081">
      <c r="A1081" s="5" t="s">
        <v>506</v>
      </c>
      <c r="B1081" s="5" t="s">
        <v>1269</v>
      </c>
      <c r="C1081" s="5" t="s">
        <v>1270</v>
      </c>
      <c r="D1081" s="5" t="s">
        <v>44</v>
      </c>
      <c r="E1081" s="11" t="s">
        <v>1271</v>
      </c>
      <c r="F1081" s="6" t="s">
        <v>1291</v>
      </c>
      <c r="G1081" s="6" t="s">
        <v>1292</v>
      </c>
      <c r="H1081" s="2">
        <f t="shared" si="1"/>
        <v>0</v>
      </c>
      <c r="AB1081" s="2"/>
      <c r="AC1081" s="2"/>
      <c r="AG1081" s="2"/>
      <c r="AH1081" s="2"/>
      <c r="AI1081" s="2"/>
      <c r="AJ1081" s="2"/>
      <c r="AL1081" s="3"/>
      <c r="AM1081" s="3"/>
      <c r="AN1081" s="3"/>
    </row>
    <row r="1082">
      <c r="A1082" s="5" t="s">
        <v>506</v>
      </c>
      <c r="B1082" s="5" t="s">
        <v>1269</v>
      </c>
      <c r="C1082" s="5" t="s">
        <v>1270</v>
      </c>
      <c r="D1082" s="5" t="s">
        <v>44</v>
      </c>
      <c r="E1082" s="11" t="s">
        <v>1271</v>
      </c>
      <c r="F1082" s="6" t="s">
        <v>1293</v>
      </c>
      <c r="G1082" s="6" t="s">
        <v>1294</v>
      </c>
      <c r="H1082" s="2">
        <f t="shared" si="1"/>
        <v>0</v>
      </c>
      <c r="AB1082" s="2"/>
      <c r="AC1082" s="2"/>
      <c r="AG1082" s="2"/>
      <c r="AH1082" s="2"/>
      <c r="AI1082" s="2"/>
      <c r="AJ1082" s="2"/>
      <c r="AL1082" s="3"/>
      <c r="AM1082" s="3"/>
      <c r="AN1082" s="3"/>
    </row>
    <row r="1083">
      <c r="A1083" s="5" t="s">
        <v>506</v>
      </c>
      <c r="B1083" s="5" t="s">
        <v>1269</v>
      </c>
      <c r="C1083" s="5" t="s">
        <v>1270</v>
      </c>
      <c r="D1083" s="5" t="s">
        <v>44</v>
      </c>
      <c r="E1083" s="11" t="s">
        <v>1271</v>
      </c>
      <c r="F1083" s="6" t="s">
        <v>1295</v>
      </c>
      <c r="G1083" s="6" t="s">
        <v>1296</v>
      </c>
      <c r="H1083" s="2">
        <f t="shared" si="1"/>
        <v>0</v>
      </c>
      <c r="AB1083" s="2"/>
      <c r="AC1083" s="2"/>
      <c r="AG1083" s="2"/>
      <c r="AH1083" s="2"/>
      <c r="AI1083" s="2"/>
      <c r="AJ1083" s="2"/>
      <c r="AL1083" s="3"/>
      <c r="AM1083" s="3"/>
      <c r="AN1083" s="3"/>
    </row>
    <row r="1084">
      <c r="A1084" s="5" t="s">
        <v>506</v>
      </c>
      <c r="B1084" s="5" t="s">
        <v>1269</v>
      </c>
      <c r="C1084" s="5" t="s">
        <v>1270</v>
      </c>
      <c r="D1084" s="5" t="s">
        <v>44</v>
      </c>
      <c r="E1084" s="11" t="s">
        <v>1271</v>
      </c>
      <c r="F1084" s="6" t="s">
        <v>1297</v>
      </c>
      <c r="G1084" s="6" t="s">
        <v>1298</v>
      </c>
      <c r="H1084" s="2">
        <f t="shared" si="1"/>
        <v>0</v>
      </c>
      <c r="AB1084" s="2"/>
      <c r="AC1084" s="2"/>
      <c r="AG1084" s="2"/>
      <c r="AH1084" s="2"/>
      <c r="AI1084" s="2"/>
      <c r="AJ1084" s="2"/>
      <c r="AL1084" s="3"/>
      <c r="AM1084" s="3"/>
      <c r="AN1084" s="3"/>
    </row>
    <row r="1085">
      <c r="A1085" s="5" t="s">
        <v>506</v>
      </c>
      <c r="B1085" s="5" t="s">
        <v>1269</v>
      </c>
      <c r="C1085" s="5" t="s">
        <v>1270</v>
      </c>
      <c r="D1085" s="5" t="s">
        <v>44</v>
      </c>
      <c r="E1085" s="11" t="s">
        <v>1271</v>
      </c>
      <c r="F1085" s="6" t="s">
        <v>1299</v>
      </c>
      <c r="G1085" s="6" t="s">
        <v>1300</v>
      </c>
      <c r="H1085" s="2">
        <f t="shared" si="1"/>
        <v>0</v>
      </c>
      <c r="AB1085" s="2"/>
      <c r="AC1085" s="2"/>
      <c r="AG1085" s="2"/>
      <c r="AH1085" s="2"/>
      <c r="AI1085" s="2"/>
      <c r="AJ1085" s="2"/>
      <c r="AL1085" s="3"/>
      <c r="AM1085" s="3"/>
      <c r="AN1085" s="3"/>
    </row>
    <row r="1086">
      <c r="A1086" s="5" t="s">
        <v>506</v>
      </c>
      <c r="B1086" s="5" t="s">
        <v>1269</v>
      </c>
      <c r="C1086" s="5" t="s">
        <v>1270</v>
      </c>
      <c r="D1086" s="5" t="s">
        <v>44</v>
      </c>
      <c r="E1086" s="11" t="s">
        <v>1271</v>
      </c>
      <c r="F1086" s="6" t="s">
        <v>1301</v>
      </c>
      <c r="G1086" s="6" t="s">
        <v>1302</v>
      </c>
      <c r="H1086" s="2">
        <f t="shared" si="1"/>
        <v>0</v>
      </c>
      <c r="AB1086" s="2"/>
      <c r="AC1086" s="2"/>
      <c r="AG1086" s="2"/>
      <c r="AH1086" s="2"/>
      <c r="AI1086" s="2"/>
      <c r="AJ1086" s="2"/>
      <c r="AL1086" s="3"/>
      <c r="AM1086" s="3"/>
      <c r="AN1086" s="3"/>
    </row>
    <row r="1087">
      <c r="A1087" s="5" t="s">
        <v>506</v>
      </c>
      <c r="B1087" s="5" t="s">
        <v>1269</v>
      </c>
      <c r="C1087" s="5" t="s">
        <v>1270</v>
      </c>
      <c r="D1087" s="5" t="s">
        <v>44</v>
      </c>
      <c r="E1087" s="11" t="s">
        <v>1271</v>
      </c>
      <c r="F1087" s="6" t="s">
        <v>1303</v>
      </c>
      <c r="G1087" s="6" t="s">
        <v>1304</v>
      </c>
      <c r="H1087" s="2">
        <f t="shared" si="1"/>
        <v>0</v>
      </c>
      <c r="AB1087" s="2"/>
      <c r="AC1087" s="2"/>
      <c r="AG1087" s="2"/>
      <c r="AH1087" s="2"/>
      <c r="AI1087" s="2"/>
      <c r="AJ1087" s="2"/>
      <c r="AL1087" s="3"/>
      <c r="AM1087" s="3"/>
      <c r="AN1087" s="3"/>
    </row>
    <row r="1088">
      <c r="A1088" s="5" t="s">
        <v>506</v>
      </c>
      <c r="B1088" s="5" t="s">
        <v>1269</v>
      </c>
      <c r="C1088" s="5" t="s">
        <v>1270</v>
      </c>
      <c r="D1088" s="5" t="s">
        <v>44</v>
      </c>
      <c r="E1088" s="11" t="s">
        <v>1271</v>
      </c>
      <c r="F1088" s="6" t="s">
        <v>1305</v>
      </c>
      <c r="G1088" s="6" t="s">
        <v>1306</v>
      </c>
      <c r="H1088" s="2">
        <f t="shared" si="1"/>
        <v>0</v>
      </c>
      <c r="AB1088" s="2"/>
      <c r="AC1088" s="2"/>
      <c r="AG1088" s="2"/>
      <c r="AH1088" s="2"/>
      <c r="AI1088" s="2"/>
      <c r="AJ1088" s="2"/>
      <c r="AL1088" s="3"/>
      <c r="AM1088" s="3"/>
      <c r="AN1088" s="3"/>
    </row>
    <row r="1089">
      <c r="A1089" s="5" t="s">
        <v>506</v>
      </c>
      <c r="B1089" s="5" t="s">
        <v>1269</v>
      </c>
      <c r="C1089" s="5" t="s">
        <v>1270</v>
      </c>
      <c r="D1089" s="5" t="s">
        <v>44</v>
      </c>
      <c r="E1089" s="11" t="s">
        <v>1271</v>
      </c>
      <c r="F1089" s="6" t="s">
        <v>1307</v>
      </c>
      <c r="G1089" s="6" t="s">
        <v>1308</v>
      </c>
      <c r="H1089" s="2">
        <f t="shared" si="1"/>
        <v>0</v>
      </c>
      <c r="AB1089" s="2"/>
      <c r="AC1089" s="2"/>
      <c r="AG1089" s="2"/>
      <c r="AH1089" s="2"/>
      <c r="AI1089" s="2"/>
      <c r="AJ1089" s="2"/>
      <c r="AL1089" s="3"/>
      <c r="AM1089" s="3"/>
      <c r="AN1089" s="3"/>
    </row>
    <row r="1090">
      <c r="A1090" s="5" t="s">
        <v>506</v>
      </c>
      <c r="B1090" s="5" t="s">
        <v>1269</v>
      </c>
      <c r="C1090" s="5" t="s">
        <v>1270</v>
      </c>
      <c r="D1090" s="5" t="s">
        <v>44</v>
      </c>
      <c r="E1090" s="11" t="s">
        <v>1271</v>
      </c>
      <c r="F1090" s="6" t="s">
        <v>1309</v>
      </c>
      <c r="G1090" s="6" t="s">
        <v>1310</v>
      </c>
      <c r="H1090" s="2">
        <f t="shared" si="1"/>
        <v>0</v>
      </c>
      <c r="AB1090" s="2"/>
      <c r="AC1090" s="2"/>
      <c r="AG1090" s="2"/>
      <c r="AH1090" s="2"/>
      <c r="AI1090" s="2"/>
      <c r="AJ1090" s="2"/>
      <c r="AL1090" s="3"/>
      <c r="AM1090" s="3"/>
      <c r="AN1090" s="3"/>
    </row>
    <row r="1091">
      <c r="A1091" s="5" t="s">
        <v>506</v>
      </c>
      <c r="B1091" s="5" t="s">
        <v>1269</v>
      </c>
      <c r="C1091" s="5" t="s">
        <v>1270</v>
      </c>
      <c r="D1091" s="5" t="s">
        <v>44</v>
      </c>
      <c r="E1091" s="11" t="s">
        <v>1271</v>
      </c>
      <c r="F1091" s="6" t="s">
        <v>1311</v>
      </c>
      <c r="G1091" s="6" t="s">
        <v>1312</v>
      </c>
      <c r="H1091" s="2">
        <f t="shared" si="1"/>
        <v>0</v>
      </c>
      <c r="AB1091" s="2"/>
      <c r="AC1091" s="2"/>
      <c r="AG1091" s="2"/>
      <c r="AH1091" s="2"/>
      <c r="AI1091" s="2"/>
      <c r="AJ1091" s="2"/>
      <c r="AL1091" s="3"/>
      <c r="AM1091" s="3"/>
      <c r="AN1091" s="3"/>
    </row>
    <row r="1092">
      <c r="A1092" s="5" t="s">
        <v>506</v>
      </c>
      <c r="B1092" s="5" t="s">
        <v>1269</v>
      </c>
      <c r="C1092" s="5" t="s">
        <v>1270</v>
      </c>
      <c r="D1092" s="5" t="s">
        <v>44</v>
      </c>
      <c r="E1092" s="11" t="s">
        <v>1271</v>
      </c>
      <c r="F1092" s="6" t="s">
        <v>1313</v>
      </c>
      <c r="G1092" s="6" t="s">
        <v>1314</v>
      </c>
      <c r="H1092" s="2">
        <f t="shared" si="1"/>
        <v>0</v>
      </c>
      <c r="AB1092" s="2"/>
      <c r="AC1092" s="2"/>
      <c r="AG1092" s="2"/>
      <c r="AH1092" s="2"/>
      <c r="AI1092" s="2"/>
      <c r="AJ1092" s="2"/>
      <c r="AL1092" s="3"/>
      <c r="AM1092" s="3"/>
      <c r="AN1092" s="3"/>
    </row>
    <row r="1093">
      <c r="A1093" s="5" t="s">
        <v>506</v>
      </c>
      <c r="B1093" s="5" t="s">
        <v>1269</v>
      </c>
      <c r="C1093" s="5" t="s">
        <v>1270</v>
      </c>
      <c r="D1093" s="5" t="s">
        <v>44</v>
      </c>
      <c r="E1093" s="11" t="s">
        <v>1271</v>
      </c>
      <c r="F1093" s="6" t="s">
        <v>1315</v>
      </c>
      <c r="G1093" s="6" t="s">
        <v>1316</v>
      </c>
      <c r="H1093" s="2">
        <f t="shared" si="1"/>
        <v>0</v>
      </c>
      <c r="AB1093" s="2"/>
      <c r="AC1093" s="2"/>
      <c r="AG1093" s="2"/>
      <c r="AH1093" s="2"/>
      <c r="AI1093" s="2"/>
      <c r="AJ1093" s="2"/>
      <c r="AL1093" s="3"/>
      <c r="AM1093" s="3"/>
      <c r="AN1093" s="3"/>
    </row>
    <row r="1094">
      <c r="A1094" s="5" t="s">
        <v>506</v>
      </c>
      <c r="B1094" s="5" t="s">
        <v>1269</v>
      </c>
      <c r="C1094" s="5" t="s">
        <v>1270</v>
      </c>
      <c r="D1094" s="5" t="s">
        <v>44</v>
      </c>
      <c r="E1094" s="11" t="s">
        <v>1271</v>
      </c>
      <c r="F1094" s="6" t="s">
        <v>1317</v>
      </c>
      <c r="G1094" s="6" t="s">
        <v>1318</v>
      </c>
      <c r="H1094" s="2">
        <f t="shared" si="1"/>
        <v>0</v>
      </c>
      <c r="AB1094" s="2"/>
      <c r="AC1094" s="2"/>
      <c r="AG1094" s="2"/>
      <c r="AH1094" s="2"/>
      <c r="AI1094" s="2"/>
      <c r="AJ1094" s="2"/>
      <c r="AL1094" s="3"/>
      <c r="AM1094" s="3"/>
      <c r="AN1094" s="3"/>
    </row>
    <row r="1095">
      <c r="A1095" s="5" t="s">
        <v>506</v>
      </c>
      <c r="B1095" s="5" t="s">
        <v>1269</v>
      </c>
      <c r="C1095" s="5" t="s">
        <v>1270</v>
      </c>
      <c r="D1095" s="5" t="s">
        <v>44</v>
      </c>
      <c r="E1095" s="11" t="s">
        <v>1271</v>
      </c>
      <c r="F1095" s="6" t="s">
        <v>1319</v>
      </c>
      <c r="G1095" s="6" t="s">
        <v>1320</v>
      </c>
      <c r="H1095" s="2">
        <f t="shared" si="1"/>
        <v>0</v>
      </c>
      <c r="AB1095" s="2"/>
      <c r="AC1095" s="2"/>
      <c r="AG1095" s="2"/>
      <c r="AH1095" s="2"/>
      <c r="AI1095" s="2"/>
      <c r="AJ1095" s="2"/>
      <c r="AL1095" s="3"/>
      <c r="AM1095" s="3"/>
      <c r="AN1095" s="3"/>
    </row>
    <row r="1096">
      <c r="A1096" s="5" t="s">
        <v>506</v>
      </c>
      <c r="B1096" s="5" t="s">
        <v>1269</v>
      </c>
      <c r="C1096" s="5" t="s">
        <v>1270</v>
      </c>
      <c r="D1096" s="5" t="s">
        <v>44</v>
      </c>
      <c r="E1096" s="11" t="s">
        <v>1271</v>
      </c>
      <c r="F1096" s="6" t="s">
        <v>1321</v>
      </c>
      <c r="G1096" s="6" t="s">
        <v>1322</v>
      </c>
      <c r="H1096" s="2">
        <f t="shared" si="1"/>
        <v>0</v>
      </c>
      <c r="AB1096" s="2"/>
      <c r="AC1096" s="2"/>
      <c r="AG1096" s="2"/>
      <c r="AH1096" s="2"/>
      <c r="AI1096" s="2"/>
      <c r="AJ1096" s="2"/>
      <c r="AL1096" s="3"/>
      <c r="AM1096" s="3"/>
      <c r="AN1096" s="3"/>
    </row>
    <row r="1097">
      <c r="A1097" s="5" t="s">
        <v>506</v>
      </c>
      <c r="B1097" s="5" t="s">
        <v>1269</v>
      </c>
      <c r="C1097" s="5" t="s">
        <v>1270</v>
      </c>
      <c r="D1097" s="5" t="s">
        <v>44</v>
      </c>
      <c r="E1097" s="11" t="s">
        <v>1271</v>
      </c>
      <c r="F1097" s="6" t="s">
        <v>1323</v>
      </c>
      <c r="G1097" s="6" t="s">
        <v>1062</v>
      </c>
      <c r="H1097" s="2">
        <f t="shared" si="1"/>
        <v>0</v>
      </c>
      <c r="AB1097" s="2"/>
      <c r="AC1097" s="2"/>
      <c r="AG1097" s="2"/>
      <c r="AH1097" s="2"/>
      <c r="AI1097" s="2"/>
      <c r="AJ1097" s="2"/>
      <c r="AL1097" s="3"/>
      <c r="AM1097" s="3"/>
      <c r="AN1097" s="3"/>
    </row>
    <row r="1098">
      <c r="A1098" s="5" t="s">
        <v>506</v>
      </c>
      <c r="B1098" s="5" t="s">
        <v>1269</v>
      </c>
      <c r="C1098" s="5" t="s">
        <v>1270</v>
      </c>
      <c r="D1098" s="5" t="s">
        <v>44</v>
      </c>
      <c r="E1098" s="11" t="s">
        <v>1271</v>
      </c>
      <c r="F1098" s="6" t="s">
        <v>1324</v>
      </c>
      <c r="G1098" s="6" t="s">
        <v>1325</v>
      </c>
      <c r="H1098" s="2">
        <f t="shared" si="1"/>
        <v>0</v>
      </c>
      <c r="AB1098" s="2"/>
      <c r="AC1098" s="2"/>
      <c r="AG1098" s="2"/>
      <c r="AH1098" s="2"/>
      <c r="AI1098" s="2"/>
      <c r="AJ1098" s="2"/>
      <c r="AL1098" s="3"/>
      <c r="AM1098" s="3"/>
      <c r="AN1098" s="3"/>
    </row>
    <row r="1099">
      <c r="A1099" s="5" t="s">
        <v>506</v>
      </c>
      <c r="B1099" s="5" t="s">
        <v>1269</v>
      </c>
      <c r="C1099" s="5" t="s">
        <v>1270</v>
      </c>
      <c r="D1099" s="5" t="s">
        <v>44</v>
      </c>
      <c r="E1099" s="11" t="s">
        <v>1271</v>
      </c>
      <c r="F1099" s="6" t="s">
        <v>1326</v>
      </c>
      <c r="G1099" s="6" t="s">
        <v>1327</v>
      </c>
      <c r="H1099" s="2">
        <f t="shared" si="1"/>
        <v>0</v>
      </c>
      <c r="AB1099" s="2"/>
      <c r="AC1099" s="2"/>
      <c r="AG1099" s="2"/>
      <c r="AH1099" s="2"/>
      <c r="AI1099" s="2"/>
      <c r="AJ1099" s="2"/>
      <c r="AL1099" s="3"/>
      <c r="AM1099" s="3"/>
      <c r="AN1099" s="3"/>
    </row>
    <row r="1100">
      <c r="A1100" s="5" t="s">
        <v>506</v>
      </c>
      <c r="B1100" s="5" t="s">
        <v>1269</v>
      </c>
      <c r="C1100" s="5" t="s">
        <v>1270</v>
      </c>
      <c r="D1100" s="5" t="s">
        <v>44</v>
      </c>
      <c r="E1100" s="11" t="s">
        <v>1271</v>
      </c>
      <c r="F1100" s="6" t="s">
        <v>1328</v>
      </c>
      <c r="G1100" s="6" t="s">
        <v>1329</v>
      </c>
      <c r="H1100" s="2">
        <f t="shared" si="1"/>
        <v>0</v>
      </c>
      <c r="AB1100" s="2"/>
      <c r="AC1100" s="2"/>
      <c r="AG1100" s="2"/>
      <c r="AH1100" s="2"/>
      <c r="AI1100" s="2"/>
      <c r="AJ1100" s="2"/>
      <c r="AL1100" s="3"/>
      <c r="AM1100" s="3"/>
      <c r="AN1100" s="3"/>
    </row>
    <row r="1101">
      <c r="A1101" s="5" t="s">
        <v>506</v>
      </c>
      <c r="B1101" s="5" t="s">
        <v>1269</v>
      </c>
      <c r="C1101" s="5" t="s">
        <v>1270</v>
      </c>
      <c r="D1101" s="5" t="s">
        <v>44</v>
      </c>
      <c r="E1101" s="11" t="s">
        <v>1271</v>
      </c>
      <c r="F1101" s="6" t="s">
        <v>1330</v>
      </c>
      <c r="G1101" s="6" t="s">
        <v>1331</v>
      </c>
      <c r="H1101" s="2">
        <f t="shared" si="1"/>
        <v>0</v>
      </c>
      <c r="AB1101" s="2"/>
      <c r="AC1101" s="2"/>
      <c r="AG1101" s="2"/>
      <c r="AH1101" s="2"/>
      <c r="AI1101" s="2"/>
      <c r="AJ1101" s="2"/>
      <c r="AL1101" s="3"/>
      <c r="AM1101" s="3"/>
      <c r="AN1101" s="3"/>
    </row>
    <row r="1102">
      <c r="A1102" s="5" t="s">
        <v>506</v>
      </c>
      <c r="B1102" s="5" t="s">
        <v>1269</v>
      </c>
      <c r="C1102" s="5" t="s">
        <v>1270</v>
      </c>
      <c r="D1102" s="5" t="s">
        <v>44</v>
      </c>
      <c r="E1102" s="11" t="s">
        <v>1271</v>
      </c>
      <c r="F1102" s="6" t="s">
        <v>1332</v>
      </c>
      <c r="G1102" s="6" t="s">
        <v>1333</v>
      </c>
      <c r="H1102" s="2">
        <f t="shared" si="1"/>
        <v>0</v>
      </c>
      <c r="AB1102" s="2"/>
      <c r="AC1102" s="2"/>
      <c r="AG1102" s="2"/>
      <c r="AH1102" s="2"/>
      <c r="AI1102" s="2"/>
      <c r="AJ1102" s="2"/>
      <c r="AL1102" s="3"/>
      <c r="AM1102" s="3"/>
      <c r="AN1102" s="3"/>
    </row>
    <row r="1103">
      <c r="A1103" s="5" t="s">
        <v>506</v>
      </c>
      <c r="B1103" s="5" t="s">
        <v>1269</v>
      </c>
      <c r="C1103" s="5" t="s">
        <v>1270</v>
      </c>
      <c r="D1103" s="5" t="s">
        <v>44</v>
      </c>
      <c r="E1103" s="11" t="s">
        <v>1271</v>
      </c>
      <c r="F1103" s="6" t="s">
        <v>1334</v>
      </c>
      <c r="G1103" s="6" t="s">
        <v>1335</v>
      </c>
      <c r="H1103" s="2">
        <f t="shared" si="1"/>
        <v>0</v>
      </c>
      <c r="AB1103" s="2"/>
      <c r="AC1103" s="2"/>
      <c r="AG1103" s="2"/>
      <c r="AH1103" s="2"/>
      <c r="AI1103" s="2"/>
      <c r="AJ1103" s="2"/>
      <c r="AL1103" s="3"/>
      <c r="AM1103" s="3"/>
      <c r="AN1103" s="3"/>
    </row>
    <row r="1104">
      <c r="A1104" s="5" t="s">
        <v>506</v>
      </c>
      <c r="B1104" s="5" t="s">
        <v>1269</v>
      </c>
      <c r="C1104" s="5" t="s">
        <v>1270</v>
      </c>
      <c r="D1104" s="5" t="s">
        <v>44</v>
      </c>
      <c r="E1104" s="11" t="s">
        <v>1271</v>
      </c>
      <c r="F1104" s="6" t="s">
        <v>1336</v>
      </c>
      <c r="G1104" s="6" t="s">
        <v>1337</v>
      </c>
      <c r="H1104" s="2">
        <f t="shared" si="1"/>
        <v>0</v>
      </c>
      <c r="AB1104" s="2"/>
      <c r="AC1104" s="2"/>
      <c r="AG1104" s="2"/>
      <c r="AH1104" s="2"/>
      <c r="AI1104" s="2"/>
      <c r="AJ1104" s="2"/>
      <c r="AL1104" s="3"/>
      <c r="AM1104" s="3"/>
      <c r="AN1104" s="3"/>
    </row>
    <row r="1105">
      <c r="A1105" s="5" t="s">
        <v>506</v>
      </c>
      <c r="B1105" s="5" t="s">
        <v>1269</v>
      </c>
      <c r="C1105" s="5" t="s">
        <v>1270</v>
      </c>
      <c r="D1105" s="5" t="s">
        <v>44</v>
      </c>
      <c r="E1105" s="11" t="s">
        <v>1271</v>
      </c>
      <c r="F1105" s="6" t="s">
        <v>1338</v>
      </c>
      <c r="G1105" s="6" t="s">
        <v>1339</v>
      </c>
      <c r="H1105" s="2">
        <f t="shared" si="1"/>
        <v>0</v>
      </c>
      <c r="AB1105" s="2"/>
      <c r="AC1105" s="2"/>
      <c r="AG1105" s="2"/>
      <c r="AH1105" s="2"/>
      <c r="AI1105" s="2"/>
      <c r="AJ1105" s="2"/>
      <c r="AL1105" s="3"/>
      <c r="AM1105" s="3"/>
      <c r="AN1105" s="3"/>
    </row>
    <row r="1106">
      <c r="A1106" s="5" t="s">
        <v>506</v>
      </c>
      <c r="B1106" s="5" t="s">
        <v>1269</v>
      </c>
      <c r="C1106" s="5" t="s">
        <v>1270</v>
      </c>
      <c r="D1106" s="5" t="s">
        <v>44</v>
      </c>
      <c r="E1106" s="11" t="s">
        <v>1271</v>
      </c>
      <c r="F1106" s="6" t="s">
        <v>1340</v>
      </c>
      <c r="G1106" s="6" t="s">
        <v>1341</v>
      </c>
      <c r="H1106" s="2">
        <f t="shared" si="1"/>
        <v>0</v>
      </c>
      <c r="AB1106" s="2"/>
      <c r="AC1106" s="2"/>
      <c r="AG1106" s="2"/>
      <c r="AH1106" s="2"/>
      <c r="AI1106" s="2"/>
      <c r="AJ1106" s="2"/>
      <c r="AL1106" s="3"/>
      <c r="AM1106" s="3"/>
      <c r="AN1106" s="3"/>
    </row>
    <row r="1107">
      <c r="A1107" s="5" t="s">
        <v>506</v>
      </c>
      <c r="B1107" s="5" t="s">
        <v>1269</v>
      </c>
      <c r="C1107" s="5" t="s">
        <v>1270</v>
      </c>
      <c r="D1107" s="5" t="s">
        <v>44</v>
      </c>
      <c r="E1107" s="11" t="s">
        <v>1271</v>
      </c>
      <c r="F1107" s="6" t="s">
        <v>1342</v>
      </c>
      <c r="G1107" s="6" t="s">
        <v>1343</v>
      </c>
      <c r="H1107" s="2">
        <f t="shared" si="1"/>
        <v>0</v>
      </c>
      <c r="AB1107" s="2"/>
      <c r="AC1107" s="2"/>
      <c r="AG1107" s="2"/>
      <c r="AH1107" s="2"/>
      <c r="AI1107" s="2"/>
      <c r="AJ1107" s="2"/>
      <c r="AL1107" s="3"/>
      <c r="AM1107" s="3"/>
      <c r="AN1107" s="3"/>
    </row>
    <row r="1108">
      <c r="A1108" s="5" t="s">
        <v>506</v>
      </c>
      <c r="B1108" s="5" t="s">
        <v>1269</v>
      </c>
      <c r="C1108" s="5" t="s">
        <v>1270</v>
      </c>
      <c r="D1108" s="5" t="s">
        <v>44</v>
      </c>
      <c r="E1108" s="11" t="s">
        <v>1271</v>
      </c>
      <c r="F1108" s="6" t="s">
        <v>800</v>
      </c>
      <c r="G1108" s="6" t="s">
        <v>1003</v>
      </c>
      <c r="H1108" s="2">
        <f t="shared" si="1"/>
        <v>0</v>
      </c>
      <c r="AB1108" s="2"/>
      <c r="AC1108" s="2"/>
      <c r="AG1108" s="2"/>
      <c r="AH1108" s="2"/>
      <c r="AI1108" s="2"/>
      <c r="AJ1108" s="2"/>
      <c r="AL1108" s="3"/>
      <c r="AM1108" s="3"/>
      <c r="AN1108" s="3"/>
    </row>
    <row r="1109">
      <c r="A1109" s="5" t="s">
        <v>506</v>
      </c>
      <c r="B1109" s="5" t="s">
        <v>1269</v>
      </c>
      <c r="C1109" s="5" t="s">
        <v>1270</v>
      </c>
      <c r="D1109" s="5" t="s">
        <v>44</v>
      </c>
      <c r="E1109" s="11" t="s">
        <v>1271</v>
      </c>
      <c r="F1109" s="6" t="s">
        <v>802</v>
      </c>
      <c r="G1109" s="6" t="s">
        <v>1004</v>
      </c>
      <c r="H1109" s="2">
        <f t="shared" si="1"/>
        <v>0</v>
      </c>
      <c r="AB1109" s="2"/>
      <c r="AC1109" s="2"/>
      <c r="AG1109" s="2"/>
      <c r="AH1109" s="2"/>
      <c r="AI1109" s="2"/>
      <c r="AJ1109" s="2"/>
      <c r="AL1109" s="3"/>
      <c r="AM1109" s="3"/>
      <c r="AN1109" s="3"/>
    </row>
    <row r="1110">
      <c r="A1110" s="5" t="s">
        <v>506</v>
      </c>
      <c r="B1110" s="5" t="s">
        <v>1269</v>
      </c>
      <c r="C1110" s="5" t="s">
        <v>1270</v>
      </c>
      <c r="D1110" s="5" t="s">
        <v>44</v>
      </c>
      <c r="E1110" s="11" t="s">
        <v>1271</v>
      </c>
      <c r="F1110" s="6" t="s">
        <v>1344</v>
      </c>
      <c r="G1110" s="6" t="s">
        <v>1345</v>
      </c>
      <c r="H1110" s="2">
        <f t="shared" si="1"/>
        <v>0</v>
      </c>
      <c r="AB1110" s="2"/>
      <c r="AC1110" s="2"/>
      <c r="AG1110" s="2"/>
      <c r="AH1110" s="2"/>
      <c r="AI1110" s="2"/>
      <c r="AJ1110" s="2"/>
      <c r="AL1110" s="3"/>
      <c r="AM1110" s="3"/>
      <c r="AN1110" s="3"/>
    </row>
    <row r="1111">
      <c r="A1111" s="5" t="s">
        <v>506</v>
      </c>
      <c r="B1111" s="5" t="s">
        <v>1269</v>
      </c>
      <c r="C1111" s="5" t="s">
        <v>1270</v>
      </c>
      <c r="D1111" s="5" t="s">
        <v>44</v>
      </c>
      <c r="E1111" s="11" t="s">
        <v>1271</v>
      </c>
      <c r="F1111" s="6" t="s">
        <v>928</v>
      </c>
      <c r="G1111" s="6" t="s">
        <v>1145</v>
      </c>
      <c r="H1111" s="2">
        <f t="shared" si="1"/>
        <v>0</v>
      </c>
      <c r="AB1111" s="2"/>
      <c r="AC1111" s="2"/>
      <c r="AG1111" s="2"/>
      <c r="AH1111" s="2"/>
      <c r="AI1111" s="2"/>
      <c r="AJ1111" s="2"/>
      <c r="AL1111" s="3"/>
      <c r="AM1111" s="3"/>
      <c r="AN1111" s="3"/>
    </row>
    <row r="1112">
      <c r="A1112" s="5" t="s">
        <v>506</v>
      </c>
      <c r="B1112" s="5" t="s">
        <v>1346</v>
      </c>
      <c r="C1112" s="5" t="s">
        <v>1347</v>
      </c>
      <c r="D1112" s="5" t="s">
        <v>44</v>
      </c>
      <c r="E1112" s="11" t="s">
        <v>1271</v>
      </c>
      <c r="F1112" s="6" t="s">
        <v>1272</v>
      </c>
      <c r="G1112" s="6" t="s">
        <v>1273</v>
      </c>
      <c r="H1112" s="2">
        <f t="shared" si="1"/>
        <v>0</v>
      </c>
      <c r="AB1112" s="2"/>
      <c r="AC1112" s="2"/>
      <c r="AG1112" s="2"/>
      <c r="AH1112" s="2"/>
      <c r="AI1112" s="2"/>
      <c r="AJ1112" s="2"/>
      <c r="AL1112" s="3"/>
      <c r="AM1112" s="3"/>
      <c r="AN1112" s="3"/>
    </row>
    <row r="1113">
      <c r="A1113" s="5" t="s">
        <v>506</v>
      </c>
      <c r="B1113" s="5" t="s">
        <v>1346</v>
      </c>
      <c r="C1113" s="5" t="s">
        <v>1347</v>
      </c>
      <c r="D1113" s="5" t="s">
        <v>44</v>
      </c>
      <c r="E1113" s="11" t="s">
        <v>1271</v>
      </c>
      <c r="F1113" s="6" t="s">
        <v>1348</v>
      </c>
      <c r="G1113" s="6" t="s">
        <v>1349</v>
      </c>
      <c r="H1113" s="2">
        <f t="shared" si="1"/>
        <v>0</v>
      </c>
      <c r="AB1113" s="2"/>
      <c r="AC1113" s="2"/>
      <c r="AG1113" s="2"/>
      <c r="AH1113" s="2"/>
      <c r="AI1113" s="2"/>
      <c r="AJ1113" s="2"/>
      <c r="AL1113" s="3"/>
      <c r="AM1113" s="3"/>
      <c r="AN1113" s="3"/>
    </row>
    <row r="1114">
      <c r="A1114" s="5" t="s">
        <v>506</v>
      </c>
      <c r="B1114" s="5" t="s">
        <v>1346</v>
      </c>
      <c r="C1114" s="5" t="s">
        <v>1347</v>
      </c>
      <c r="D1114" s="5" t="s">
        <v>44</v>
      </c>
      <c r="E1114" s="11" t="s">
        <v>1271</v>
      </c>
      <c r="F1114" s="6" t="s">
        <v>1350</v>
      </c>
      <c r="G1114" s="6" t="s">
        <v>1351</v>
      </c>
      <c r="H1114" s="2">
        <f t="shared" si="1"/>
        <v>0</v>
      </c>
      <c r="AB1114" s="2"/>
      <c r="AC1114" s="2"/>
      <c r="AG1114" s="2"/>
      <c r="AH1114" s="2"/>
      <c r="AI1114" s="2"/>
      <c r="AJ1114" s="2"/>
      <c r="AL1114" s="3"/>
      <c r="AM1114" s="3"/>
      <c r="AN1114" s="3"/>
    </row>
    <row r="1115">
      <c r="A1115" s="5" t="s">
        <v>506</v>
      </c>
      <c r="B1115" s="5" t="s">
        <v>1346</v>
      </c>
      <c r="C1115" s="5" t="s">
        <v>1347</v>
      </c>
      <c r="D1115" s="5" t="s">
        <v>44</v>
      </c>
      <c r="E1115" s="11" t="s">
        <v>1271</v>
      </c>
      <c r="F1115" s="6" t="s">
        <v>1352</v>
      </c>
      <c r="G1115" s="6" t="s">
        <v>1353</v>
      </c>
      <c r="H1115" s="2">
        <f t="shared" si="1"/>
        <v>0</v>
      </c>
      <c r="AB1115" s="2"/>
      <c r="AC1115" s="2"/>
      <c r="AG1115" s="2"/>
      <c r="AH1115" s="2"/>
      <c r="AI1115" s="2"/>
      <c r="AJ1115" s="2"/>
      <c r="AL1115" s="3"/>
      <c r="AM1115" s="3"/>
      <c r="AN1115" s="3"/>
    </row>
    <row r="1116">
      <c r="A1116" s="5" t="s">
        <v>506</v>
      </c>
      <c r="B1116" s="5" t="s">
        <v>1346</v>
      </c>
      <c r="C1116" s="5" t="s">
        <v>1347</v>
      </c>
      <c r="D1116" s="5" t="s">
        <v>44</v>
      </c>
      <c r="E1116" s="11" t="s">
        <v>1271</v>
      </c>
      <c r="F1116" s="6" t="s">
        <v>303</v>
      </c>
      <c r="G1116" s="6" t="s">
        <v>530</v>
      </c>
      <c r="H1116" s="2">
        <f t="shared" si="1"/>
        <v>0</v>
      </c>
      <c r="AB1116" s="2"/>
      <c r="AC1116" s="2"/>
      <c r="AG1116" s="2"/>
      <c r="AH1116" s="2"/>
      <c r="AI1116" s="2"/>
      <c r="AJ1116" s="2"/>
      <c r="AL1116" s="3"/>
      <c r="AM1116" s="3"/>
      <c r="AN1116" s="3"/>
    </row>
    <row r="1117">
      <c r="A1117" s="5" t="s">
        <v>506</v>
      </c>
      <c r="B1117" s="5" t="s">
        <v>1346</v>
      </c>
      <c r="C1117" s="5" t="s">
        <v>1347</v>
      </c>
      <c r="D1117" s="5" t="s">
        <v>44</v>
      </c>
      <c r="E1117" s="11" t="s">
        <v>1271</v>
      </c>
      <c r="F1117" s="6" t="s">
        <v>1274</v>
      </c>
      <c r="G1117" s="6" t="s">
        <v>1275</v>
      </c>
      <c r="H1117" s="2">
        <f t="shared" si="1"/>
        <v>0</v>
      </c>
      <c r="AB1117" s="2"/>
      <c r="AC1117" s="2"/>
      <c r="AG1117" s="2"/>
      <c r="AH1117" s="2"/>
      <c r="AI1117" s="2"/>
      <c r="AJ1117" s="2"/>
      <c r="AL1117" s="3"/>
      <c r="AM1117" s="3"/>
      <c r="AN1117" s="3"/>
    </row>
    <row r="1118">
      <c r="A1118" s="5" t="s">
        <v>506</v>
      </c>
      <c r="B1118" s="5" t="s">
        <v>1346</v>
      </c>
      <c r="C1118" s="5" t="s">
        <v>1347</v>
      </c>
      <c r="D1118" s="5" t="s">
        <v>44</v>
      </c>
      <c r="E1118" s="11" t="s">
        <v>1271</v>
      </c>
      <c r="F1118" s="6" t="s">
        <v>1276</v>
      </c>
      <c r="G1118" s="6" t="s">
        <v>1277</v>
      </c>
      <c r="H1118" s="2">
        <f t="shared" si="1"/>
        <v>0</v>
      </c>
      <c r="AB1118" s="2"/>
      <c r="AC1118" s="2"/>
      <c r="AG1118" s="2"/>
      <c r="AH1118" s="2"/>
      <c r="AI1118" s="2"/>
      <c r="AJ1118" s="2"/>
      <c r="AL1118" s="3"/>
      <c r="AM1118" s="3"/>
      <c r="AN1118" s="3"/>
    </row>
    <row r="1119">
      <c r="A1119" s="5" t="s">
        <v>506</v>
      </c>
      <c r="B1119" s="5" t="s">
        <v>1346</v>
      </c>
      <c r="C1119" s="5" t="s">
        <v>1347</v>
      </c>
      <c r="D1119" s="5" t="s">
        <v>44</v>
      </c>
      <c r="E1119" s="11" t="s">
        <v>1271</v>
      </c>
      <c r="F1119" s="6" t="s">
        <v>1278</v>
      </c>
      <c r="G1119" s="6" t="s">
        <v>1279</v>
      </c>
      <c r="H1119" s="2">
        <f t="shared" si="1"/>
        <v>0</v>
      </c>
      <c r="AB1119" s="2"/>
      <c r="AC1119" s="2"/>
      <c r="AG1119" s="2"/>
      <c r="AH1119" s="2"/>
      <c r="AI1119" s="2"/>
      <c r="AJ1119" s="2"/>
      <c r="AL1119" s="3"/>
      <c r="AM1119" s="3"/>
      <c r="AN1119" s="3"/>
    </row>
    <row r="1120">
      <c r="A1120" s="5" t="s">
        <v>506</v>
      </c>
      <c r="B1120" s="5" t="s">
        <v>1346</v>
      </c>
      <c r="C1120" s="5" t="s">
        <v>1347</v>
      </c>
      <c r="D1120" s="5" t="s">
        <v>44</v>
      </c>
      <c r="E1120" s="11" t="s">
        <v>1271</v>
      </c>
      <c r="F1120" s="6" t="s">
        <v>1280</v>
      </c>
      <c r="G1120" s="6" t="s">
        <v>1281</v>
      </c>
      <c r="H1120" s="2">
        <f t="shared" si="1"/>
        <v>0</v>
      </c>
      <c r="AB1120" s="2"/>
      <c r="AC1120" s="2"/>
      <c r="AG1120" s="2"/>
      <c r="AH1120" s="2"/>
      <c r="AI1120" s="2"/>
      <c r="AJ1120" s="2"/>
      <c r="AL1120" s="3"/>
      <c r="AM1120" s="3"/>
      <c r="AN1120" s="3"/>
    </row>
    <row r="1121">
      <c r="A1121" s="5" t="s">
        <v>506</v>
      </c>
      <c r="B1121" s="5" t="s">
        <v>1346</v>
      </c>
      <c r="C1121" s="5" t="s">
        <v>1347</v>
      </c>
      <c r="D1121" s="5" t="s">
        <v>44</v>
      </c>
      <c r="E1121" s="11" t="s">
        <v>1271</v>
      </c>
      <c r="F1121" s="6" t="s">
        <v>1282</v>
      </c>
      <c r="G1121" s="6" t="s">
        <v>1283</v>
      </c>
      <c r="H1121" s="2">
        <f t="shared" si="1"/>
        <v>0</v>
      </c>
      <c r="AB1121" s="2"/>
      <c r="AC1121" s="2"/>
      <c r="AG1121" s="2"/>
      <c r="AH1121" s="2"/>
      <c r="AI1121" s="2"/>
      <c r="AJ1121" s="2"/>
      <c r="AL1121" s="3"/>
      <c r="AM1121" s="3"/>
      <c r="AN1121" s="3"/>
    </row>
    <row r="1122">
      <c r="A1122" s="5" t="s">
        <v>506</v>
      </c>
      <c r="B1122" s="5" t="s">
        <v>1346</v>
      </c>
      <c r="C1122" s="5" t="s">
        <v>1347</v>
      </c>
      <c r="D1122" s="5" t="s">
        <v>44</v>
      </c>
      <c r="E1122" s="11" t="s">
        <v>1271</v>
      </c>
      <c r="F1122" s="6" t="s">
        <v>1284</v>
      </c>
      <c r="G1122" s="6" t="s">
        <v>1285</v>
      </c>
      <c r="H1122" s="2">
        <f t="shared" si="1"/>
        <v>0</v>
      </c>
      <c r="AB1122" s="2"/>
      <c r="AC1122" s="2"/>
      <c r="AG1122" s="2"/>
      <c r="AH1122" s="2"/>
      <c r="AI1122" s="2"/>
      <c r="AJ1122" s="2"/>
      <c r="AL1122" s="3"/>
      <c r="AM1122" s="3"/>
      <c r="AN1122" s="3"/>
    </row>
    <row r="1123">
      <c r="A1123" s="5" t="s">
        <v>506</v>
      </c>
      <c r="B1123" s="5" t="s">
        <v>1346</v>
      </c>
      <c r="C1123" s="5" t="s">
        <v>1347</v>
      </c>
      <c r="D1123" s="5" t="s">
        <v>44</v>
      </c>
      <c r="E1123" s="11" t="s">
        <v>1271</v>
      </c>
      <c r="F1123" s="6" t="s">
        <v>1286</v>
      </c>
      <c r="G1123" s="6" t="s">
        <v>1287</v>
      </c>
      <c r="H1123" s="2">
        <f t="shared" si="1"/>
        <v>0</v>
      </c>
      <c r="AB1123" s="2"/>
      <c r="AC1123" s="2"/>
      <c r="AG1123" s="2"/>
      <c r="AH1123" s="2"/>
      <c r="AI1123" s="2"/>
      <c r="AJ1123" s="2"/>
      <c r="AL1123" s="3"/>
      <c r="AM1123" s="3"/>
      <c r="AN1123" s="3"/>
    </row>
    <row r="1124">
      <c r="A1124" s="5" t="s">
        <v>506</v>
      </c>
      <c r="B1124" s="5" t="s">
        <v>1346</v>
      </c>
      <c r="C1124" s="5" t="s">
        <v>1347</v>
      </c>
      <c r="D1124" s="5" t="s">
        <v>44</v>
      </c>
      <c r="E1124" s="11" t="s">
        <v>1271</v>
      </c>
      <c r="F1124" s="6" t="s">
        <v>1102</v>
      </c>
      <c r="G1124" s="6" t="s">
        <v>1103</v>
      </c>
      <c r="H1124" s="2">
        <f t="shared" si="1"/>
        <v>0</v>
      </c>
      <c r="AB1124" s="2"/>
      <c r="AC1124" s="2"/>
      <c r="AG1124" s="2"/>
      <c r="AH1124" s="2"/>
      <c r="AI1124" s="2"/>
      <c r="AJ1124" s="2"/>
      <c r="AL1124" s="3"/>
      <c r="AM1124" s="3"/>
      <c r="AN1124" s="3"/>
    </row>
    <row r="1125">
      <c r="A1125" s="5" t="s">
        <v>506</v>
      </c>
      <c r="B1125" s="5" t="s">
        <v>1346</v>
      </c>
      <c r="C1125" s="5" t="s">
        <v>1347</v>
      </c>
      <c r="D1125" s="5" t="s">
        <v>44</v>
      </c>
      <c r="E1125" s="11" t="s">
        <v>1271</v>
      </c>
      <c r="F1125" s="6" t="s">
        <v>869</v>
      </c>
      <c r="G1125" s="6" t="s">
        <v>870</v>
      </c>
      <c r="H1125" s="2">
        <f t="shared" si="1"/>
        <v>0</v>
      </c>
      <c r="AB1125" s="2"/>
      <c r="AC1125" s="2"/>
      <c r="AG1125" s="2"/>
      <c r="AH1125" s="2"/>
      <c r="AI1125" s="2"/>
      <c r="AJ1125" s="2"/>
      <c r="AL1125" s="3"/>
      <c r="AM1125" s="3"/>
      <c r="AN1125" s="3"/>
    </row>
    <row r="1126">
      <c r="A1126" s="5" t="s">
        <v>506</v>
      </c>
      <c r="B1126" s="5" t="s">
        <v>1346</v>
      </c>
      <c r="C1126" s="5" t="s">
        <v>1347</v>
      </c>
      <c r="D1126" s="5" t="s">
        <v>44</v>
      </c>
      <c r="E1126" s="11" t="s">
        <v>1271</v>
      </c>
      <c r="F1126" s="6" t="s">
        <v>1354</v>
      </c>
      <c r="G1126" s="6" t="s">
        <v>1355</v>
      </c>
      <c r="H1126" s="2">
        <f t="shared" si="1"/>
        <v>0</v>
      </c>
      <c r="AB1126" s="2"/>
      <c r="AC1126" s="2"/>
      <c r="AG1126" s="2"/>
      <c r="AH1126" s="2"/>
      <c r="AI1126" s="2"/>
      <c r="AJ1126" s="2"/>
      <c r="AL1126" s="3"/>
      <c r="AM1126" s="3"/>
      <c r="AN1126" s="3"/>
    </row>
    <row r="1127">
      <c r="A1127" s="5" t="s">
        <v>506</v>
      </c>
      <c r="B1127" s="5" t="s">
        <v>1346</v>
      </c>
      <c r="C1127" s="5" t="s">
        <v>1347</v>
      </c>
      <c r="D1127" s="5" t="s">
        <v>44</v>
      </c>
      <c r="E1127" s="11" t="s">
        <v>1271</v>
      </c>
      <c r="F1127" s="6" t="s">
        <v>1356</v>
      </c>
      <c r="G1127" s="6" t="s">
        <v>1357</v>
      </c>
      <c r="H1127" s="2">
        <f t="shared" si="1"/>
        <v>0</v>
      </c>
      <c r="AB1127" s="2"/>
      <c r="AC1127" s="2"/>
      <c r="AG1127" s="2"/>
      <c r="AH1127" s="2"/>
      <c r="AI1127" s="2"/>
      <c r="AJ1127" s="2"/>
      <c r="AL1127" s="3"/>
      <c r="AM1127" s="3"/>
      <c r="AN1127" s="3"/>
    </row>
    <row r="1128">
      <c r="A1128" s="5" t="s">
        <v>506</v>
      </c>
      <c r="B1128" s="5" t="s">
        <v>1346</v>
      </c>
      <c r="C1128" s="5" t="s">
        <v>1347</v>
      </c>
      <c r="D1128" s="5" t="s">
        <v>44</v>
      </c>
      <c r="E1128" s="11" t="s">
        <v>1271</v>
      </c>
      <c r="F1128" s="6" t="s">
        <v>1358</v>
      </c>
      <c r="G1128" s="6" t="s">
        <v>1359</v>
      </c>
      <c r="H1128" s="2">
        <f t="shared" si="1"/>
        <v>0</v>
      </c>
      <c r="AB1128" s="2"/>
      <c r="AC1128" s="2"/>
      <c r="AG1128" s="2"/>
      <c r="AH1128" s="2"/>
      <c r="AI1128" s="2"/>
      <c r="AJ1128" s="2"/>
      <c r="AL1128" s="3"/>
      <c r="AM1128" s="3"/>
      <c r="AN1128" s="3"/>
    </row>
    <row r="1129">
      <c r="A1129" s="5" t="s">
        <v>506</v>
      </c>
      <c r="B1129" s="5" t="s">
        <v>1346</v>
      </c>
      <c r="C1129" s="5" t="s">
        <v>1347</v>
      </c>
      <c r="D1129" s="5" t="s">
        <v>44</v>
      </c>
      <c r="E1129" s="11" t="s">
        <v>1271</v>
      </c>
      <c r="F1129" s="6" t="s">
        <v>1360</v>
      </c>
      <c r="G1129" s="6" t="s">
        <v>1361</v>
      </c>
      <c r="H1129" s="2">
        <f t="shared" si="1"/>
        <v>0</v>
      </c>
      <c r="AB1129" s="2"/>
      <c r="AC1129" s="2"/>
      <c r="AG1129" s="2"/>
      <c r="AH1129" s="2"/>
      <c r="AI1129" s="2"/>
      <c r="AJ1129" s="2"/>
      <c r="AL1129" s="3"/>
      <c r="AM1129" s="3"/>
      <c r="AN1129" s="3"/>
    </row>
    <row r="1130">
      <c r="A1130" s="5" t="s">
        <v>506</v>
      </c>
      <c r="B1130" s="5" t="s">
        <v>1346</v>
      </c>
      <c r="C1130" s="5" t="s">
        <v>1347</v>
      </c>
      <c r="D1130" s="5" t="s">
        <v>44</v>
      </c>
      <c r="E1130" s="11" t="s">
        <v>1271</v>
      </c>
      <c r="F1130" s="6" t="s">
        <v>1362</v>
      </c>
      <c r="G1130" s="6" t="s">
        <v>1363</v>
      </c>
      <c r="H1130" s="2">
        <f t="shared" si="1"/>
        <v>0</v>
      </c>
      <c r="AB1130" s="2"/>
      <c r="AC1130" s="2"/>
      <c r="AG1130" s="2"/>
      <c r="AH1130" s="2"/>
      <c r="AI1130" s="2"/>
      <c r="AJ1130" s="2"/>
      <c r="AL1130" s="3"/>
      <c r="AM1130" s="3"/>
      <c r="AN1130" s="3"/>
    </row>
    <row r="1131">
      <c r="A1131" s="5" t="s">
        <v>506</v>
      </c>
      <c r="B1131" s="5" t="s">
        <v>1346</v>
      </c>
      <c r="C1131" s="5" t="s">
        <v>1347</v>
      </c>
      <c r="D1131" s="5" t="s">
        <v>44</v>
      </c>
      <c r="E1131" s="11" t="s">
        <v>1271</v>
      </c>
      <c r="F1131" s="6" t="s">
        <v>1364</v>
      </c>
      <c r="G1131" s="6" t="s">
        <v>1365</v>
      </c>
      <c r="H1131" s="2">
        <f t="shared" si="1"/>
        <v>0</v>
      </c>
      <c r="AB1131" s="2"/>
      <c r="AC1131" s="2"/>
      <c r="AG1131" s="2"/>
      <c r="AH1131" s="2"/>
      <c r="AI1131" s="2"/>
      <c r="AJ1131" s="2"/>
      <c r="AL1131" s="3"/>
      <c r="AM1131" s="3"/>
      <c r="AN1131" s="3"/>
    </row>
    <row r="1132">
      <c r="A1132" s="5" t="s">
        <v>506</v>
      </c>
      <c r="B1132" s="5" t="s">
        <v>1346</v>
      </c>
      <c r="C1132" s="5" t="s">
        <v>1347</v>
      </c>
      <c r="D1132" s="5" t="s">
        <v>44</v>
      </c>
      <c r="E1132" s="11" t="s">
        <v>1271</v>
      </c>
      <c r="F1132" s="6" t="s">
        <v>1366</v>
      </c>
      <c r="G1132" s="6" t="s">
        <v>1367</v>
      </c>
      <c r="H1132" s="2">
        <f t="shared" si="1"/>
        <v>0</v>
      </c>
      <c r="AB1132" s="2"/>
      <c r="AC1132" s="2"/>
      <c r="AG1132" s="2"/>
      <c r="AH1132" s="2"/>
      <c r="AI1132" s="2"/>
      <c r="AJ1132" s="2"/>
      <c r="AL1132" s="3"/>
      <c r="AM1132" s="3"/>
      <c r="AN1132" s="3"/>
    </row>
    <row r="1133">
      <c r="A1133" s="5" t="s">
        <v>506</v>
      </c>
      <c r="B1133" s="5" t="s">
        <v>1346</v>
      </c>
      <c r="C1133" s="5" t="s">
        <v>1347</v>
      </c>
      <c r="D1133" s="5" t="s">
        <v>44</v>
      </c>
      <c r="E1133" s="11" t="s">
        <v>1271</v>
      </c>
      <c r="F1133" s="6" t="s">
        <v>1368</v>
      </c>
      <c r="G1133" s="6" t="s">
        <v>1369</v>
      </c>
      <c r="H1133" s="2">
        <f t="shared" si="1"/>
        <v>0</v>
      </c>
      <c r="AB1133" s="2"/>
      <c r="AC1133" s="2"/>
      <c r="AG1133" s="2"/>
      <c r="AH1133" s="2"/>
      <c r="AI1133" s="2"/>
      <c r="AJ1133" s="2"/>
      <c r="AL1133" s="3"/>
      <c r="AM1133" s="3"/>
      <c r="AN1133" s="3"/>
    </row>
    <row r="1134">
      <c r="A1134" s="5" t="s">
        <v>506</v>
      </c>
      <c r="B1134" s="5" t="s">
        <v>1346</v>
      </c>
      <c r="C1134" s="5" t="s">
        <v>1347</v>
      </c>
      <c r="D1134" s="5" t="s">
        <v>44</v>
      </c>
      <c r="E1134" s="11" t="s">
        <v>1271</v>
      </c>
      <c r="F1134" s="6" t="s">
        <v>1370</v>
      </c>
      <c r="G1134" s="6" t="s">
        <v>1371</v>
      </c>
      <c r="H1134" s="2">
        <f t="shared" si="1"/>
        <v>0</v>
      </c>
      <c r="AB1134" s="2"/>
      <c r="AC1134" s="2"/>
      <c r="AG1134" s="2"/>
      <c r="AH1134" s="2"/>
      <c r="AI1134" s="2"/>
      <c r="AJ1134" s="2"/>
      <c r="AL1134" s="3"/>
      <c r="AM1134" s="3"/>
      <c r="AN1134" s="3"/>
    </row>
    <row r="1135">
      <c r="A1135" s="5" t="s">
        <v>506</v>
      </c>
      <c r="B1135" s="5" t="s">
        <v>1346</v>
      </c>
      <c r="C1135" s="5" t="s">
        <v>1347</v>
      </c>
      <c r="D1135" s="5" t="s">
        <v>44</v>
      </c>
      <c r="E1135" s="11" t="s">
        <v>1271</v>
      </c>
      <c r="F1135" s="6" t="s">
        <v>1372</v>
      </c>
      <c r="G1135" s="6" t="s">
        <v>1373</v>
      </c>
      <c r="H1135" s="2">
        <f t="shared" si="1"/>
        <v>0</v>
      </c>
      <c r="AB1135" s="2"/>
      <c r="AC1135" s="2"/>
      <c r="AG1135" s="2"/>
      <c r="AH1135" s="2"/>
      <c r="AI1135" s="2"/>
      <c r="AJ1135" s="2"/>
      <c r="AL1135" s="3"/>
      <c r="AM1135" s="3"/>
      <c r="AN1135" s="3"/>
    </row>
    <row r="1136">
      <c r="A1136" s="5" t="s">
        <v>506</v>
      </c>
      <c r="B1136" s="5" t="s">
        <v>1346</v>
      </c>
      <c r="C1136" s="5" t="s">
        <v>1347</v>
      </c>
      <c r="D1136" s="5" t="s">
        <v>44</v>
      </c>
      <c r="E1136" s="11" t="s">
        <v>1271</v>
      </c>
      <c r="F1136" s="6" t="s">
        <v>1374</v>
      </c>
      <c r="G1136" s="6" t="s">
        <v>1375</v>
      </c>
      <c r="H1136" s="2">
        <f t="shared" si="1"/>
        <v>0</v>
      </c>
      <c r="AB1136" s="2"/>
      <c r="AC1136" s="2"/>
      <c r="AG1136" s="2"/>
      <c r="AH1136" s="2"/>
      <c r="AI1136" s="2"/>
      <c r="AJ1136" s="2"/>
      <c r="AL1136" s="3"/>
      <c r="AM1136" s="3"/>
      <c r="AN1136" s="3"/>
    </row>
    <row r="1137">
      <c r="A1137" s="5" t="s">
        <v>506</v>
      </c>
      <c r="B1137" s="5" t="s">
        <v>1346</v>
      </c>
      <c r="C1137" s="5" t="s">
        <v>1347</v>
      </c>
      <c r="D1137" s="5" t="s">
        <v>44</v>
      </c>
      <c r="E1137" s="11" t="s">
        <v>1271</v>
      </c>
      <c r="F1137" s="6" t="s">
        <v>800</v>
      </c>
      <c r="G1137" s="6" t="s">
        <v>1003</v>
      </c>
      <c r="H1137" s="2">
        <f t="shared" si="1"/>
        <v>0</v>
      </c>
      <c r="AB1137" s="2"/>
      <c r="AC1137" s="2"/>
      <c r="AG1137" s="2"/>
      <c r="AH1137" s="2"/>
      <c r="AI1137" s="2"/>
      <c r="AJ1137" s="2"/>
      <c r="AL1137" s="3"/>
      <c r="AM1137" s="3"/>
      <c r="AN1137" s="3"/>
    </row>
    <row r="1138">
      <c r="A1138" s="5" t="s">
        <v>506</v>
      </c>
      <c r="B1138" s="5" t="s">
        <v>1346</v>
      </c>
      <c r="C1138" s="5" t="s">
        <v>1347</v>
      </c>
      <c r="D1138" s="5" t="s">
        <v>44</v>
      </c>
      <c r="E1138" s="11" t="s">
        <v>1271</v>
      </c>
      <c r="F1138" s="6" t="s">
        <v>802</v>
      </c>
      <c r="G1138" s="6" t="s">
        <v>1004</v>
      </c>
      <c r="H1138" s="2">
        <f t="shared" si="1"/>
        <v>0</v>
      </c>
      <c r="AB1138" s="2"/>
      <c r="AC1138" s="2"/>
      <c r="AG1138" s="2"/>
      <c r="AH1138" s="2"/>
      <c r="AI1138" s="2"/>
      <c r="AJ1138" s="2"/>
      <c r="AL1138" s="3"/>
      <c r="AM1138" s="3"/>
      <c r="AN1138" s="3"/>
    </row>
    <row r="1139">
      <c r="A1139" s="5" t="s">
        <v>506</v>
      </c>
      <c r="B1139" s="5" t="s">
        <v>916</v>
      </c>
      <c r="C1139" s="5" t="s">
        <v>917</v>
      </c>
      <c r="D1139" s="11" t="s">
        <v>44</v>
      </c>
      <c r="E1139" s="11" t="s">
        <v>918</v>
      </c>
      <c r="F1139" s="6" t="s">
        <v>290</v>
      </c>
      <c r="G1139" s="6" t="s">
        <v>1376</v>
      </c>
      <c r="H1139" s="2">
        <f t="shared" si="1"/>
        <v>0</v>
      </c>
      <c r="AB1139" s="2"/>
      <c r="AC1139" s="2"/>
      <c r="AG1139" s="2"/>
      <c r="AH1139" s="2"/>
      <c r="AI1139" s="2"/>
      <c r="AJ1139" s="2"/>
      <c r="AL1139" s="3"/>
      <c r="AM1139" s="3"/>
      <c r="AN1139" s="3"/>
    </row>
    <row r="1140">
      <c r="A1140" s="5" t="s">
        <v>506</v>
      </c>
      <c r="B1140" s="5" t="s">
        <v>916</v>
      </c>
      <c r="C1140" s="5" t="s">
        <v>917</v>
      </c>
      <c r="D1140" s="11" t="s">
        <v>44</v>
      </c>
      <c r="E1140" s="11" t="s">
        <v>918</v>
      </c>
      <c r="F1140" s="6" t="s">
        <v>304</v>
      </c>
      <c r="G1140" s="6" t="s">
        <v>863</v>
      </c>
      <c r="H1140" s="2">
        <f t="shared" si="1"/>
        <v>0</v>
      </c>
      <c r="AB1140" s="2"/>
      <c r="AC1140" s="2"/>
      <c r="AG1140" s="2"/>
      <c r="AH1140" s="2"/>
      <c r="AI1140" s="2"/>
      <c r="AJ1140" s="2"/>
      <c r="AL1140" s="3"/>
      <c r="AM1140" s="3"/>
      <c r="AN1140" s="3"/>
    </row>
    <row r="1141">
      <c r="A1141" s="5" t="s">
        <v>506</v>
      </c>
      <c r="B1141" s="5" t="s">
        <v>916</v>
      </c>
      <c r="C1141" s="5" t="s">
        <v>917</v>
      </c>
      <c r="D1141" s="11" t="s">
        <v>44</v>
      </c>
      <c r="E1141" s="11" t="s">
        <v>918</v>
      </c>
      <c r="F1141" s="6" t="s">
        <v>305</v>
      </c>
      <c r="G1141" s="6" t="s">
        <v>1377</v>
      </c>
      <c r="H1141" s="2">
        <f t="shared" si="1"/>
        <v>0</v>
      </c>
      <c r="AB1141" s="2"/>
      <c r="AC1141" s="2"/>
      <c r="AG1141" s="2"/>
      <c r="AH1141" s="2"/>
      <c r="AI1141" s="2"/>
      <c r="AJ1141" s="2"/>
      <c r="AL1141" s="3"/>
      <c r="AM1141" s="3"/>
      <c r="AN1141" s="3"/>
    </row>
    <row r="1142">
      <c r="A1142" s="5" t="s">
        <v>506</v>
      </c>
      <c r="B1142" s="5" t="s">
        <v>916</v>
      </c>
      <c r="C1142" s="5" t="s">
        <v>917</v>
      </c>
      <c r="D1142" s="11" t="s">
        <v>44</v>
      </c>
      <c r="E1142" s="11" t="s">
        <v>918</v>
      </c>
      <c r="F1142" s="6" t="s">
        <v>866</v>
      </c>
      <c r="G1142" s="6" t="s">
        <v>867</v>
      </c>
      <c r="H1142" s="2">
        <f t="shared" si="1"/>
        <v>0</v>
      </c>
      <c r="AB1142" s="2"/>
      <c r="AC1142" s="2"/>
      <c r="AG1142" s="2"/>
      <c r="AH1142" s="2"/>
      <c r="AI1142" s="2"/>
      <c r="AJ1142" s="2"/>
      <c r="AL1142" s="3"/>
      <c r="AM1142" s="3"/>
      <c r="AN1142" s="3"/>
    </row>
    <row r="1143">
      <c r="A1143" s="5" t="s">
        <v>506</v>
      </c>
      <c r="B1143" s="5" t="s">
        <v>916</v>
      </c>
      <c r="C1143" s="5" t="s">
        <v>917</v>
      </c>
      <c r="D1143" s="11" t="s">
        <v>44</v>
      </c>
      <c r="E1143" s="11" t="s">
        <v>918</v>
      </c>
      <c r="F1143" s="6" t="s">
        <v>1378</v>
      </c>
      <c r="G1143" s="6" t="s">
        <v>1379</v>
      </c>
      <c r="H1143" s="2">
        <f t="shared" si="1"/>
        <v>0</v>
      </c>
      <c r="AB1143" s="2"/>
      <c r="AC1143" s="2"/>
      <c r="AG1143" s="2"/>
      <c r="AH1143" s="2"/>
      <c r="AI1143" s="2"/>
      <c r="AJ1143" s="2"/>
      <c r="AL1143" s="3"/>
      <c r="AM1143" s="3"/>
      <c r="AN1143" s="3"/>
    </row>
    <row r="1144">
      <c r="A1144" s="5" t="s">
        <v>506</v>
      </c>
      <c r="B1144" s="5" t="s">
        <v>916</v>
      </c>
      <c r="C1144" s="5" t="s">
        <v>917</v>
      </c>
      <c r="D1144" s="11" t="s">
        <v>44</v>
      </c>
      <c r="E1144" s="11" t="s">
        <v>918</v>
      </c>
      <c r="F1144" s="6" t="s">
        <v>307</v>
      </c>
      <c r="G1144" s="6" t="s">
        <v>1380</v>
      </c>
      <c r="H1144" s="2">
        <f t="shared" si="1"/>
        <v>0</v>
      </c>
      <c r="AB1144" s="2"/>
      <c r="AC1144" s="2"/>
      <c r="AG1144" s="2"/>
      <c r="AH1144" s="2"/>
      <c r="AI1144" s="2"/>
      <c r="AJ1144" s="2"/>
      <c r="AL1144" s="3"/>
      <c r="AM1144" s="3"/>
      <c r="AN1144" s="3"/>
    </row>
    <row r="1145">
      <c r="A1145" s="5" t="s">
        <v>506</v>
      </c>
      <c r="B1145" s="5" t="s">
        <v>916</v>
      </c>
      <c r="C1145" s="5" t="s">
        <v>917</v>
      </c>
      <c r="D1145" s="11" t="s">
        <v>44</v>
      </c>
      <c r="E1145" s="11" t="s">
        <v>918</v>
      </c>
      <c r="F1145" s="6" t="s">
        <v>321</v>
      </c>
      <c r="G1145" s="6" t="s">
        <v>1381</v>
      </c>
      <c r="H1145" s="2">
        <f t="shared" si="1"/>
        <v>0</v>
      </c>
      <c r="AB1145" s="2"/>
      <c r="AC1145" s="2"/>
      <c r="AG1145" s="2"/>
      <c r="AH1145" s="2"/>
      <c r="AI1145" s="2"/>
      <c r="AJ1145" s="2"/>
      <c r="AL1145" s="3"/>
      <c r="AM1145" s="3"/>
      <c r="AN1145" s="3"/>
    </row>
    <row r="1146">
      <c r="A1146" s="5" t="s">
        <v>506</v>
      </c>
      <c r="B1146" s="5" t="s">
        <v>916</v>
      </c>
      <c r="C1146" s="5" t="s">
        <v>917</v>
      </c>
      <c r="D1146" s="11" t="s">
        <v>44</v>
      </c>
      <c r="E1146" s="11" t="s">
        <v>918</v>
      </c>
      <c r="F1146" s="6" t="s">
        <v>322</v>
      </c>
      <c r="G1146" s="6" t="s">
        <v>1382</v>
      </c>
      <c r="H1146" s="2">
        <f t="shared" si="1"/>
        <v>0</v>
      </c>
      <c r="AB1146" s="2"/>
      <c r="AC1146" s="2"/>
      <c r="AG1146" s="2"/>
      <c r="AH1146" s="2"/>
      <c r="AI1146" s="2"/>
      <c r="AJ1146" s="2"/>
      <c r="AL1146" s="3"/>
      <c r="AM1146" s="3"/>
      <c r="AN1146" s="3"/>
    </row>
    <row r="1147">
      <c r="A1147" s="5" t="s">
        <v>506</v>
      </c>
      <c r="B1147" s="5" t="s">
        <v>916</v>
      </c>
      <c r="C1147" s="5" t="s">
        <v>917</v>
      </c>
      <c r="D1147" s="11" t="s">
        <v>44</v>
      </c>
      <c r="E1147" s="11" t="s">
        <v>918</v>
      </c>
      <c r="F1147" s="6" t="s">
        <v>1383</v>
      </c>
      <c r="G1147" s="6" t="s">
        <v>1384</v>
      </c>
      <c r="H1147" s="2">
        <f t="shared" si="1"/>
        <v>0</v>
      </c>
      <c r="AB1147" s="2"/>
      <c r="AC1147" s="2"/>
      <c r="AG1147" s="2"/>
      <c r="AH1147" s="2"/>
      <c r="AI1147" s="2"/>
      <c r="AJ1147" s="2"/>
      <c r="AL1147" s="3"/>
      <c r="AM1147" s="3"/>
      <c r="AN1147" s="3"/>
    </row>
    <row r="1148">
      <c r="A1148" s="5" t="s">
        <v>506</v>
      </c>
      <c r="B1148" s="5" t="s">
        <v>916</v>
      </c>
      <c r="C1148" s="5" t="s">
        <v>917</v>
      </c>
      <c r="D1148" s="11" t="s">
        <v>44</v>
      </c>
      <c r="E1148" s="11" t="s">
        <v>918</v>
      </c>
      <c r="F1148" s="6" t="s">
        <v>1385</v>
      </c>
      <c r="G1148" s="6" t="s">
        <v>1386</v>
      </c>
      <c r="H1148" s="2">
        <f t="shared" si="1"/>
        <v>0</v>
      </c>
      <c r="AB1148" s="2"/>
      <c r="AC1148" s="2"/>
      <c r="AG1148" s="2"/>
      <c r="AH1148" s="2"/>
      <c r="AI1148" s="2"/>
      <c r="AJ1148" s="2"/>
      <c r="AL1148" s="3"/>
      <c r="AM1148" s="3"/>
      <c r="AN1148" s="3"/>
    </row>
    <row r="1149">
      <c r="A1149" s="5" t="s">
        <v>506</v>
      </c>
      <c r="B1149" s="5" t="s">
        <v>916</v>
      </c>
      <c r="C1149" s="5" t="s">
        <v>917</v>
      </c>
      <c r="D1149" s="11" t="s">
        <v>44</v>
      </c>
      <c r="E1149" s="11" t="s">
        <v>918</v>
      </c>
      <c r="F1149" s="6" t="s">
        <v>1387</v>
      </c>
      <c r="G1149" s="6" t="s">
        <v>1388</v>
      </c>
      <c r="H1149" s="2">
        <f t="shared" si="1"/>
        <v>0</v>
      </c>
      <c r="AB1149" s="2"/>
      <c r="AC1149" s="2"/>
      <c r="AG1149" s="2"/>
      <c r="AH1149" s="2"/>
      <c r="AI1149" s="2"/>
      <c r="AJ1149" s="2"/>
      <c r="AL1149" s="3"/>
      <c r="AM1149" s="3"/>
      <c r="AN1149" s="3"/>
    </row>
    <row r="1150">
      <c r="A1150" s="5" t="s">
        <v>506</v>
      </c>
      <c r="B1150" s="5" t="s">
        <v>916</v>
      </c>
      <c r="C1150" s="5" t="s">
        <v>917</v>
      </c>
      <c r="D1150" s="11" t="s">
        <v>44</v>
      </c>
      <c r="E1150" s="11" t="s">
        <v>918</v>
      </c>
      <c r="F1150" s="6" t="s">
        <v>1389</v>
      </c>
      <c r="G1150" s="6" t="s">
        <v>1390</v>
      </c>
      <c r="H1150" s="2">
        <f t="shared" si="1"/>
        <v>0</v>
      </c>
      <c r="AB1150" s="2"/>
      <c r="AC1150" s="2"/>
      <c r="AG1150" s="2"/>
      <c r="AH1150" s="2"/>
      <c r="AI1150" s="2"/>
      <c r="AJ1150" s="2"/>
      <c r="AL1150" s="3"/>
      <c r="AM1150" s="3"/>
      <c r="AN1150" s="3"/>
    </row>
    <row r="1151">
      <c r="A1151" s="5" t="s">
        <v>506</v>
      </c>
      <c r="B1151" s="5" t="s">
        <v>916</v>
      </c>
      <c r="C1151" s="5" t="s">
        <v>917</v>
      </c>
      <c r="D1151" s="11" t="s">
        <v>44</v>
      </c>
      <c r="E1151" s="11" t="s">
        <v>918</v>
      </c>
      <c r="F1151" s="6" t="s">
        <v>1391</v>
      </c>
      <c r="G1151" s="6" t="s">
        <v>1392</v>
      </c>
      <c r="H1151" s="2">
        <f t="shared" si="1"/>
        <v>0</v>
      </c>
      <c r="AB1151" s="2"/>
      <c r="AC1151" s="2"/>
      <c r="AG1151" s="2"/>
      <c r="AH1151" s="2"/>
      <c r="AI1151" s="2"/>
      <c r="AJ1151" s="2"/>
      <c r="AL1151" s="3"/>
      <c r="AM1151" s="3"/>
      <c r="AN1151" s="3"/>
    </row>
    <row r="1152">
      <c r="A1152" s="5" t="s">
        <v>506</v>
      </c>
      <c r="B1152" s="5" t="s">
        <v>916</v>
      </c>
      <c r="C1152" s="5" t="s">
        <v>917</v>
      </c>
      <c r="D1152" s="11" t="s">
        <v>44</v>
      </c>
      <c r="E1152" s="11" t="s">
        <v>918</v>
      </c>
      <c r="F1152" s="6" t="s">
        <v>323</v>
      </c>
      <c r="G1152" s="6" t="s">
        <v>1393</v>
      </c>
      <c r="H1152" s="2">
        <f t="shared" si="1"/>
        <v>0</v>
      </c>
      <c r="AB1152" s="2"/>
      <c r="AC1152" s="2"/>
      <c r="AG1152" s="2"/>
      <c r="AH1152" s="2"/>
      <c r="AI1152" s="2"/>
      <c r="AJ1152" s="2"/>
      <c r="AL1152" s="3"/>
      <c r="AM1152" s="3"/>
      <c r="AN1152" s="3"/>
    </row>
    <row r="1153">
      <c r="A1153" s="5" t="s">
        <v>506</v>
      </c>
      <c r="B1153" s="5" t="s">
        <v>916</v>
      </c>
      <c r="C1153" s="5" t="s">
        <v>917</v>
      </c>
      <c r="D1153" s="11" t="s">
        <v>44</v>
      </c>
      <c r="E1153" s="11" t="s">
        <v>918</v>
      </c>
      <c r="F1153" s="6" t="s">
        <v>1394</v>
      </c>
      <c r="G1153" s="6" t="s">
        <v>1395</v>
      </c>
      <c r="H1153" s="2">
        <f t="shared" si="1"/>
        <v>0</v>
      </c>
      <c r="AB1153" s="2"/>
      <c r="AC1153" s="2"/>
      <c r="AG1153" s="2"/>
      <c r="AH1153" s="2"/>
      <c r="AI1153" s="2"/>
      <c r="AJ1153" s="2"/>
      <c r="AL1153" s="3"/>
      <c r="AM1153" s="3"/>
      <c r="AN1153" s="3"/>
    </row>
    <row r="1154">
      <c r="A1154" s="5" t="s">
        <v>506</v>
      </c>
      <c r="B1154" s="5" t="s">
        <v>916</v>
      </c>
      <c r="C1154" s="5" t="s">
        <v>917</v>
      </c>
      <c r="D1154" s="11" t="s">
        <v>44</v>
      </c>
      <c r="E1154" s="11" t="s">
        <v>918</v>
      </c>
      <c r="F1154" s="6" t="s">
        <v>324</v>
      </c>
      <c r="G1154" s="6" t="s">
        <v>1396</v>
      </c>
      <c r="H1154" s="2">
        <f t="shared" si="1"/>
        <v>0</v>
      </c>
      <c r="AB1154" s="2"/>
      <c r="AC1154" s="2"/>
      <c r="AG1154" s="2"/>
      <c r="AH1154" s="2"/>
      <c r="AI1154" s="2"/>
      <c r="AJ1154" s="2"/>
      <c r="AL1154" s="3"/>
      <c r="AM1154" s="3"/>
      <c r="AN1154" s="3"/>
    </row>
    <row r="1155">
      <c r="A1155" s="5" t="s">
        <v>506</v>
      </c>
      <c r="B1155" s="5" t="s">
        <v>916</v>
      </c>
      <c r="C1155" s="5" t="s">
        <v>917</v>
      </c>
      <c r="D1155" s="11" t="s">
        <v>44</v>
      </c>
      <c r="E1155" s="11" t="s">
        <v>918</v>
      </c>
      <c r="F1155" s="6" t="s">
        <v>1397</v>
      </c>
      <c r="G1155" s="6" t="s">
        <v>1398</v>
      </c>
      <c r="H1155" s="2">
        <f t="shared" si="1"/>
        <v>0</v>
      </c>
      <c r="AB1155" s="2"/>
      <c r="AC1155" s="2"/>
      <c r="AG1155" s="2"/>
      <c r="AH1155" s="2"/>
      <c r="AI1155" s="2"/>
      <c r="AJ1155" s="2"/>
      <c r="AL1155" s="3"/>
      <c r="AM1155" s="3"/>
      <c r="AN1155" s="3"/>
    </row>
    <row r="1156">
      <c r="A1156" s="5" t="s">
        <v>506</v>
      </c>
      <c r="B1156" s="5" t="s">
        <v>916</v>
      </c>
      <c r="C1156" s="5" t="s">
        <v>917</v>
      </c>
      <c r="D1156" s="11" t="s">
        <v>44</v>
      </c>
      <c r="E1156" s="11" t="s">
        <v>918</v>
      </c>
      <c r="F1156" s="6" t="s">
        <v>1399</v>
      </c>
      <c r="G1156" s="6" t="s">
        <v>1400</v>
      </c>
      <c r="H1156" s="2">
        <f t="shared" si="1"/>
        <v>0</v>
      </c>
      <c r="AB1156" s="2"/>
      <c r="AC1156" s="2"/>
      <c r="AG1156" s="2"/>
      <c r="AH1156" s="2"/>
      <c r="AI1156" s="2"/>
      <c r="AJ1156" s="2"/>
      <c r="AL1156" s="3"/>
      <c r="AM1156" s="3"/>
      <c r="AN1156" s="3"/>
    </row>
    <row r="1157">
      <c r="A1157" s="5" t="s">
        <v>506</v>
      </c>
      <c r="B1157" s="5" t="s">
        <v>916</v>
      </c>
      <c r="C1157" s="5" t="s">
        <v>917</v>
      </c>
      <c r="D1157" s="11" t="s">
        <v>44</v>
      </c>
      <c r="E1157" s="11" t="s">
        <v>918</v>
      </c>
      <c r="F1157" s="6" t="s">
        <v>308</v>
      </c>
      <c r="G1157" s="6" t="s">
        <v>1401</v>
      </c>
      <c r="H1157" s="2">
        <f t="shared" si="1"/>
        <v>0</v>
      </c>
      <c r="AB1157" s="2"/>
      <c r="AC1157" s="2"/>
      <c r="AG1157" s="2"/>
      <c r="AH1157" s="2"/>
      <c r="AI1157" s="2"/>
      <c r="AJ1157" s="2"/>
      <c r="AL1157" s="3"/>
      <c r="AM1157" s="3"/>
      <c r="AN1157" s="3"/>
    </row>
    <row r="1158">
      <c r="A1158" s="5" t="s">
        <v>506</v>
      </c>
      <c r="B1158" s="5" t="s">
        <v>916</v>
      </c>
      <c r="C1158" s="5" t="s">
        <v>917</v>
      </c>
      <c r="D1158" s="11" t="s">
        <v>44</v>
      </c>
      <c r="E1158" s="11" t="s">
        <v>918</v>
      </c>
      <c r="F1158" s="6" t="s">
        <v>326</v>
      </c>
      <c r="G1158" s="6" t="s">
        <v>1402</v>
      </c>
      <c r="H1158" s="2">
        <f t="shared" si="1"/>
        <v>0</v>
      </c>
      <c r="AB1158" s="2"/>
      <c r="AC1158" s="2"/>
      <c r="AG1158" s="2"/>
      <c r="AH1158" s="2"/>
      <c r="AI1158" s="2"/>
      <c r="AJ1158" s="2"/>
      <c r="AL1158" s="3"/>
      <c r="AM1158" s="3"/>
      <c r="AN1158" s="3"/>
    </row>
    <row r="1159">
      <c r="A1159" s="5" t="s">
        <v>506</v>
      </c>
      <c r="B1159" s="5" t="s">
        <v>916</v>
      </c>
      <c r="C1159" s="5" t="s">
        <v>917</v>
      </c>
      <c r="D1159" s="11" t="s">
        <v>44</v>
      </c>
      <c r="E1159" s="11" t="s">
        <v>918</v>
      </c>
      <c r="F1159" s="6" t="s">
        <v>330</v>
      </c>
      <c r="G1159" s="6" t="s">
        <v>1403</v>
      </c>
      <c r="H1159" s="2">
        <f t="shared" si="1"/>
        <v>0</v>
      </c>
      <c r="AB1159" s="2"/>
      <c r="AC1159" s="2"/>
      <c r="AG1159" s="2"/>
      <c r="AH1159" s="2"/>
      <c r="AI1159" s="2"/>
      <c r="AJ1159" s="2"/>
      <c r="AL1159" s="3"/>
      <c r="AM1159" s="3"/>
      <c r="AN1159" s="3"/>
    </row>
    <row r="1160">
      <c r="A1160" s="5" t="s">
        <v>506</v>
      </c>
      <c r="B1160" s="5" t="s">
        <v>916</v>
      </c>
      <c r="C1160" s="5" t="s">
        <v>917</v>
      </c>
      <c r="D1160" s="11" t="s">
        <v>44</v>
      </c>
      <c r="E1160" s="11" t="s">
        <v>918</v>
      </c>
      <c r="F1160" s="6" t="s">
        <v>327</v>
      </c>
      <c r="G1160" s="6" t="s">
        <v>1404</v>
      </c>
      <c r="H1160" s="2">
        <f t="shared" si="1"/>
        <v>0</v>
      </c>
      <c r="AB1160" s="2"/>
      <c r="AC1160" s="2"/>
      <c r="AG1160" s="2"/>
      <c r="AH1160" s="2"/>
      <c r="AI1160" s="2"/>
      <c r="AJ1160" s="2"/>
      <c r="AL1160" s="3"/>
      <c r="AM1160" s="3"/>
      <c r="AN1160" s="3"/>
    </row>
    <row r="1161">
      <c r="A1161" s="5" t="s">
        <v>506</v>
      </c>
      <c r="B1161" s="5" t="s">
        <v>916</v>
      </c>
      <c r="C1161" s="5" t="s">
        <v>917</v>
      </c>
      <c r="D1161" s="11" t="s">
        <v>44</v>
      </c>
      <c r="E1161" s="11" t="s">
        <v>918</v>
      </c>
      <c r="F1161" s="6" t="s">
        <v>328</v>
      </c>
      <c r="G1161" s="6" t="s">
        <v>1405</v>
      </c>
      <c r="H1161" s="2">
        <f t="shared" si="1"/>
        <v>0</v>
      </c>
      <c r="AB1161" s="2"/>
      <c r="AC1161" s="2"/>
      <c r="AG1161" s="2"/>
      <c r="AH1161" s="2"/>
      <c r="AI1161" s="2"/>
      <c r="AJ1161" s="2"/>
      <c r="AL1161" s="3"/>
      <c r="AM1161" s="3"/>
      <c r="AN1161" s="3"/>
    </row>
    <row r="1162">
      <c r="A1162" s="5" t="s">
        <v>506</v>
      </c>
      <c r="B1162" s="5" t="s">
        <v>916</v>
      </c>
      <c r="C1162" s="5" t="s">
        <v>917</v>
      </c>
      <c r="D1162" s="11" t="s">
        <v>44</v>
      </c>
      <c r="E1162" s="11" t="s">
        <v>918</v>
      </c>
      <c r="F1162" s="6" t="s">
        <v>331</v>
      </c>
      <c r="G1162" s="6" t="s">
        <v>1406</v>
      </c>
      <c r="H1162" s="2">
        <f t="shared" si="1"/>
        <v>0</v>
      </c>
      <c r="AB1162" s="2"/>
      <c r="AC1162" s="2"/>
      <c r="AG1162" s="2"/>
      <c r="AH1162" s="2"/>
      <c r="AI1162" s="2"/>
      <c r="AJ1162" s="2"/>
      <c r="AL1162" s="3"/>
      <c r="AM1162" s="3"/>
      <c r="AN1162" s="3"/>
    </row>
    <row r="1163">
      <c r="A1163" s="5" t="s">
        <v>506</v>
      </c>
      <c r="B1163" s="5" t="s">
        <v>916</v>
      </c>
      <c r="C1163" s="5" t="s">
        <v>917</v>
      </c>
      <c r="D1163" s="11" t="s">
        <v>44</v>
      </c>
      <c r="E1163" s="11" t="s">
        <v>918</v>
      </c>
      <c r="F1163" s="6" t="s">
        <v>333</v>
      </c>
      <c r="G1163" s="6" t="s">
        <v>1407</v>
      </c>
      <c r="H1163" s="2">
        <f t="shared" si="1"/>
        <v>0</v>
      </c>
      <c r="AB1163" s="2"/>
      <c r="AC1163" s="2"/>
      <c r="AG1163" s="2"/>
      <c r="AH1163" s="2"/>
      <c r="AI1163" s="2"/>
      <c r="AJ1163" s="2"/>
      <c r="AL1163" s="3"/>
      <c r="AM1163" s="3"/>
      <c r="AN1163" s="3"/>
    </row>
    <row r="1164">
      <c r="A1164" s="5" t="s">
        <v>506</v>
      </c>
      <c r="B1164" s="5" t="s">
        <v>916</v>
      </c>
      <c r="C1164" s="5" t="s">
        <v>917</v>
      </c>
      <c r="D1164" s="11" t="s">
        <v>44</v>
      </c>
      <c r="E1164" s="11" t="s">
        <v>918</v>
      </c>
      <c r="F1164" s="6" t="s">
        <v>335</v>
      </c>
      <c r="G1164" s="6" t="s">
        <v>1408</v>
      </c>
      <c r="H1164" s="2">
        <f t="shared" si="1"/>
        <v>0</v>
      </c>
      <c r="AB1164" s="2"/>
      <c r="AC1164" s="2"/>
      <c r="AG1164" s="2"/>
      <c r="AH1164" s="2"/>
      <c r="AI1164" s="2"/>
      <c r="AJ1164" s="2"/>
      <c r="AL1164" s="3"/>
      <c r="AM1164" s="3"/>
      <c r="AN1164" s="3"/>
    </row>
    <row r="1165">
      <c r="A1165" s="5" t="s">
        <v>506</v>
      </c>
      <c r="B1165" s="5" t="s">
        <v>916</v>
      </c>
      <c r="C1165" s="5" t="s">
        <v>917</v>
      </c>
      <c r="D1165" s="11" t="s">
        <v>44</v>
      </c>
      <c r="E1165" s="11" t="s">
        <v>918</v>
      </c>
      <c r="F1165" s="6" t="s">
        <v>336</v>
      </c>
      <c r="G1165" s="6" t="s">
        <v>1409</v>
      </c>
      <c r="H1165" s="2">
        <f t="shared" si="1"/>
        <v>0</v>
      </c>
      <c r="AB1165" s="2"/>
      <c r="AC1165" s="2"/>
      <c r="AG1165" s="2"/>
      <c r="AH1165" s="2"/>
      <c r="AI1165" s="2"/>
      <c r="AJ1165" s="2"/>
      <c r="AL1165" s="3"/>
      <c r="AM1165" s="3"/>
      <c r="AN1165" s="3"/>
    </row>
    <row r="1166">
      <c r="A1166" s="5" t="s">
        <v>506</v>
      </c>
      <c r="B1166" s="5" t="s">
        <v>916</v>
      </c>
      <c r="C1166" s="5" t="s">
        <v>917</v>
      </c>
      <c r="D1166" s="11" t="s">
        <v>44</v>
      </c>
      <c r="E1166" s="11" t="s">
        <v>918</v>
      </c>
      <c r="F1166" s="6" t="s">
        <v>1410</v>
      </c>
      <c r="G1166" s="6" t="s">
        <v>1411</v>
      </c>
      <c r="H1166" s="2">
        <f t="shared" si="1"/>
        <v>0</v>
      </c>
      <c r="AB1166" s="2"/>
      <c r="AC1166" s="2"/>
      <c r="AG1166" s="2"/>
      <c r="AH1166" s="2"/>
      <c r="AI1166" s="2"/>
      <c r="AJ1166" s="2"/>
      <c r="AL1166" s="3"/>
      <c r="AM1166" s="3"/>
      <c r="AN1166" s="3"/>
    </row>
    <row r="1167">
      <c r="A1167" s="5" t="s">
        <v>506</v>
      </c>
      <c r="B1167" s="5" t="s">
        <v>916</v>
      </c>
      <c r="C1167" s="5" t="s">
        <v>917</v>
      </c>
      <c r="D1167" s="11" t="s">
        <v>44</v>
      </c>
      <c r="E1167" s="11" t="s">
        <v>918</v>
      </c>
      <c r="F1167" s="6" t="s">
        <v>1412</v>
      </c>
      <c r="G1167" s="6" t="s">
        <v>1413</v>
      </c>
      <c r="H1167" s="2">
        <f t="shared" si="1"/>
        <v>0</v>
      </c>
      <c r="AB1167" s="2"/>
      <c r="AC1167" s="2"/>
      <c r="AG1167" s="2"/>
      <c r="AH1167" s="2"/>
      <c r="AI1167" s="2"/>
      <c r="AJ1167" s="2"/>
      <c r="AL1167" s="3"/>
      <c r="AM1167" s="3"/>
      <c r="AN1167" s="3"/>
    </row>
    <row r="1168">
      <c r="A1168" s="5" t="s">
        <v>506</v>
      </c>
      <c r="B1168" s="5" t="s">
        <v>916</v>
      </c>
      <c r="C1168" s="5" t="s">
        <v>917</v>
      </c>
      <c r="D1168" s="11" t="s">
        <v>44</v>
      </c>
      <c r="E1168" s="11" t="s">
        <v>918</v>
      </c>
      <c r="F1168" s="6" t="s">
        <v>1414</v>
      </c>
      <c r="G1168" s="6" t="s">
        <v>1415</v>
      </c>
      <c r="H1168" s="2">
        <f t="shared" si="1"/>
        <v>0</v>
      </c>
      <c r="AB1168" s="2"/>
      <c r="AC1168" s="2"/>
      <c r="AG1168" s="2"/>
      <c r="AH1168" s="2"/>
      <c r="AI1168" s="2"/>
      <c r="AJ1168" s="2"/>
      <c r="AL1168" s="3"/>
      <c r="AM1168" s="3"/>
      <c r="AN1168" s="3"/>
    </row>
    <row r="1169">
      <c r="A1169" s="5" t="s">
        <v>506</v>
      </c>
      <c r="B1169" s="5" t="s">
        <v>916</v>
      </c>
      <c r="C1169" s="5" t="s">
        <v>917</v>
      </c>
      <c r="D1169" s="11" t="s">
        <v>44</v>
      </c>
      <c r="E1169" s="11" t="s">
        <v>918</v>
      </c>
      <c r="F1169" s="6" t="s">
        <v>800</v>
      </c>
      <c r="G1169" s="6" t="s">
        <v>1003</v>
      </c>
      <c r="H1169" s="2">
        <f t="shared" si="1"/>
        <v>0</v>
      </c>
      <c r="AB1169" s="2"/>
      <c r="AC1169" s="2"/>
      <c r="AG1169" s="2"/>
      <c r="AH1169" s="2"/>
      <c r="AI1169" s="2"/>
      <c r="AJ1169" s="2"/>
      <c r="AL1169" s="3"/>
      <c r="AM1169" s="3"/>
      <c r="AN1169" s="3"/>
    </row>
    <row r="1170">
      <c r="A1170" s="5" t="s">
        <v>506</v>
      </c>
      <c r="B1170" s="5" t="s">
        <v>916</v>
      </c>
      <c r="C1170" s="5" t="s">
        <v>917</v>
      </c>
      <c r="D1170" s="11" t="s">
        <v>44</v>
      </c>
      <c r="E1170" s="11" t="s">
        <v>918</v>
      </c>
      <c r="F1170" s="6" t="s">
        <v>802</v>
      </c>
      <c r="G1170" s="6" t="s">
        <v>1004</v>
      </c>
      <c r="H1170" s="2">
        <f t="shared" si="1"/>
        <v>0</v>
      </c>
      <c r="AB1170" s="2"/>
      <c r="AC1170" s="2"/>
      <c r="AG1170" s="2"/>
      <c r="AH1170" s="2"/>
      <c r="AI1170" s="2"/>
      <c r="AJ1170" s="2"/>
      <c r="AL1170" s="3"/>
      <c r="AM1170" s="3"/>
      <c r="AN1170" s="3"/>
    </row>
    <row r="1171">
      <c r="A1171" s="5" t="s">
        <v>506</v>
      </c>
      <c r="B1171" s="5" t="s">
        <v>916</v>
      </c>
      <c r="C1171" s="5" t="s">
        <v>917</v>
      </c>
      <c r="D1171" s="11" t="s">
        <v>44</v>
      </c>
      <c r="E1171" s="11" t="s">
        <v>918</v>
      </c>
      <c r="F1171" s="6" t="s">
        <v>1416</v>
      </c>
      <c r="G1171" s="6" t="s">
        <v>1417</v>
      </c>
      <c r="H1171" s="2">
        <f t="shared" si="1"/>
        <v>0</v>
      </c>
      <c r="AB1171" s="2"/>
      <c r="AC1171" s="2"/>
      <c r="AG1171" s="2"/>
      <c r="AH1171" s="2"/>
      <c r="AI1171" s="2"/>
      <c r="AJ1171" s="2"/>
      <c r="AL1171" s="3"/>
      <c r="AM1171" s="3"/>
      <c r="AN1171" s="3"/>
    </row>
    <row r="1172">
      <c r="A1172" s="5" t="s">
        <v>506</v>
      </c>
      <c r="B1172" s="5" t="s">
        <v>916</v>
      </c>
      <c r="C1172" s="5" t="s">
        <v>917</v>
      </c>
      <c r="D1172" s="11" t="s">
        <v>44</v>
      </c>
      <c r="E1172" s="11" t="s">
        <v>918</v>
      </c>
      <c r="F1172" s="6" t="s">
        <v>928</v>
      </c>
      <c r="G1172" s="6" t="s">
        <v>1145</v>
      </c>
      <c r="H1172" s="2">
        <f t="shared" si="1"/>
        <v>0</v>
      </c>
      <c r="AB1172" s="2"/>
      <c r="AC1172" s="2"/>
      <c r="AG1172" s="2"/>
      <c r="AH1172" s="2"/>
      <c r="AI1172" s="2"/>
      <c r="AJ1172" s="2"/>
      <c r="AL1172" s="3"/>
      <c r="AM1172" s="3"/>
      <c r="AN1172" s="3"/>
    </row>
    <row r="1173">
      <c r="A1173" s="5" t="s">
        <v>506</v>
      </c>
      <c r="B1173" s="5" t="s">
        <v>910</v>
      </c>
      <c r="C1173" s="5" t="s">
        <v>911</v>
      </c>
      <c r="D1173" s="5" t="s">
        <v>284</v>
      </c>
      <c r="E1173" s="5" t="s">
        <v>895</v>
      </c>
      <c r="F1173" s="6" t="s">
        <v>1418</v>
      </c>
      <c r="G1173" s="6" t="s">
        <v>1419</v>
      </c>
      <c r="H1173" s="2">
        <f t="shared" si="1"/>
        <v>0</v>
      </c>
      <c r="AB1173" s="2"/>
      <c r="AC1173" s="2"/>
      <c r="AG1173" s="2"/>
      <c r="AH1173" s="2"/>
      <c r="AI1173" s="2"/>
      <c r="AJ1173" s="2"/>
      <c r="AL1173" s="3"/>
      <c r="AM1173" s="3"/>
      <c r="AN1173" s="3"/>
    </row>
    <row r="1174">
      <c r="A1174" s="5" t="s">
        <v>506</v>
      </c>
      <c r="B1174" s="5" t="s">
        <v>910</v>
      </c>
      <c r="C1174" s="5" t="s">
        <v>911</v>
      </c>
      <c r="D1174" s="5" t="s">
        <v>284</v>
      </c>
      <c r="E1174" s="5" t="s">
        <v>895</v>
      </c>
      <c r="F1174" s="6" t="s">
        <v>1420</v>
      </c>
      <c r="G1174" s="6" t="s">
        <v>1421</v>
      </c>
      <c r="H1174" s="2">
        <f t="shared" si="1"/>
        <v>0</v>
      </c>
      <c r="AB1174" s="2"/>
      <c r="AC1174" s="2"/>
      <c r="AG1174" s="2"/>
      <c r="AH1174" s="2"/>
      <c r="AI1174" s="2"/>
      <c r="AJ1174" s="2"/>
      <c r="AL1174" s="3"/>
      <c r="AM1174" s="3"/>
      <c r="AN1174" s="3"/>
    </row>
    <row r="1175">
      <c r="A1175" s="5" t="s">
        <v>506</v>
      </c>
      <c r="B1175" s="5" t="s">
        <v>910</v>
      </c>
      <c r="C1175" s="5" t="s">
        <v>911</v>
      </c>
      <c r="D1175" s="5" t="s">
        <v>284</v>
      </c>
      <c r="E1175" s="5" t="s">
        <v>895</v>
      </c>
      <c r="F1175" s="6" t="s">
        <v>1422</v>
      </c>
      <c r="H1175" s="2">
        <f t="shared" si="1"/>
        <v>0</v>
      </c>
      <c r="AB1175" s="2"/>
      <c r="AC1175" s="2"/>
      <c r="AG1175" s="2"/>
      <c r="AH1175" s="2"/>
      <c r="AI1175" s="2"/>
      <c r="AJ1175" s="2"/>
      <c r="AL1175" s="3"/>
      <c r="AM1175" s="3"/>
      <c r="AN1175" s="3"/>
    </row>
    <row r="1176">
      <c r="A1176" s="5" t="s">
        <v>506</v>
      </c>
      <c r="B1176" s="5" t="s">
        <v>910</v>
      </c>
      <c r="C1176" s="5" t="s">
        <v>911</v>
      </c>
      <c r="D1176" s="5" t="s">
        <v>284</v>
      </c>
      <c r="E1176" s="5" t="s">
        <v>895</v>
      </c>
      <c r="F1176" s="6" t="s">
        <v>1423</v>
      </c>
      <c r="H1176" s="2">
        <f t="shared" si="1"/>
        <v>0</v>
      </c>
      <c r="AB1176" s="2"/>
      <c r="AC1176" s="2"/>
      <c r="AG1176" s="2"/>
      <c r="AH1176" s="2"/>
      <c r="AI1176" s="2"/>
      <c r="AJ1176" s="2"/>
      <c r="AL1176" s="3"/>
      <c r="AM1176" s="3"/>
      <c r="AN1176" s="3"/>
    </row>
    <row r="1177">
      <c r="A1177" s="5" t="s">
        <v>506</v>
      </c>
      <c r="B1177" s="5" t="s">
        <v>910</v>
      </c>
      <c r="C1177" s="5" t="s">
        <v>911</v>
      </c>
      <c r="D1177" s="5" t="s">
        <v>284</v>
      </c>
      <c r="E1177" s="5" t="s">
        <v>895</v>
      </c>
      <c r="F1177" s="6" t="s">
        <v>1424</v>
      </c>
      <c r="G1177" s="6" t="s">
        <v>1425</v>
      </c>
      <c r="H1177" s="2">
        <f t="shared" si="1"/>
        <v>0</v>
      </c>
      <c r="AB1177" s="2"/>
      <c r="AC1177" s="2"/>
      <c r="AG1177" s="2"/>
      <c r="AH1177" s="2"/>
      <c r="AI1177" s="2"/>
      <c r="AJ1177" s="2"/>
      <c r="AL1177" s="3"/>
      <c r="AM1177" s="3"/>
      <c r="AN1177" s="3"/>
    </row>
    <row r="1178">
      <c r="A1178" s="5" t="s">
        <v>506</v>
      </c>
      <c r="B1178" s="5" t="s">
        <v>910</v>
      </c>
      <c r="C1178" s="5" t="s">
        <v>911</v>
      </c>
      <c r="D1178" s="5" t="s">
        <v>284</v>
      </c>
      <c r="E1178" s="5" t="s">
        <v>895</v>
      </c>
      <c r="F1178" s="6" t="s">
        <v>1426</v>
      </c>
      <c r="G1178" s="6" t="s">
        <v>1427</v>
      </c>
      <c r="H1178" s="2">
        <f t="shared" si="1"/>
        <v>0</v>
      </c>
      <c r="AB1178" s="2"/>
      <c r="AC1178" s="2"/>
      <c r="AG1178" s="2"/>
      <c r="AH1178" s="2"/>
      <c r="AI1178" s="2"/>
      <c r="AJ1178" s="2"/>
      <c r="AL1178" s="3"/>
      <c r="AM1178" s="3"/>
      <c r="AN1178" s="3"/>
    </row>
    <row r="1179">
      <c r="A1179" s="5" t="s">
        <v>506</v>
      </c>
      <c r="B1179" s="5" t="s">
        <v>910</v>
      </c>
      <c r="C1179" s="5" t="s">
        <v>911</v>
      </c>
      <c r="D1179" s="5" t="s">
        <v>284</v>
      </c>
      <c r="E1179" s="5" t="s">
        <v>895</v>
      </c>
      <c r="F1179" s="6" t="s">
        <v>1428</v>
      </c>
      <c r="G1179" s="6" t="s">
        <v>1429</v>
      </c>
      <c r="H1179" s="2">
        <f t="shared" si="1"/>
        <v>0</v>
      </c>
      <c r="AB1179" s="2"/>
      <c r="AC1179" s="2"/>
      <c r="AG1179" s="2"/>
      <c r="AH1179" s="2"/>
      <c r="AI1179" s="2"/>
      <c r="AJ1179" s="2"/>
      <c r="AL1179" s="3"/>
      <c r="AM1179" s="3"/>
      <c r="AN1179" s="3"/>
    </row>
    <row r="1180">
      <c r="A1180" s="5" t="s">
        <v>506</v>
      </c>
      <c r="B1180" s="5" t="s">
        <v>910</v>
      </c>
      <c r="C1180" s="5" t="s">
        <v>911</v>
      </c>
      <c r="D1180" s="5" t="s">
        <v>284</v>
      </c>
      <c r="E1180" s="5" t="s">
        <v>895</v>
      </c>
      <c r="F1180" s="6" t="s">
        <v>1430</v>
      </c>
      <c r="G1180" s="6" t="s">
        <v>1431</v>
      </c>
      <c r="H1180" s="2">
        <f t="shared" si="1"/>
        <v>0</v>
      </c>
      <c r="AB1180" s="2"/>
      <c r="AC1180" s="2"/>
      <c r="AG1180" s="2"/>
      <c r="AH1180" s="2"/>
      <c r="AI1180" s="2"/>
      <c r="AJ1180" s="2"/>
      <c r="AL1180" s="3"/>
      <c r="AM1180" s="3"/>
      <c r="AN1180" s="3"/>
    </row>
    <row r="1181">
      <c r="A1181" s="5" t="s">
        <v>506</v>
      </c>
      <c r="B1181" s="5" t="s">
        <v>910</v>
      </c>
      <c r="C1181" s="5" t="s">
        <v>911</v>
      </c>
      <c r="D1181" s="5" t="s">
        <v>284</v>
      </c>
      <c r="E1181" s="5" t="s">
        <v>895</v>
      </c>
      <c r="F1181" s="6" t="s">
        <v>1432</v>
      </c>
      <c r="G1181" s="6" t="s">
        <v>1433</v>
      </c>
      <c r="H1181" s="2">
        <f t="shared" si="1"/>
        <v>0</v>
      </c>
      <c r="AB1181" s="2"/>
      <c r="AC1181" s="2"/>
      <c r="AG1181" s="2"/>
      <c r="AH1181" s="2"/>
      <c r="AI1181" s="2"/>
      <c r="AJ1181" s="2"/>
      <c r="AL1181" s="3"/>
      <c r="AM1181" s="3"/>
      <c r="AN1181" s="3"/>
    </row>
    <row r="1182">
      <c r="A1182" s="5" t="s">
        <v>506</v>
      </c>
      <c r="B1182" s="5" t="s">
        <v>910</v>
      </c>
      <c r="C1182" s="5" t="s">
        <v>911</v>
      </c>
      <c r="D1182" s="5" t="s">
        <v>284</v>
      </c>
      <c r="E1182" s="5" t="s">
        <v>895</v>
      </c>
      <c r="F1182" s="6" t="s">
        <v>1434</v>
      </c>
      <c r="G1182" s="6" t="s">
        <v>1435</v>
      </c>
      <c r="H1182" s="2">
        <f t="shared" si="1"/>
        <v>0</v>
      </c>
      <c r="AB1182" s="2"/>
      <c r="AC1182" s="2"/>
      <c r="AG1182" s="2"/>
      <c r="AH1182" s="2"/>
      <c r="AI1182" s="2"/>
      <c r="AJ1182" s="2"/>
      <c r="AL1182" s="3"/>
      <c r="AM1182" s="3"/>
      <c r="AN1182" s="3"/>
    </row>
    <row r="1183">
      <c r="A1183" s="5" t="s">
        <v>506</v>
      </c>
      <c r="B1183" s="5" t="s">
        <v>910</v>
      </c>
      <c r="C1183" s="5" t="s">
        <v>911</v>
      </c>
      <c r="D1183" s="5" t="s">
        <v>284</v>
      </c>
      <c r="E1183" s="5" t="s">
        <v>895</v>
      </c>
      <c r="F1183" s="6" t="s">
        <v>1436</v>
      </c>
      <c r="G1183" s="6" t="s">
        <v>1437</v>
      </c>
      <c r="H1183" s="2">
        <f t="shared" si="1"/>
        <v>0</v>
      </c>
      <c r="AB1183" s="2"/>
      <c r="AC1183" s="2"/>
      <c r="AG1183" s="2"/>
      <c r="AH1183" s="2"/>
      <c r="AI1183" s="2"/>
      <c r="AJ1183" s="2"/>
      <c r="AL1183" s="3"/>
      <c r="AM1183" s="3"/>
      <c r="AN1183" s="3"/>
    </row>
    <row r="1184">
      <c r="A1184" s="5" t="s">
        <v>506</v>
      </c>
      <c r="B1184" s="5" t="s">
        <v>910</v>
      </c>
      <c r="C1184" s="5" t="s">
        <v>911</v>
      </c>
      <c r="D1184" s="5" t="s">
        <v>284</v>
      </c>
      <c r="E1184" s="5" t="s">
        <v>895</v>
      </c>
      <c r="F1184" s="6" t="s">
        <v>1438</v>
      </c>
      <c r="G1184" s="6" t="s">
        <v>1439</v>
      </c>
      <c r="H1184" s="2">
        <f t="shared" si="1"/>
        <v>0</v>
      </c>
      <c r="AB1184" s="2"/>
      <c r="AC1184" s="2"/>
      <c r="AG1184" s="2"/>
      <c r="AH1184" s="2"/>
      <c r="AI1184" s="2"/>
      <c r="AJ1184" s="2"/>
      <c r="AL1184" s="3"/>
      <c r="AM1184" s="3"/>
      <c r="AN1184" s="3"/>
    </row>
    <row r="1185">
      <c r="A1185" s="5" t="s">
        <v>506</v>
      </c>
      <c r="B1185" s="5" t="s">
        <v>910</v>
      </c>
      <c r="C1185" s="5" t="s">
        <v>911</v>
      </c>
      <c r="D1185" s="5" t="s">
        <v>284</v>
      </c>
      <c r="E1185" s="5" t="s">
        <v>895</v>
      </c>
      <c r="F1185" s="6" t="s">
        <v>1440</v>
      </c>
      <c r="G1185" s="6" t="s">
        <v>1441</v>
      </c>
      <c r="H1185" s="2">
        <f t="shared" si="1"/>
        <v>0</v>
      </c>
      <c r="AB1185" s="2"/>
      <c r="AC1185" s="2"/>
      <c r="AG1185" s="2"/>
      <c r="AH1185" s="2"/>
      <c r="AI1185" s="2"/>
      <c r="AJ1185" s="2"/>
      <c r="AL1185" s="3"/>
      <c r="AM1185" s="3"/>
      <c r="AN1185" s="3"/>
    </row>
    <row r="1186">
      <c r="A1186" s="5" t="s">
        <v>506</v>
      </c>
      <c r="B1186" s="5" t="s">
        <v>910</v>
      </c>
      <c r="C1186" s="5" t="s">
        <v>911</v>
      </c>
      <c r="D1186" s="5" t="s">
        <v>284</v>
      </c>
      <c r="E1186" s="5" t="s">
        <v>895</v>
      </c>
      <c r="F1186" s="6" t="s">
        <v>1442</v>
      </c>
      <c r="G1186" s="6" t="s">
        <v>1443</v>
      </c>
      <c r="H1186" s="2">
        <f t="shared" si="1"/>
        <v>0</v>
      </c>
      <c r="AB1186" s="2"/>
      <c r="AC1186" s="2"/>
      <c r="AG1186" s="2"/>
      <c r="AH1186" s="2"/>
      <c r="AI1186" s="2"/>
      <c r="AJ1186" s="2"/>
      <c r="AL1186" s="3"/>
      <c r="AM1186" s="3"/>
      <c r="AN1186" s="3"/>
    </row>
    <row r="1187">
      <c r="A1187" s="5" t="s">
        <v>506</v>
      </c>
      <c r="B1187" s="5" t="s">
        <v>910</v>
      </c>
      <c r="C1187" s="5" t="s">
        <v>911</v>
      </c>
      <c r="D1187" s="5" t="s">
        <v>284</v>
      </c>
      <c r="E1187" s="5" t="s">
        <v>895</v>
      </c>
      <c r="F1187" s="6" t="s">
        <v>1444</v>
      </c>
      <c r="G1187" s="6" t="s">
        <v>1445</v>
      </c>
      <c r="H1187" s="2">
        <f t="shared" si="1"/>
        <v>0</v>
      </c>
      <c r="AB1187" s="2"/>
      <c r="AC1187" s="2"/>
      <c r="AG1187" s="2"/>
      <c r="AH1187" s="2"/>
      <c r="AI1187" s="2"/>
      <c r="AJ1187" s="2"/>
      <c r="AL1187" s="3"/>
      <c r="AM1187" s="3"/>
      <c r="AN1187" s="3"/>
    </row>
    <row r="1188">
      <c r="A1188" s="5" t="s">
        <v>506</v>
      </c>
      <c r="B1188" s="5" t="s">
        <v>910</v>
      </c>
      <c r="C1188" s="5" t="s">
        <v>911</v>
      </c>
      <c r="D1188" s="5" t="s">
        <v>284</v>
      </c>
      <c r="E1188" s="5" t="s">
        <v>895</v>
      </c>
      <c r="F1188" s="6" t="s">
        <v>1446</v>
      </c>
      <c r="G1188" s="6" t="s">
        <v>1447</v>
      </c>
      <c r="H1188" s="2">
        <f t="shared" si="1"/>
        <v>0</v>
      </c>
      <c r="AB1188" s="2"/>
      <c r="AC1188" s="2"/>
      <c r="AG1188" s="2"/>
      <c r="AH1188" s="2"/>
      <c r="AI1188" s="2"/>
      <c r="AJ1188" s="2"/>
      <c r="AL1188" s="3"/>
      <c r="AM1188" s="3"/>
      <c r="AN1188" s="3"/>
    </row>
    <row r="1189">
      <c r="A1189" s="5" t="s">
        <v>506</v>
      </c>
      <c r="B1189" s="5" t="s">
        <v>910</v>
      </c>
      <c r="C1189" s="5" t="s">
        <v>911</v>
      </c>
      <c r="D1189" s="5" t="s">
        <v>284</v>
      </c>
      <c r="E1189" s="5" t="s">
        <v>895</v>
      </c>
      <c r="F1189" s="6" t="s">
        <v>1448</v>
      </c>
      <c r="G1189" s="6" t="s">
        <v>1449</v>
      </c>
      <c r="H1189" s="2">
        <f t="shared" si="1"/>
        <v>0</v>
      </c>
      <c r="AB1189" s="2"/>
      <c r="AC1189" s="2"/>
      <c r="AG1189" s="2"/>
      <c r="AH1189" s="2"/>
      <c r="AI1189" s="2"/>
      <c r="AJ1189" s="2"/>
      <c r="AL1189" s="3"/>
      <c r="AM1189" s="3"/>
      <c r="AN1189" s="3"/>
    </row>
    <row r="1190">
      <c r="A1190" s="5" t="s">
        <v>506</v>
      </c>
      <c r="B1190" s="5" t="s">
        <v>910</v>
      </c>
      <c r="C1190" s="5" t="s">
        <v>911</v>
      </c>
      <c r="D1190" s="5" t="s">
        <v>284</v>
      </c>
      <c r="E1190" s="5" t="s">
        <v>895</v>
      </c>
      <c r="F1190" s="6" t="s">
        <v>1450</v>
      </c>
      <c r="G1190" s="6" t="s">
        <v>1451</v>
      </c>
      <c r="H1190" s="2">
        <f t="shared" si="1"/>
        <v>0</v>
      </c>
      <c r="AB1190" s="2"/>
      <c r="AC1190" s="2"/>
      <c r="AG1190" s="2"/>
      <c r="AH1190" s="2"/>
      <c r="AI1190" s="2"/>
      <c r="AJ1190" s="2"/>
      <c r="AL1190" s="3"/>
      <c r="AM1190" s="3"/>
      <c r="AN1190" s="3"/>
    </row>
    <row r="1191">
      <c r="A1191" s="5" t="s">
        <v>506</v>
      </c>
      <c r="B1191" s="5" t="s">
        <v>910</v>
      </c>
      <c r="C1191" s="5" t="s">
        <v>911</v>
      </c>
      <c r="D1191" s="5" t="s">
        <v>284</v>
      </c>
      <c r="E1191" s="5" t="s">
        <v>895</v>
      </c>
      <c r="F1191" s="6" t="s">
        <v>1452</v>
      </c>
      <c r="G1191" s="6" t="s">
        <v>1453</v>
      </c>
      <c r="H1191" s="2">
        <f t="shared" si="1"/>
        <v>0</v>
      </c>
      <c r="AB1191" s="2"/>
      <c r="AC1191" s="2"/>
      <c r="AG1191" s="2"/>
      <c r="AH1191" s="2"/>
      <c r="AI1191" s="2"/>
      <c r="AJ1191" s="2"/>
      <c r="AL1191" s="3"/>
      <c r="AM1191" s="3"/>
      <c r="AN1191" s="3"/>
    </row>
    <row r="1192">
      <c r="A1192" s="5" t="s">
        <v>506</v>
      </c>
      <c r="B1192" s="5" t="s">
        <v>910</v>
      </c>
      <c r="C1192" s="5" t="s">
        <v>911</v>
      </c>
      <c r="D1192" s="5" t="s">
        <v>284</v>
      </c>
      <c r="E1192" s="5" t="s">
        <v>895</v>
      </c>
      <c r="F1192" s="6" t="s">
        <v>1454</v>
      </c>
      <c r="G1192" s="6" t="s">
        <v>1455</v>
      </c>
      <c r="H1192" s="2">
        <f t="shared" si="1"/>
        <v>0</v>
      </c>
      <c r="AB1192" s="2"/>
      <c r="AC1192" s="2"/>
      <c r="AG1192" s="2"/>
      <c r="AH1192" s="2"/>
      <c r="AI1192" s="2"/>
      <c r="AJ1192" s="2"/>
      <c r="AL1192" s="3"/>
      <c r="AM1192" s="3"/>
      <c r="AN1192" s="3"/>
    </row>
    <row r="1193">
      <c r="A1193" s="5" t="s">
        <v>506</v>
      </c>
      <c r="B1193" s="5" t="s">
        <v>910</v>
      </c>
      <c r="C1193" s="5" t="s">
        <v>911</v>
      </c>
      <c r="D1193" s="5" t="s">
        <v>284</v>
      </c>
      <c r="E1193" s="5" t="s">
        <v>895</v>
      </c>
      <c r="F1193" s="6" t="s">
        <v>1456</v>
      </c>
      <c r="G1193" s="6" t="s">
        <v>1457</v>
      </c>
      <c r="H1193" s="2">
        <f t="shared" si="1"/>
        <v>0</v>
      </c>
      <c r="AB1193" s="2"/>
      <c r="AC1193" s="2"/>
      <c r="AG1193" s="2"/>
      <c r="AH1193" s="2"/>
      <c r="AI1193" s="2"/>
      <c r="AJ1193" s="2"/>
      <c r="AL1193" s="3"/>
      <c r="AM1193" s="3"/>
      <c r="AN1193" s="3"/>
    </row>
    <row r="1194">
      <c r="A1194" s="5" t="s">
        <v>506</v>
      </c>
      <c r="B1194" s="5" t="s">
        <v>910</v>
      </c>
      <c r="C1194" s="5" t="s">
        <v>911</v>
      </c>
      <c r="D1194" s="5" t="s">
        <v>284</v>
      </c>
      <c r="E1194" s="5" t="s">
        <v>895</v>
      </c>
      <c r="F1194" s="6" t="s">
        <v>1458</v>
      </c>
      <c r="G1194" s="6" t="s">
        <v>1459</v>
      </c>
      <c r="H1194" s="2">
        <f t="shared" si="1"/>
        <v>0</v>
      </c>
      <c r="AB1194" s="2"/>
      <c r="AC1194" s="2"/>
      <c r="AG1194" s="2"/>
      <c r="AH1194" s="2"/>
      <c r="AI1194" s="2"/>
      <c r="AJ1194" s="2"/>
      <c r="AL1194" s="3"/>
      <c r="AM1194" s="3"/>
      <c r="AN1194" s="3"/>
    </row>
    <row r="1195">
      <c r="A1195" s="5" t="s">
        <v>506</v>
      </c>
      <c r="B1195" s="5" t="s">
        <v>910</v>
      </c>
      <c r="C1195" s="5" t="s">
        <v>911</v>
      </c>
      <c r="D1195" s="5" t="s">
        <v>284</v>
      </c>
      <c r="E1195" s="5" t="s">
        <v>895</v>
      </c>
      <c r="F1195" s="6" t="s">
        <v>1460</v>
      </c>
      <c r="G1195" s="6" t="s">
        <v>1461</v>
      </c>
      <c r="H1195" s="2">
        <f t="shared" si="1"/>
        <v>0</v>
      </c>
      <c r="AB1195" s="2"/>
      <c r="AC1195" s="2"/>
      <c r="AG1195" s="2"/>
      <c r="AH1195" s="2"/>
      <c r="AI1195" s="2"/>
      <c r="AJ1195" s="2"/>
      <c r="AL1195" s="3"/>
      <c r="AM1195" s="3"/>
      <c r="AN1195" s="3"/>
    </row>
    <row r="1196">
      <c r="A1196" s="5" t="s">
        <v>506</v>
      </c>
      <c r="B1196" s="5" t="s">
        <v>910</v>
      </c>
      <c r="C1196" s="5" t="s">
        <v>911</v>
      </c>
      <c r="D1196" s="5" t="s">
        <v>284</v>
      </c>
      <c r="E1196" s="5" t="s">
        <v>895</v>
      </c>
      <c r="F1196" s="6" t="s">
        <v>1462</v>
      </c>
      <c r="G1196" s="6" t="s">
        <v>1463</v>
      </c>
      <c r="H1196" s="2">
        <f t="shared" si="1"/>
        <v>0</v>
      </c>
      <c r="AB1196" s="2"/>
      <c r="AC1196" s="2"/>
      <c r="AG1196" s="2"/>
      <c r="AH1196" s="2"/>
      <c r="AI1196" s="2"/>
      <c r="AJ1196" s="2"/>
      <c r="AL1196" s="3"/>
      <c r="AM1196" s="3"/>
      <c r="AN1196" s="3"/>
    </row>
    <row r="1197">
      <c r="A1197" s="5" t="s">
        <v>506</v>
      </c>
      <c r="B1197" s="5" t="s">
        <v>910</v>
      </c>
      <c r="C1197" s="5" t="s">
        <v>911</v>
      </c>
      <c r="D1197" s="5" t="s">
        <v>284</v>
      </c>
      <c r="E1197" s="5" t="s">
        <v>895</v>
      </c>
      <c r="F1197" s="6" t="s">
        <v>1464</v>
      </c>
      <c r="G1197" s="6" t="s">
        <v>1465</v>
      </c>
      <c r="H1197" s="2">
        <f t="shared" si="1"/>
        <v>0</v>
      </c>
      <c r="AB1197" s="2"/>
      <c r="AC1197" s="2"/>
      <c r="AG1197" s="2"/>
      <c r="AH1197" s="2"/>
      <c r="AI1197" s="2"/>
      <c r="AJ1197" s="2"/>
      <c r="AL1197" s="3"/>
      <c r="AM1197" s="3"/>
      <c r="AN1197" s="3"/>
    </row>
    <row r="1198">
      <c r="A1198" s="5" t="s">
        <v>506</v>
      </c>
      <c r="B1198" s="5" t="s">
        <v>910</v>
      </c>
      <c r="C1198" s="5" t="s">
        <v>911</v>
      </c>
      <c r="D1198" s="5" t="s">
        <v>284</v>
      </c>
      <c r="E1198" s="5" t="s">
        <v>895</v>
      </c>
      <c r="F1198" s="6" t="s">
        <v>1466</v>
      </c>
      <c r="G1198" s="6" t="s">
        <v>1467</v>
      </c>
      <c r="H1198" s="2">
        <f t="shared" si="1"/>
        <v>0</v>
      </c>
      <c r="AB1198" s="2"/>
      <c r="AC1198" s="2"/>
      <c r="AG1198" s="2"/>
      <c r="AH1198" s="2"/>
      <c r="AI1198" s="2"/>
      <c r="AJ1198" s="2"/>
      <c r="AL1198" s="3"/>
      <c r="AM1198" s="3"/>
      <c r="AN1198" s="3"/>
    </row>
    <row r="1199">
      <c r="A1199" s="5" t="s">
        <v>506</v>
      </c>
      <c r="B1199" s="5" t="s">
        <v>910</v>
      </c>
      <c r="C1199" s="5" t="s">
        <v>911</v>
      </c>
      <c r="D1199" s="5" t="s">
        <v>284</v>
      </c>
      <c r="E1199" s="5" t="s">
        <v>895</v>
      </c>
      <c r="F1199" s="6" t="s">
        <v>1468</v>
      </c>
      <c r="G1199" s="6" t="s">
        <v>1469</v>
      </c>
      <c r="H1199" s="2">
        <f t="shared" si="1"/>
        <v>0</v>
      </c>
      <c r="AB1199" s="2"/>
      <c r="AC1199" s="2"/>
      <c r="AG1199" s="2"/>
      <c r="AH1199" s="2"/>
      <c r="AI1199" s="2"/>
      <c r="AJ1199" s="2"/>
      <c r="AL1199" s="3"/>
      <c r="AM1199" s="3"/>
      <c r="AN1199" s="3"/>
    </row>
    <row r="1200">
      <c r="A1200" s="5" t="s">
        <v>506</v>
      </c>
      <c r="B1200" s="5" t="s">
        <v>910</v>
      </c>
      <c r="C1200" s="5" t="s">
        <v>911</v>
      </c>
      <c r="D1200" s="5" t="s">
        <v>284</v>
      </c>
      <c r="E1200" s="5" t="s">
        <v>895</v>
      </c>
      <c r="F1200" s="6" t="s">
        <v>1470</v>
      </c>
      <c r="G1200" s="6" t="s">
        <v>1471</v>
      </c>
      <c r="H1200" s="2">
        <f t="shared" si="1"/>
        <v>0</v>
      </c>
      <c r="AB1200" s="2"/>
      <c r="AC1200" s="2"/>
      <c r="AG1200" s="2"/>
      <c r="AH1200" s="2"/>
      <c r="AI1200" s="2"/>
      <c r="AJ1200" s="2"/>
      <c r="AL1200" s="3"/>
      <c r="AM1200" s="3"/>
      <c r="AN1200" s="3"/>
    </row>
    <row r="1201">
      <c r="A1201" s="5" t="s">
        <v>506</v>
      </c>
      <c r="B1201" s="5" t="s">
        <v>910</v>
      </c>
      <c r="C1201" s="5" t="s">
        <v>911</v>
      </c>
      <c r="D1201" s="5" t="s">
        <v>284</v>
      </c>
      <c r="E1201" s="5" t="s">
        <v>895</v>
      </c>
      <c r="F1201" s="6" t="s">
        <v>1472</v>
      </c>
      <c r="G1201" s="6" t="s">
        <v>1473</v>
      </c>
      <c r="H1201" s="2">
        <f t="shared" si="1"/>
        <v>0</v>
      </c>
      <c r="AB1201" s="2"/>
      <c r="AC1201" s="2"/>
      <c r="AG1201" s="2"/>
      <c r="AH1201" s="2"/>
      <c r="AI1201" s="2"/>
      <c r="AJ1201" s="2"/>
      <c r="AL1201" s="3"/>
      <c r="AM1201" s="3"/>
      <c r="AN1201" s="3"/>
    </row>
    <row r="1202">
      <c r="A1202" s="5" t="s">
        <v>506</v>
      </c>
      <c r="B1202" s="5" t="s">
        <v>910</v>
      </c>
      <c r="C1202" s="5" t="s">
        <v>911</v>
      </c>
      <c r="D1202" s="5" t="s">
        <v>284</v>
      </c>
      <c r="E1202" s="5" t="s">
        <v>895</v>
      </c>
      <c r="F1202" s="6" t="s">
        <v>1474</v>
      </c>
      <c r="G1202" s="6" t="s">
        <v>1475</v>
      </c>
      <c r="H1202" s="2">
        <f t="shared" si="1"/>
        <v>0</v>
      </c>
      <c r="AB1202" s="2"/>
      <c r="AC1202" s="2"/>
      <c r="AG1202" s="2"/>
      <c r="AH1202" s="2"/>
      <c r="AI1202" s="2"/>
      <c r="AJ1202" s="2"/>
      <c r="AL1202" s="3"/>
      <c r="AM1202" s="3"/>
      <c r="AN1202" s="3"/>
    </row>
    <row r="1203">
      <c r="A1203" s="5" t="s">
        <v>506</v>
      </c>
      <c r="B1203" s="5" t="s">
        <v>910</v>
      </c>
      <c r="C1203" s="5" t="s">
        <v>911</v>
      </c>
      <c r="D1203" s="5" t="s">
        <v>284</v>
      </c>
      <c r="E1203" s="5" t="s">
        <v>895</v>
      </c>
      <c r="F1203" s="6" t="s">
        <v>1476</v>
      </c>
      <c r="G1203" s="6" t="s">
        <v>1477</v>
      </c>
      <c r="H1203" s="2">
        <f t="shared" si="1"/>
        <v>0</v>
      </c>
      <c r="AB1203" s="2"/>
      <c r="AC1203" s="2"/>
      <c r="AG1203" s="2"/>
      <c r="AH1203" s="2"/>
      <c r="AI1203" s="2"/>
      <c r="AJ1203" s="2"/>
      <c r="AL1203" s="3"/>
      <c r="AM1203" s="3"/>
      <c r="AN1203" s="3"/>
    </row>
    <row r="1204">
      <c r="A1204" s="5" t="s">
        <v>506</v>
      </c>
      <c r="B1204" s="5" t="s">
        <v>910</v>
      </c>
      <c r="C1204" s="5" t="s">
        <v>911</v>
      </c>
      <c r="D1204" s="5" t="s">
        <v>284</v>
      </c>
      <c r="E1204" s="5" t="s">
        <v>895</v>
      </c>
      <c r="F1204" s="6" t="s">
        <v>1478</v>
      </c>
      <c r="G1204" s="6" t="s">
        <v>1479</v>
      </c>
      <c r="H1204" s="2">
        <f t="shared" si="1"/>
        <v>0</v>
      </c>
      <c r="AB1204" s="2"/>
      <c r="AC1204" s="2"/>
      <c r="AG1204" s="2"/>
      <c r="AH1204" s="2"/>
      <c r="AI1204" s="2"/>
      <c r="AJ1204" s="2"/>
      <c r="AL1204" s="3"/>
      <c r="AM1204" s="3"/>
      <c r="AN1204" s="3"/>
    </row>
    <row r="1205">
      <c r="A1205" s="5" t="s">
        <v>506</v>
      </c>
      <c r="B1205" s="5" t="s">
        <v>910</v>
      </c>
      <c r="C1205" s="5" t="s">
        <v>911</v>
      </c>
      <c r="D1205" s="5" t="s">
        <v>284</v>
      </c>
      <c r="E1205" s="5" t="s">
        <v>895</v>
      </c>
      <c r="F1205" s="6" t="s">
        <v>1480</v>
      </c>
      <c r="G1205" s="6" t="s">
        <v>1481</v>
      </c>
      <c r="H1205" s="2">
        <f t="shared" si="1"/>
        <v>0</v>
      </c>
      <c r="AB1205" s="2"/>
      <c r="AC1205" s="2"/>
      <c r="AG1205" s="2"/>
      <c r="AH1205" s="2"/>
      <c r="AI1205" s="2"/>
      <c r="AJ1205" s="2"/>
      <c r="AL1205" s="3"/>
      <c r="AM1205" s="3"/>
      <c r="AN1205" s="3"/>
    </row>
    <row r="1206">
      <c r="A1206" s="5" t="s">
        <v>506</v>
      </c>
      <c r="B1206" s="5" t="s">
        <v>910</v>
      </c>
      <c r="C1206" s="5" t="s">
        <v>911</v>
      </c>
      <c r="D1206" s="5" t="s">
        <v>284</v>
      </c>
      <c r="E1206" s="5" t="s">
        <v>895</v>
      </c>
      <c r="F1206" s="6" t="s">
        <v>1482</v>
      </c>
      <c r="G1206" s="6" t="s">
        <v>1483</v>
      </c>
      <c r="H1206" s="2">
        <f t="shared" si="1"/>
        <v>0</v>
      </c>
      <c r="AB1206" s="2"/>
      <c r="AC1206" s="2"/>
      <c r="AG1206" s="2"/>
      <c r="AH1206" s="2"/>
      <c r="AI1206" s="2"/>
      <c r="AJ1206" s="2"/>
      <c r="AL1206" s="3"/>
      <c r="AM1206" s="3"/>
      <c r="AN1206" s="3"/>
    </row>
    <row r="1207">
      <c r="A1207" s="5" t="s">
        <v>506</v>
      </c>
      <c r="B1207" s="5" t="s">
        <v>910</v>
      </c>
      <c r="C1207" s="5" t="s">
        <v>911</v>
      </c>
      <c r="D1207" s="5" t="s">
        <v>284</v>
      </c>
      <c r="E1207" s="5" t="s">
        <v>895</v>
      </c>
      <c r="F1207" s="6" t="s">
        <v>1484</v>
      </c>
      <c r="G1207" s="6" t="s">
        <v>1485</v>
      </c>
      <c r="H1207" s="2">
        <f t="shared" si="1"/>
        <v>0</v>
      </c>
      <c r="AB1207" s="2"/>
      <c r="AC1207" s="2"/>
      <c r="AG1207" s="2"/>
      <c r="AH1207" s="2"/>
      <c r="AI1207" s="2"/>
      <c r="AJ1207" s="2"/>
      <c r="AL1207" s="3"/>
      <c r="AM1207" s="3"/>
      <c r="AN1207" s="3"/>
    </row>
    <row r="1208">
      <c r="A1208" s="5" t="s">
        <v>506</v>
      </c>
      <c r="B1208" s="5" t="s">
        <v>910</v>
      </c>
      <c r="C1208" s="5" t="s">
        <v>911</v>
      </c>
      <c r="D1208" s="5" t="s">
        <v>284</v>
      </c>
      <c r="E1208" s="5" t="s">
        <v>895</v>
      </c>
      <c r="F1208" s="6" t="s">
        <v>1486</v>
      </c>
      <c r="G1208" s="6" t="s">
        <v>1487</v>
      </c>
      <c r="H1208" s="2">
        <f t="shared" si="1"/>
        <v>0</v>
      </c>
      <c r="AB1208" s="2"/>
      <c r="AC1208" s="2"/>
      <c r="AG1208" s="2"/>
      <c r="AH1208" s="2"/>
      <c r="AI1208" s="2"/>
      <c r="AJ1208" s="2"/>
      <c r="AL1208" s="3"/>
      <c r="AM1208" s="3"/>
      <c r="AN1208" s="3"/>
    </row>
    <row r="1209">
      <c r="A1209" s="5" t="s">
        <v>506</v>
      </c>
      <c r="B1209" s="5" t="s">
        <v>910</v>
      </c>
      <c r="C1209" s="5" t="s">
        <v>911</v>
      </c>
      <c r="D1209" s="5" t="s">
        <v>284</v>
      </c>
      <c r="E1209" s="5" t="s">
        <v>895</v>
      </c>
      <c r="F1209" s="6" t="s">
        <v>1488</v>
      </c>
      <c r="G1209" s="6" t="s">
        <v>1489</v>
      </c>
      <c r="H1209" s="2">
        <f t="shared" si="1"/>
        <v>0</v>
      </c>
      <c r="AB1209" s="2"/>
      <c r="AC1209" s="2"/>
      <c r="AG1209" s="2"/>
      <c r="AH1209" s="2"/>
      <c r="AI1209" s="2"/>
      <c r="AJ1209" s="2"/>
      <c r="AL1209" s="3"/>
      <c r="AM1209" s="3"/>
      <c r="AN1209" s="3"/>
    </row>
    <row r="1210">
      <c r="A1210" s="5" t="s">
        <v>506</v>
      </c>
      <c r="B1210" s="5" t="s">
        <v>910</v>
      </c>
      <c r="C1210" s="5" t="s">
        <v>911</v>
      </c>
      <c r="D1210" s="5" t="s">
        <v>284</v>
      </c>
      <c r="E1210" s="5" t="s">
        <v>895</v>
      </c>
      <c r="F1210" s="6" t="s">
        <v>1490</v>
      </c>
      <c r="G1210" s="6" t="s">
        <v>1491</v>
      </c>
      <c r="H1210" s="2">
        <f t="shared" si="1"/>
        <v>0</v>
      </c>
      <c r="AB1210" s="2"/>
      <c r="AC1210" s="2"/>
      <c r="AG1210" s="2"/>
      <c r="AH1210" s="2"/>
      <c r="AI1210" s="2"/>
      <c r="AJ1210" s="2"/>
      <c r="AL1210" s="3"/>
      <c r="AM1210" s="3"/>
      <c r="AN1210" s="3"/>
    </row>
    <row r="1211">
      <c r="A1211" s="5" t="s">
        <v>506</v>
      </c>
      <c r="B1211" s="5" t="s">
        <v>910</v>
      </c>
      <c r="C1211" s="5" t="s">
        <v>911</v>
      </c>
      <c r="D1211" s="5" t="s">
        <v>284</v>
      </c>
      <c r="E1211" s="5" t="s">
        <v>895</v>
      </c>
      <c r="F1211" s="6" t="s">
        <v>1492</v>
      </c>
      <c r="G1211" s="6" t="s">
        <v>1493</v>
      </c>
      <c r="H1211" s="2">
        <f t="shared" si="1"/>
        <v>0</v>
      </c>
      <c r="AB1211" s="2"/>
      <c r="AC1211" s="2"/>
      <c r="AG1211" s="2"/>
      <c r="AH1211" s="2"/>
      <c r="AI1211" s="2"/>
      <c r="AJ1211" s="2"/>
      <c r="AL1211" s="3"/>
      <c r="AM1211" s="3"/>
      <c r="AN1211" s="3"/>
    </row>
    <row r="1212">
      <c r="A1212" s="5" t="s">
        <v>506</v>
      </c>
      <c r="B1212" s="5" t="s">
        <v>910</v>
      </c>
      <c r="C1212" s="5" t="s">
        <v>911</v>
      </c>
      <c r="D1212" s="5" t="s">
        <v>284</v>
      </c>
      <c r="E1212" s="5" t="s">
        <v>895</v>
      </c>
      <c r="F1212" s="6" t="s">
        <v>1494</v>
      </c>
      <c r="G1212" s="6" t="s">
        <v>1495</v>
      </c>
      <c r="H1212" s="2">
        <f t="shared" si="1"/>
        <v>0</v>
      </c>
      <c r="AB1212" s="2"/>
      <c r="AC1212" s="2"/>
      <c r="AG1212" s="2"/>
      <c r="AH1212" s="2"/>
      <c r="AI1212" s="2"/>
      <c r="AJ1212" s="2"/>
      <c r="AL1212" s="3"/>
      <c r="AM1212" s="3"/>
      <c r="AN1212" s="3"/>
    </row>
    <row r="1213">
      <c r="A1213" s="5" t="s">
        <v>506</v>
      </c>
      <c r="B1213" s="5" t="s">
        <v>910</v>
      </c>
      <c r="C1213" s="5" t="s">
        <v>911</v>
      </c>
      <c r="D1213" s="5" t="s">
        <v>284</v>
      </c>
      <c r="E1213" s="5" t="s">
        <v>895</v>
      </c>
      <c r="F1213" s="6" t="s">
        <v>1496</v>
      </c>
      <c r="G1213" s="6" t="s">
        <v>1497</v>
      </c>
      <c r="H1213" s="2">
        <f t="shared" si="1"/>
        <v>0</v>
      </c>
      <c r="AB1213" s="2"/>
      <c r="AC1213" s="2"/>
      <c r="AG1213" s="2"/>
      <c r="AH1213" s="2"/>
      <c r="AI1213" s="2"/>
      <c r="AJ1213" s="2"/>
      <c r="AL1213" s="3"/>
      <c r="AM1213" s="3"/>
      <c r="AN1213" s="3"/>
    </row>
    <row r="1214">
      <c r="A1214" s="5" t="s">
        <v>506</v>
      </c>
      <c r="B1214" s="5" t="s">
        <v>910</v>
      </c>
      <c r="C1214" s="5" t="s">
        <v>911</v>
      </c>
      <c r="D1214" s="5" t="s">
        <v>284</v>
      </c>
      <c r="E1214" s="5" t="s">
        <v>895</v>
      </c>
      <c r="F1214" s="6" t="s">
        <v>1498</v>
      </c>
      <c r="G1214" s="6" t="s">
        <v>1499</v>
      </c>
      <c r="H1214" s="2">
        <f t="shared" si="1"/>
        <v>0</v>
      </c>
      <c r="AB1214" s="2"/>
      <c r="AC1214" s="2"/>
      <c r="AG1214" s="2"/>
      <c r="AH1214" s="2"/>
      <c r="AI1214" s="2"/>
      <c r="AJ1214" s="2"/>
      <c r="AL1214" s="3"/>
      <c r="AM1214" s="3"/>
      <c r="AN1214" s="3"/>
    </row>
    <row r="1215">
      <c r="A1215" s="5" t="s">
        <v>506</v>
      </c>
      <c r="B1215" s="5" t="s">
        <v>910</v>
      </c>
      <c r="C1215" s="5" t="s">
        <v>911</v>
      </c>
      <c r="D1215" s="5" t="s">
        <v>284</v>
      </c>
      <c r="E1215" s="5" t="s">
        <v>895</v>
      </c>
      <c r="F1215" s="6" t="s">
        <v>1500</v>
      </c>
      <c r="G1215" s="6" t="s">
        <v>1501</v>
      </c>
      <c r="H1215" s="2">
        <f t="shared" si="1"/>
        <v>0</v>
      </c>
      <c r="AB1215" s="2"/>
      <c r="AC1215" s="2"/>
      <c r="AG1215" s="2"/>
      <c r="AH1215" s="2"/>
      <c r="AI1215" s="2"/>
      <c r="AJ1215" s="2"/>
      <c r="AL1215" s="3"/>
      <c r="AM1215" s="3"/>
      <c r="AN1215" s="3"/>
    </row>
    <row r="1216">
      <c r="A1216" s="5" t="s">
        <v>506</v>
      </c>
      <c r="B1216" s="5" t="s">
        <v>910</v>
      </c>
      <c r="C1216" s="5" t="s">
        <v>911</v>
      </c>
      <c r="D1216" s="5" t="s">
        <v>284</v>
      </c>
      <c r="E1216" s="5" t="s">
        <v>895</v>
      </c>
      <c r="F1216" s="6" t="s">
        <v>1502</v>
      </c>
      <c r="G1216" s="6" t="s">
        <v>1503</v>
      </c>
      <c r="H1216" s="2">
        <f t="shared" si="1"/>
        <v>0</v>
      </c>
      <c r="AB1216" s="2"/>
      <c r="AC1216" s="2"/>
      <c r="AG1216" s="2"/>
      <c r="AH1216" s="2"/>
      <c r="AI1216" s="2"/>
      <c r="AJ1216" s="2"/>
      <c r="AL1216" s="3"/>
      <c r="AM1216" s="3"/>
      <c r="AN1216" s="3"/>
    </row>
    <row r="1217">
      <c r="A1217" s="5" t="s">
        <v>506</v>
      </c>
      <c r="B1217" s="5" t="s">
        <v>910</v>
      </c>
      <c r="C1217" s="5" t="s">
        <v>911</v>
      </c>
      <c r="D1217" s="5" t="s">
        <v>284</v>
      </c>
      <c r="E1217" s="5" t="s">
        <v>895</v>
      </c>
      <c r="F1217" s="6" t="s">
        <v>1504</v>
      </c>
      <c r="G1217" s="6" t="s">
        <v>1505</v>
      </c>
      <c r="H1217" s="2">
        <f t="shared" si="1"/>
        <v>0</v>
      </c>
      <c r="AB1217" s="2"/>
      <c r="AC1217" s="2"/>
      <c r="AG1217" s="2"/>
      <c r="AH1217" s="2"/>
      <c r="AI1217" s="2"/>
      <c r="AJ1217" s="2"/>
      <c r="AL1217" s="3"/>
      <c r="AM1217" s="3"/>
      <c r="AN1217" s="3"/>
    </row>
    <row r="1218">
      <c r="A1218" s="5" t="s">
        <v>506</v>
      </c>
      <c r="B1218" s="5" t="s">
        <v>910</v>
      </c>
      <c r="C1218" s="5" t="s">
        <v>911</v>
      </c>
      <c r="D1218" s="5" t="s">
        <v>284</v>
      </c>
      <c r="E1218" s="5" t="s">
        <v>895</v>
      </c>
      <c r="F1218" s="6" t="s">
        <v>1506</v>
      </c>
      <c r="G1218" s="6" t="s">
        <v>1507</v>
      </c>
      <c r="H1218" s="2">
        <f t="shared" si="1"/>
        <v>0</v>
      </c>
      <c r="AB1218" s="2"/>
      <c r="AC1218" s="2"/>
      <c r="AG1218" s="2"/>
      <c r="AH1218" s="2"/>
      <c r="AI1218" s="2"/>
      <c r="AJ1218" s="2"/>
      <c r="AL1218" s="3"/>
      <c r="AM1218" s="3"/>
      <c r="AN1218" s="3"/>
    </row>
    <row r="1219">
      <c r="A1219" s="5" t="s">
        <v>506</v>
      </c>
      <c r="B1219" s="5" t="s">
        <v>910</v>
      </c>
      <c r="C1219" s="5" t="s">
        <v>911</v>
      </c>
      <c r="D1219" s="5" t="s">
        <v>284</v>
      </c>
      <c r="E1219" s="5" t="s">
        <v>895</v>
      </c>
      <c r="F1219" s="6" t="s">
        <v>1508</v>
      </c>
      <c r="G1219" s="6" t="s">
        <v>1509</v>
      </c>
      <c r="H1219" s="2">
        <f t="shared" si="1"/>
        <v>0</v>
      </c>
      <c r="AB1219" s="2"/>
      <c r="AC1219" s="2"/>
      <c r="AG1219" s="2"/>
      <c r="AH1219" s="2"/>
      <c r="AI1219" s="2"/>
      <c r="AJ1219" s="2"/>
      <c r="AL1219" s="3"/>
      <c r="AM1219" s="3"/>
      <c r="AN1219" s="3"/>
    </row>
    <row r="1220">
      <c r="A1220" s="5" t="s">
        <v>506</v>
      </c>
      <c r="B1220" s="5" t="s">
        <v>910</v>
      </c>
      <c r="C1220" s="5" t="s">
        <v>911</v>
      </c>
      <c r="D1220" s="5" t="s">
        <v>284</v>
      </c>
      <c r="E1220" s="5" t="s">
        <v>895</v>
      </c>
      <c r="F1220" s="6" t="s">
        <v>1510</v>
      </c>
      <c r="G1220" s="6" t="s">
        <v>1511</v>
      </c>
      <c r="H1220" s="2">
        <f t="shared" si="1"/>
        <v>0</v>
      </c>
      <c r="AB1220" s="2"/>
      <c r="AC1220" s="2"/>
      <c r="AG1220" s="2"/>
      <c r="AH1220" s="2"/>
      <c r="AI1220" s="2"/>
      <c r="AJ1220" s="2"/>
      <c r="AL1220" s="3"/>
      <c r="AM1220" s="3"/>
      <c r="AN1220" s="3"/>
    </row>
    <row r="1221">
      <c r="A1221" s="5" t="s">
        <v>506</v>
      </c>
      <c r="B1221" s="5" t="s">
        <v>910</v>
      </c>
      <c r="C1221" s="5" t="s">
        <v>911</v>
      </c>
      <c r="D1221" s="5" t="s">
        <v>284</v>
      </c>
      <c r="E1221" s="5" t="s">
        <v>895</v>
      </c>
      <c r="F1221" s="6" t="s">
        <v>1512</v>
      </c>
      <c r="G1221" s="6" t="s">
        <v>1513</v>
      </c>
      <c r="H1221" s="2">
        <f t="shared" si="1"/>
        <v>0</v>
      </c>
      <c r="AB1221" s="2"/>
      <c r="AC1221" s="2"/>
      <c r="AG1221" s="2"/>
      <c r="AH1221" s="2"/>
      <c r="AI1221" s="2"/>
      <c r="AJ1221" s="2"/>
      <c r="AL1221" s="3"/>
      <c r="AM1221" s="3"/>
      <c r="AN1221" s="3"/>
    </row>
    <row r="1222">
      <c r="A1222" s="5" t="s">
        <v>506</v>
      </c>
      <c r="B1222" s="5" t="s">
        <v>910</v>
      </c>
      <c r="C1222" s="5" t="s">
        <v>911</v>
      </c>
      <c r="D1222" s="5" t="s">
        <v>284</v>
      </c>
      <c r="E1222" s="5" t="s">
        <v>895</v>
      </c>
      <c r="F1222" s="6" t="s">
        <v>1514</v>
      </c>
      <c r="G1222" s="6" t="s">
        <v>1515</v>
      </c>
      <c r="H1222" s="2">
        <f t="shared" si="1"/>
        <v>0</v>
      </c>
      <c r="AB1222" s="2"/>
      <c r="AC1222" s="2"/>
      <c r="AG1222" s="2"/>
      <c r="AH1222" s="2"/>
      <c r="AI1222" s="2"/>
      <c r="AJ1222" s="2"/>
      <c r="AL1222" s="3"/>
      <c r="AM1222" s="3"/>
      <c r="AN1222" s="3"/>
    </row>
    <row r="1223">
      <c r="A1223" s="5" t="s">
        <v>506</v>
      </c>
      <c r="B1223" s="5" t="s">
        <v>910</v>
      </c>
      <c r="C1223" s="5" t="s">
        <v>911</v>
      </c>
      <c r="D1223" s="5" t="s">
        <v>284</v>
      </c>
      <c r="E1223" s="5" t="s">
        <v>895</v>
      </c>
      <c r="F1223" s="6" t="s">
        <v>1516</v>
      </c>
      <c r="G1223" s="6" t="s">
        <v>1517</v>
      </c>
      <c r="H1223" s="2">
        <f t="shared" si="1"/>
        <v>0</v>
      </c>
      <c r="AB1223" s="2"/>
      <c r="AC1223" s="2"/>
      <c r="AG1223" s="2"/>
      <c r="AH1223" s="2"/>
      <c r="AI1223" s="2"/>
      <c r="AJ1223" s="2"/>
      <c r="AL1223" s="3"/>
      <c r="AM1223" s="3"/>
      <c r="AN1223" s="3"/>
    </row>
    <row r="1224">
      <c r="A1224" s="5" t="s">
        <v>506</v>
      </c>
      <c r="B1224" s="5" t="s">
        <v>910</v>
      </c>
      <c r="C1224" s="5" t="s">
        <v>911</v>
      </c>
      <c r="D1224" s="5" t="s">
        <v>284</v>
      </c>
      <c r="E1224" s="5" t="s">
        <v>895</v>
      </c>
      <c r="F1224" s="6" t="s">
        <v>1518</v>
      </c>
      <c r="G1224" s="6" t="s">
        <v>1519</v>
      </c>
      <c r="H1224" s="2">
        <f t="shared" si="1"/>
        <v>0</v>
      </c>
      <c r="AB1224" s="2"/>
      <c r="AC1224" s="2"/>
      <c r="AG1224" s="2"/>
      <c r="AH1224" s="2"/>
      <c r="AI1224" s="2"/>
      <c r="AJ1224" s="2"/>
      <c r="AL1224" s="3"/>
      <c r="AM1224" s="3"/>
      <c r="AN1224" s="3"/>
    </row>
    <row r="1225">
      <c r="A1225" s="5" t="s">
        <v>506</v>
      </c>
      <c r="B1225" s="5" t="s">
        <v>910</v>
      </c>
      <c r="C1225" s="5" t="s">
        <v>911</v>
      </c>
      <c r="D1225" s="5" t="s">
        <v>284</v>
      </c>
      <c r="E1225" s="5" t="s">
        <v>895</v>
      </c>
      <c r="F1225" s="6" t="s">
        <v>1520</v>
      </c>
      <c r="G1225" s="6" t="s">
        <v>1521</v>
      </c>
      <c r="H1225" s="2">
        <f t="shared" si="1"/>
        <v>0</v>
      </c>
      <c r="AB1225" s="2"/>
      <c r="AC1225" s="2"/>
      <c r="AG1225" s="2"/>
      <c r="AH1225" s="2"/>
      <c r="AI1225" s="2"/>
      <c r="AJ1225" s="2"/>
      <c r="AL1225" s="3"/>
      <c r="AM1225" s="3"/>
      <c r="AN1225" s="3"/>
    </row>
    <row r="1226">
      <c r="A1226" s="5" t="s">
        <v>506</v>
      </c>
      <c r="B1226" s="5" t="s">
        <v>910</v>
      </c>
      <c r="C1226" s="5" t="s">
        <v>911</v>
      </c>
      <c r="D1226" s="5" t="s">
        <v>284</v>
      </c>
      <c r="E1226" s="5" t="s">
        <v>895</v>
      </c>
      <c r="F1226" s="6" t="s">
        <v>1522</v>
      </c>
      <c r="G1226" s="6" t="s">
        <v>1523</v>
      </c>
      <c r="H1226" s="2">
        <f t="shared" si="1"/>
        <v>0</v>
      </c>
      <c r="AB1226" s="2"/>
      <c r="AC1226" s="2"/>
      <c r="AG1226" s="2"/>
      <c r="AH1226" s="2"/>
      <c r="AI1226" s="2"/>
      <c r="AJ1226" s="2"/>
      <c r="AL1226" s="3"/>
      <c r="AM1226" s="3"/>
      <c r="AN1226" s="3"/>
    </row>
    <row r="1227">
      <c r="A1227" s="5" t="s">
        <v>506</v>
      </c>
      <c r="B1227" s="5" t="s">
        <v>910</v>
      </c>
      <c r="C1227" s="5" t="s">
        <v>911</v>
      </c>
      <c r="D1227" s="5" t="s">
        <v>284</v>
      </c>
      <c r="E1227" s="5" t="s">
        <v>895</v>
      </c>
      <c r="F1227" s="6" t="s">
        <v>1524</v>
      </c>
      <c r="G1227" s="6" t="s">
        <v>1525</v>
      </c>
      <c r="H1227" s="2">
        <f t="shared" si="1"/>
        <v>0</v>
      </c>
      <c r="AB1227" s="2"/>
      <c r="AC1227" s="2"/>
      <c r="AG1227" s="2"/>
      <c r="AH1227" s="2"/>
      <c r="AI1227" s="2"/>
      <c r="AJ1227" s="2"/>
      <c r="AL1227" s="3"/>
      <c r="AM1227" s="3"/>
      <c r="AN1227" s="3"/>
    </row>
    <row r="1228">
      <c r="A1228" s="5" t="s">
        <v>506</v>
      </c>
      <c r="B1228" s="5" t="s">
        <v>910</v>
      </c>
      <c r="C1228" s="5" t="s">
        <v>911</v>
      </c>
      <c r="D1228" s="5" t="s">
        <v>284</v>
      </c>
      <c r="E1228" s="5" t="s">
        <v>895</v>
      </c>
      <c r="F1228" s="6" t="s">
        <v>1526</v>
      </c>
      <c r="G1228" s="6" t="s">
        <v>1527</v>
      </c>
      <c r="H1228" s="2">
        <f t="shared" si="1"/>
        <v>0</v>
      </c>
      <c r="AB1228" s="2"/>
      <c r="AC1228" s="2"/>
      <c r="AG1228" s="2"/>
      <c r="AH1228" s="2"/>
      <c r="AI1228" s="2"/>
      <c r="AJ1228" s="2"/>
      <c r="AL1228" s="3"/>
      <c r="AM1228" s="3"/>
      <c r="AN1228" s="3"/>
    </row>
    <row r="1229">
      <c r="A1229" s="5" t="s">
        <v>506</v>
      </c>
      <c r="B1229" s="5" t="s">
        <v>910</v>
      </c>
      <c r="C1229" s="5" t="s">
        <v>911</v>
      </c>
      <c r="D1229" s="5" t="s">
        <v>284</v>
      </c>
      <c r="E1229" s="5" t="s">
        <v>895</v>
      </c>
      <c r="F1229" s="6" t="s">
        <v>1528</v>
      </c>
      <c r="G1229" s="6" t="s">
        <v>1529</v>
      </c>
      <c r="H1229" s="2">
        <f t="shared" si="1"/>
        <v>0</v>
      </c>
      <c r="AB1229" s="2"/>
      <c r="AC1229" s="2"/>
      <c r="AG1229" s="2"/>
      <c r="AH1229" s="2"/>
      <c r="AI1229" s="2"/>
      <c r="AJ1229" s="2"/>
      <c r="AL1229" s="3"/>
      <c r="AM1229" s="3"/>
      <c r="AN1229" s="3"/>
    </row>
    <row r="1230">
      <c r="A1230" s="5" t="s">
        <v>506</v>
      </c>
      <c r="B1230" s="5" t="s">
        <v>910</v>
      </c>
      <c r="C1230" s="5" t="s">
        <v>911</v>
      </c>
      <c r="D1230" s="5" t="s">
        <v>284</v>
      </c>
      <c r="E1230" s="5" t="s">
        <v>895</v>
      </c>
      <c r="F1230" s="6" t="s">
        <v>1530</v>
      </c>
      <c r="G1230" s="6" t="s">
        <v>1531</v>
      </c>
      <c r="H1230" s="2">
        <f t="shared" si="1"/>
        <v>0</v>
      </c>
      <c r="AB1230" s="2"/>
      <c r="AC1230" s="2"/>
      <c r="AG1230" s="2"/>
      <c r="AH1230" s="2"/>
      <c r="AI1230" s="2"/>
      <c r="AJ1230" s="2"/>
      <c r="AL1230" s="3"/>
      <c r="AM1230" s="3"/>
      <c r="AN1230" s="3"/>
    </row>
    <row r="1231">
      <c r="A1231" s="5" t="s">
        <v>506</v>
      </c>
      <c r="B1231" s="5" t="s">
        <v>910</v>
      </c>
      <c r="C1231" s="5" t="s">
        <v>911</v>
      </c>
      <c r="D1231" s="5" t="s">
        <v>284</v>
      </c>
      <c r="E1231" s="5" t="s">
        <v>895</v>
      </c>
      <c r="F1231" s="6" t="s">
        <v>1532</v>
      </c>
      <c r="G1231" s="6" t="s">
        <v>1533</v>
      </c>
      <c r="H1231" s="2">
        <f t="shared" si="1"/>
        <v>0</v>
      </c>
      <c r="AB1231" s="2"/>
      <c r="AC1231" s="2"/>
      <c r="AG1231" s="2"/>
      <c r="AH1231" s="2"/>
      <c r="AI1231" s="2"/>
      <c r="AJ1231" s="2"/>
      <c r="AL1231" s="3"/>
      <c r="AM1231" s="3"/>
      <c r="AN1231" s="3"/>
    </row>
    <row r="1232">
      <c r="A1232" s="5" t="s">
        <v>506</v>
      </c>
      <c r="B1232" s="5" t="s">
        <v>910</v>
      </c>
      <c r="C1232" s="5" t="s">
        <v>911</v>
      </c>
      <c r="D1232" s="5" t="s">
        <v>284</v>
      </c>
      <c r="E1232" s="5" t="s">
        <v>895</v>
      </c>
      <c r="F1232" s="6" t="s">
        <v>1534</v>
      </c>
      <c r="G1232" s="6" t="s">
        <v>1535</v>
      </c>
      <c r="H1232" s="2">
        <f t="shared" si="1"/>
        <v>0</v>
      </c>
      <c r="AB1232" s="2"/>
      <c r="AC1232" s="2"/>
      <c r="AG1232" s="2"/>
      <c r="AH1232" s="2"/>
      <c r="AI1232" s="2"/>
      <c r="AJ1232" s="2"/>
      <c r="AL1232" s="3"/>
      <c r="AM1232" s="3"/>
      <c r="AN1232" s="3"/>
    </row>
    <row r="1233">
      <c r="A1233" s="5" t="s">
        <v>506</v>
      </c>
      <c r="B1233" s="5" t="s">
        <v>910</v>
      </c>
      <c r="C1233" s="5" t="s">
        <v>911</v>
      </c>
      <c r="D1233" s="5" t="s">
        <v>284</v>
      </c>
      <c r="E1233" s="5" t="s">
        <v>895</v>
      </c>
      <c r="F1233" s="6" t="s">
        <v>1536</v>
      </c>
      <c r="G1233" s="6" t="s">
        <v>1537</v>
      </c>
      <c r="H1233" s="2">
        <f t="shared" si="1"/>
        <v>0</v>
      </c>
      <c r="AB1233" s="2"/>
      <c r="AC1233" s="2"/>
      <c r="AG1233" s="2"/>
      <c r="AH1233" s="2"/>
      <c r="AI1233" s="2"/>
      <c r="AJ1233" s="2"/>
      <c r="AL1233" s="3"/>
      <c r="AM1233" s="3"/>
      <c r="AN1233" s="3"/>
    </row>
    <row r="1234">
      <c r="A1234" s="5" t="s">
        <v>506</v>
      </c>
      <c r="B1234" s="5" t="s">
        <v>910</v>
      </c>
      <c r="C1234" s="5" t="s">
        <v>911</v>
      </c>
      <c r="D1234" s="5" t="s">
        <v>284</v>
      </c>
      <c r="E1234" s="5" t="s">
        <v>895</v>
      </c>
      <c r="F1234" s="6" t="s">
        <v>1538</v>
      </c>
      <c r="G1234" s="6" t="s">
        <v>1539</v>
      </c>
      <c r="H1234" s="2">
        <f t="shared" si="1"/>
        <v>0</v>
      </c>
      <c r="AB1234" s="2"/>
      <c r="AC1234" s="2"/>
      <c r="AG1234" s="2"/>
      <c r="AH1234" s="2"/>
      <c r="AI1234" s="2"/>
      <c r="AJ1234" s="2"/>
      <c r="AL1234" s="3"/>
      <c r="AM1234" s="3"/>
      <c r="AN1234" s="3"/>
    </row>
    <row r="1235">
      <c r="A1235" s="5" t="s">
        <v>506</v>
      </c>
      <c r="B1235" s="5" t="s">
        <v>910</v>
      </c>
      <c r="C1235" s="5" t="s">
        <v>911</v>
      </c>
      <c r="D1235" s="5" t="s">
        <v>284</v>
      </c>
      <c r="E1235" s="5" t="s">
        <v>895</v>
      </c>
      <c r="F1235" s="6" t="s">
        <v>1540</v>
      </c>
      <c r="G1235" s="6" t="s">
        <v>1541</v>
      </c>
      <c r="H1235" s="2">
        <f t="shared" si="1"/>
        <v>0</v>
      </c>
      <c r="AB1235" s="2"/>
      <c r="AC1235" s="2"/>
      <c r="AG1235" s="2"/>
      <c r="AH1235" s="2"/>
      <c r="AI1235" s="2"/>
      <c r="AJ1235" s="2"/>
      <c r="AL1235" s="3"/>
      <c r="AM1235" s="3"/>
      <c r="AN1235" s="3"/>
    </row>
    <row r="1236">
      <c r="A1236" s="5" t="s">
        <v>506</v>
      </c>
      <c r="B1236" s="5" t="s">
        <v>910</v>
      </c>
      <c r="C1236" s="5" t="s">
        <v>911</v>
      </c>
      <c r="D1236" s="5" t="s">
        <v>284</v>
      </c>
      <c r="E1236" s="5" t="s">
        <v>895</v>
      </c>
      <c r="F1236" s="6" t="s">
        <v>1542</v>
      </c>
      <c r="G1236" s="6" t="s">
        <v>1543</v>
      </c>
      <c r="H1236" s="2">
        <f t="shared" si="1"/>
        <v>0</v>
      </c>
      <c r="AB1236" s="2"/>
      <c r="AC1236" s="2"/>
      <c r="AG1236" s="2"/>
      <c r="AH1236" s="2"/>
      <c r="AI1236" s="2"/>
      <c r="AJ1236" s="2"/>
      <c r="AL1236" s="3"/>
      <c r="AM1236" s="3"/>
      <c r="AN1236" s="3"/>
    </row>
    <row r="1237">
      <c r="A1237" s="5" t="s">
        <v>506</v>
      </c>
      <c r="B1237" s="5" t="s">
        <v>910</v>
      </c>
      <c r="C1237" s="5" t="s">
        <v>911</v>
      </c>
      <c r="D1237" s="5" t="s">
        <v>284</v>
      </c>
      <c r="E1237" s="5" t="s">
        <v>895</v>
      </c>
      <c r="F1237" s="6" t="s">
        <v>1544</v>
      </c>
      <c r="G1237" s="6" t="s">
        <v>1545</v>
      </c>
      <c r="H1237" s="2">
        <f t="shared" si="1"/>
        <v>0</v>
      </c>
      <c r="AB1237" s="2"/>
      <c r="AC1237" s="2"/>
      <c r="AG1237" s="2"/>
      <c r="AH1237" s="2"/>
      <c r="AI1237" s="2"/>
      <c r="AJ1237" s="2"/>
      <c r="AL1237" s="3"/>
      <c r="AM1237" s="3"/>
      <c r="AN1237" s="3"/>
    </row>
    <row r="1238">
      <c r="A1238" s="5" t="s">
        <v>506</v>
      </c>
      <c r="B1238" s="5" t="s">
        <v>910</v>
      </c>
      <c r="C1238" s="5" t="s">
        <v>911</v>
      </c>
      <c r="D1238" s="5" t="s">
        <v>284</v>
      </c>
      <c r="E1238" s="5" t="s">
        <v>895</v>
      </c>
      <c r="F1238" s="6" t="s">
        <v>1546</v>
      </c>
      <c r="G1238" s="6" t="s">
        <v>1547</v>
      </c>
      <c r="H1238" s="2">
        <f t="shared" si="1"/>
        <v>0</v>
      </c>
      <c r="AB1238" s="2"/>
      <c r="AC1238" s="2"/>
      <c r="AG1238" s="2"/>
      <c r="AH1238" s="2"/>
      <c r="AI1238" s="2"/>
      <c r="AJ1238" s="2"/>
      <c r="AL1238" s="3"/>
      <c r="AM1238" s="3"/>
      <c r="AN1238" s="3"/>
    </row>
    <row r="1239">
      <c r="A1239" s="5" t="s">
        <v>506</v>
      </c>
      <c r="B1239" s="5" t="s">
        <v>910</v>
      </c>
      <c r="C1239" s="5" t="s">
        <v>911</v>
      </c>
      <c r="D1239" s="5" t="s">
        <v>284</v>
      </c>
      <c r="E1239" s="5" t="s">
        <v>895</v>
      </c>
      <c r="F1239" s="6" t="s">
        <v>1548</v>
      </c>
      <c r="G1239" s="6" t="s">
        <v>1549</v>
      </c>
      <c r="H1239" s="2">
        <f t="shared" si="1"/>
        <v>0</v>
      </c>
      <c r="AB1239" s="2"/>
      <c r="AC1239" s="2"/>
      <c r="AG1239" s="2"/>
      <c r="AH1239" s="2"/>
      <c r="AI1239" s="2"/>
      <c r="AJ1239" s="2"/>
      <c r="AL1239" s="3"/>
      <c r="AM1239" s="3"/>
      <c r="AN1239" s="3"/>
    </row>
    <row r="1240">
      <c r="A1240" s="5" t="s">
        <v>506</v>
      </c>
      <c r="B1240" s="5" t="s">
        <v>910</v>
      </c>
      <c r="C1240" s="5" t="s">
        <v>911</v>
      </c>
      <c r="D1240" s="5" t="s">
        <v>284</v>
      </c>
      <c r="E1240" s="5" t="s">
        <v>895</v>
      </c>
      <c r="F1240" s="6" t="s">
        <v>1550</v>
      </c>
      <c r="G1240" s="6" t="s">
        <v>1551</v>
      </c>
      <c r="H1240" s="2">
        <f t="shared" si="1"/>
        <v>0</v>
      </c>
      <c r="AB1240" s="2"/>
      <c r="AC1240" s="2"/>
      <c r="AG1240" s="2"/>
      <c r="AH1240" s="2"/>
      <c r="AI1240" s="2"/>
      <c r="AJ1240" s="2"/>
      <c r="AL1240" s="3"/>
      <c r="AM1240" s="3"/>
      <c r="AN1240" s="3"/>
    </row>
    <row r="1241">
      <c r="A1241" s="5" t="s">
        <v>506</v>
      </c>
      <c r="B1241" s="5" t="s">
        <v>910</v>
      </c>
      <c r="C1241" s="5" t="s">
        <v>911</v>
      </c>
      <c r="D1241" s="5" t="s">
        <v>284</v>
      </c>
      <c r="E1241" s="5" t="s">
        <v>895</v>
      </c>
      <c r="F1241" s="6" t="s">
        <v>1552</v>
      </c>
      <c r="G1241" s="6" t="s">
        <v>1553</v>
      </c>
      <c r="H1241" s="2">
        <f t="shared" si="1"/>
        <v>0</v>
      </c>
      <c r="AB1241" s="2"/>
      <c r="AC1241" s="2"/>
      <c r="AG1241" s="2"/>
      <c r="AH1241" s="2"/>
      <c r="AI1241" s="2"/>
      <c r="AJ1241" s="2"/>
      <c r="AL1241" s="3"/>
      <c r="AM1241" s="3"/>
      <c r="AN1241" s="3"/>
    </row>
    <row r="1242">
      <c r="A1242" s="5" t="s">
        <v>506</v>
      </c>
      <c r="B1242" s="5" t="s">
        <v>910</v>
      </c>
      <c r="C1242" s="5" t="s">
        <v>911</v>
      </c>
      <c r="D1242" s="5" t="s">
        <v>284</v>
      </c>
      <c r="E1242" s="5" t="s">
        <v>895</v>
      </c>
      <c r="F1242" s="6" t="s">
        <v>1554</v>
      </c>
      <c r="G1242" s="6" t="s">
        <v>1555</v>
      </c>
      <c r="H1242" s="2">
        <f t="shared" si="1"/>
        <v>0</v>
      </c>
      <c r="AB1242" s="2"/>
      <c r="AC1242" s="2"/>
      <c r="AG1242" s="2"/>
      <c r="AH1242" s="2"/>
      <c r="AI1242" s="2"/>
      <c r="AJ1242" s="2"/>
      <c r="AL1242" s="3"/>
      <c r="AM1242" s="3"/>
      <c r="AN1242" s="3"/>
    </row>
    <row r="1243">
      <c r="A1243" s="5" t="s">
        <v>506</v>
      </c>
      <c r="B1243" s="5" t="s">
        <v>910</v>
      </c>
      <c r="C1243" s="5" t="s">
        <v>911</v>
      </c>
      <c r="D1243" s="5" t="s">
        <v>284</v>
      </c>
      <c r="E1243" s="5" t="s">
        <v>895</v>
      </c>
      <c r="F1243" s="6" t="s">
        <v>1556</v>
      </c>
      <c r="G1243" s="6" t="s">
        <v>1557</v>
      </c>
      <c r="H1243" s="2">
        <f t="shared" si="1"/>
        <v>0</v>
      </c>
      <c r="AB1243" s="2"/>
      <c r="AC1243" s="2"/>
      <c r="AG1243" s="2"/>
      <c r="AH1243" s="2"/>
      <c r="AI1243" s="2"/>
      <c r="AJ1243" s="2"/>
      <c r="AL1243" s="3"/>
      <c r="AM1243" s="3"/>
      <c r="AN1243" s="3"/>
    </row>
    <row r="1244">
      <c r="A1244" s="5" t="s">
        <v>506</v>
      </c>
      <c r="B1244" s="5" t="s">
        <v>910</v>
      </c>
      <c r="C1244" s="5" t="s">
        <v>911</v>
      </c>
      <c r="D1244" s="5" t="s">
        <v>284</v>
      </c>
      <c r="E1244" s="5" t="s">
        <v>895</v>
      </c>
      <c r="F1244" s="6" t="s">
        <v>1558</v>
      </c>
      <c r="G1244" s="6" t="s">
        <v>1559</v>
      </c>
      <c r="H1244" s="2">
        <f t="shared" si="1"/>
        <v>0</v>
      </c>
      <c r="AB1244" s="2"/>
      <c r="AC1244" s="2"/>
      <c r="AG1244" s="2"/>
      <c r="AH1244" s="2"/>
      <c r="AI1244" s="2"/>
      <c r="AJ1244" s="2"/>
      <c r="AL1244" s="3"/>
      <c r="AM1244" s="3"/>
      <c r="AN1244" s="3"/>
    </row>
    <row r="1245">
      <c r="A1245" s="5" t="s">
        <v>506</v>
      </c>
      <c r="B1245" s="5" t="s">
        <v>910</v>
      </c>
      <c r="C1245" s="5" t="s">
        <v>911</v>
      </c>
      <c r="D1245" s="5" t="s">
        <v>284</v>
      </c>
      <c r="E1245" s="5" t="s">
        <v>895</v>
      </c>
      <c r="F1245" s="6" t="s">
        <v>1560</v>
      </c>
      <c r="G1245" s="6" t="s">
        <v>1561</v>
      </c>
      <c r="H1245" s="2">
        <f t="shared" si="1"/>
        <v>0</v>
      </c>
      <c r="AB1245" s="2"/>
      <c r="AC1245" s="2"/>
      <c r="AG1245" s="2"/>
      <c r="AH1245" s="2"/>
      <c r="AI1245" s="2"/>
      <c r="AJ1245" s="2"/>
      <c r="AL1245" s="3"/>
      <c r="AM1245" s="3"/>
      <c r="AN1245" s="3"/>
    </row>
    <row r="1246">
      <c r="A1246" s="5" t="s">
        <v>506</v>
      </c>
      <c r="B1246" s="5" t="s">
        <v>910</v>
      </c>
      <c r="C1246" s="5" t="s">
        <v>911</v>
      </c>
      <c r="D1246" s="5" t="s">
        <v>284</v>
      </c>
      <c r="E1246" s="5" t="s">
        <v>895</v>
      </c>
      <c r="F1246" s="6" t="s">
        <v>1562</v>
      </c>
      <c r="G1246" s="6" t="s">
        <v>1563</v>
      </c>
      <c r="H1246" s="2">
        <f t="shared" si="1"/>
        <v>0</v>
      </c>
      <c r="AB1246" s="2"/>
      <c r="AC1246" s="2"/>
      <c r="AG1246" s="2"/>
      <c r="AH1246" s="2"/>
      <c r="AI1246" s="2"/>
      <c r="AJ1246" s="2"/>
      <c r="AL1246" s="3"/>
      <c r="AM1246" s="3"/>
      <c r="AN1246" s="3"/>
    </row>
    <row r="1247">
      <c r="A1247" s="5" t="s">
        <v>506</v>
      </c>
      <c r="B1247" s="5" t="s">
        <v>910</v>
      </c>
      <c r="C1247" s="5" t="s">
        <v>911</v>
      </c>
      <c r="D1247" s="5" t="s">
        <v>284</v>
      </c>
      <c r="E1247" s="5" t="s">
        <v>895</v>
      </c>
      <c r="F1247" s="6" t="s">
        <v>1564</v>
      </c>
      <c r="G1247" s="6" t="s">
        <v>1565</v>
      </c>
      <c r="H1247" s="2">
        <f t="shared" si="1"/>
        <v>0</v>
      </c>
      <c r="AB1247" s="2"/>
      <c r="AC1247" s="2"/>
      <c r="AG1247" s="2"/>
      <c r="AH1247" s="2"/>
      <c r="AI1247" s="2"/>
      <c r="AJ1247" s="2"/>
      <c r="AL1247" s="3"/>
      <c r="AM1247" s="3"/>
      <c r="AN1247" s="3"/>
    </row>
    <row r="1248">
      <c r="A1248" s="5" t="s">
        <v>506</v>
      </c>
      <c r="B1248" s="5" t="s">
        <v>910</v>
      </c>
      <c r="C1248" s="5" t="s">
        <v>911</v>
      </c>
      <c r="D1248" s="5" t="s">
        <v>284</v>
      </c>
      <c r="E1248" s="5" t="s">
        <v>895</v>
      </c>
      <c r="F1248" s="6" t="s">
        <v>1566</v>
      </c>
      <c r="G1248" s="6" t="s">
        <v>1567</v>
      </c>
      <c r="H1248" s="2">
        <f t="shared" si="1"/>
        <v>0</v>
      </c>
      <c r="AB1248" s="2"/>
      <c r="AC1248" s="2"/>
      <c r="AG1248" s="2"/>
      <c r="AH1248" s="2"/>
      <c r="AI1248" s="2"/>
      <c r="AJ1248" s="2"/>
      <c r="AL1248" s="3"/>
      <c r="AM1248" s="3"/>
      <c r="AN1248" s="3"/>
    </row>
    <row r="1249">
      <c r="A1249" s="5" t="s">
        <v>506</v>
      </c>
      <c r="B1249" s="5" t="s">
        <v>910</v>
      </c>
      <c r="C1249" s="5" t="s">
        <v>911</v>
      </c>
      <c r="D1249" s="5" t="s">
        <v>284</v>
      </c>
      <c r="E1249" s="5" t="s">
        <v>895</v>
      </c>
      <c r="F1249" s="6" t="s">
        <v>1568</v>
      </c>
      <c r="G1249" s="6" t="s">
        <v>1569</v>
      </c>
      <c r="H1249" s="2">
        <f t="shared" si="1"/>
        <v>0</v>
      </c>
      <c r="AB1249" s="2"/>
      <c r="AC1249" s="2"/>
      <c r="AG1249" s="2"/>
      <c r="AH1249" s="2"/>
      <c r="AI1249" s="2"/>
      <c r="AJ1249" s="2"/>
      <c r="AL1249" s="3"/>
      <c r="AM1249" s="3"/>
      <c r="AN1249" s="3"/>
    </row>
    <row r="1250">
      <c r="A1250" s="5" t="s">
        <v>506</v>
      </c>
      <c r="B1250" s="5" t="s">
        <v>1570</v>
      </c>
      <c r="C1250" s="5" t="s">
        <v>1571</v>
      </c>
      <c r="D1250" s="11" t="s">
        <v>44</v>
      </c>
      <c r="E1250" s="11" t="s">
        <v>1572</v>
      </c>
      <c r="F1250" s="6" t="s">
        <v>1573</v>
      </c>
      <c r="G1250" s="6" t="s">
        <v>1574</v>
      </c>
      <c r="H1250" s="2">
        <f t="shared" si="1"/>
        <v>0</v>
      </c>
      <c r="AB1250" s="2"/>
      <c r="AC1250" s="2"/>
      <c r="AG1250" s="2"/>
      <c r="AH1250" s="2"/>
      <c r="AI1250" s="2"/>
      <c r="AJ1250" s="2"/>
      <c r="AL1250" s="3"/>
      <c r="AM1250" s="3"/>
      <c r="AN1250" s="3"/>
    </row>
    <row r="1251">
      <c r="A1251" s="5" t="s">
        <v>506</v>
      </c>
      <c r="B1251" s="5" t="s">
        <v>1570</v>
      </c>
      <c r="C1251" s="5" t="s">
        <v>1571</v>
      </c>
      <c r="D1251" s="11" t="s">
        <v>44</v>
      </c>
      <c r="E1251" s="11" t="s">
        <v>1572</v>
      </c>
      <c r="F1251" s="6" t="s">
        <v>1575</v>
      </c>
      <c r="G1251" s="6" t="s">
        <v>1576</v>
      </c>
      <c r="H1251" s="2">
        <f t="shared" si="1"/>
        <v>0</v>
      </c>
      <c r="AB1251" s="2"/>
      <c r="AC1251" s="2"/>
      <c r="AG1251" s="2"/>
      <c r="AH1251" s="2"/>
      <c r="AI1251" s="2"/>
      <c r="AJ1251" s="2"/>
      <c r="AL1251" s="3"/>
      <c r="AM1251" s="3"/>
      <c r="AN1251" s="3"/>
    </row>
    <row r="1252">
      <c r="A1252" s="5" t="s">
        <v>506</v>
      </c>
      <c r="B1252" s="5" t="s">
        <v>1570</v>
      </c>
      <c r="C1252" s="5" t="s">
        <v>1571</v>
      </c>
      <c r="D1252" s="11" t="s">
        <v>44</v>
      </c>
      <c r="E1252" s="11" t="s">
        <v>1572</v>
      </c>
      <c r="F1252" s="6" t="s">
        <v>1577</v>
      </c>
      <c r="G1252" s="6" t="s">
        <v>1578</v>
      </c>
      <c r="H1252" s="2">
        <f t="shared" si="1"/>
        <v>0</v>
      </c>
      <c r="AB1252" s="2"/>
      <c r="AC1252" s="2"/>
      <c r="AG1252" s="2"/>
      <c r="AH1252" s="2"/>
      <c r="AI1252" s="2"/>
      <c r="AJ1252" s="2"/>
      <c r="AL1252" s="3"/>
      <c r="AM1252" s="3"/>
      <c r="AN1252" s="3"/>
    </row>
    <row r="1253">
      <c r="A1253" s="5" t="s">
        <v>506</v>
      </c>
      <c r="B1253" s="5" t="s">
        <v>1570</v>
      </c>
      <c r="C1253" s="5" t="s">
        <v>1571</v>
      </c>
      <c r="D1253" s="11" t="s">
        <v>44</v>
      </c>
      <c r="E1253" s="11" t="s">
        <v>1572</v>
      </c>
      <c r="F1253" s="6" t="s">
        <v>859</v>
      </c>
      <c r="G1253" s="6" t="s">
        <v>1579</v>
      </c>
      <c r="H1253" s="2">
        <f t="shared" si="1"/>
        <v>0</v>
      </c>
      <c r="AB1253" s="2"/>
      <c r="AC1253" s="2"/>
      <c r="AG1253" s="2"/>
      <c r="AH1253" s="2"/>
      <c r="AI1253" s="2"/>
      <c r="AJ1253" s="2"/>
      <c r="AL1253" s="3"/>
      <c r="AM1253" s="3"/>
      <c r="AN1253" s="3"/>
    </row>
    <row r="1254">
      <c r="A1254" s="5" t="s">
        <v>506</v>
      </c>
      <c r="B1254" s="5" t="s">
        <v>1570</v>
      </c>
      <c r="C1254" s="5" t="s">
        <v>1571</v>
      </c>
      <c r="D1254" s="11" t="s">
        <v>44</v>
      </c>
      <c r="E1254" s="11" t="s">
        <v>1572</v>
      </c>
      <c r="F1254" s="6" t="s">
        <v>861</v>
      </c>
      <c r="G1254" s="6" t="s">
        <v>862</v>
      </c>
      <c r="H1254" s="2">
        <f t="shared" si="1"/>
        <v>0</v>
      </c>
      <c r="AB1254" s="2"/>
      <c r="AC1254" s="2"/>
      <c r="AG1254" s="2"/>
      <c r="AH1254" s="2"/>
      <c r="AI1254" s="2"/>
      <c r="AJ1254" s="2"/>
      <c r="AL1254" s="3"/>
      <c r="AM1254" s="3"/>
      <c r="AN1254" s="3"/>
    </row>
    <row r="1255">
      <c r="A1255" s="5" t="s">
        <v>506</v>
      </c>
      <c r="B1255" s="5" t="s">
        <v>1570</v>
      </c>
      <c r="C1255" s="5" t="s">
        <v>1571</v>
      </c>
      <c r="D1255" s="11" t="s">
        <v>44</v>
      </c>
      <c r="E1255" s="11" t="s">
        <v>1572</v>
      </c>
      <c r="F1255" s="6" t="s">
        <v>866</v>
      </c>
      <c r="G1255" s="6" t="s">
        <v>867</v>
      </c>
      <c r="H1255" s="2">
        <f t="shared" si="1"/>
        <v>0</v>
      </c>
      <c r="AB1255" s="2"/>
      <c r="AC1255" s="2"/>
      <c r="AG1255" s="2"/>
      <c r="AH1255" s="2"/>
      <c r="AI1255" s="2"/>
      <c r="AJ1255" s="2"/>
      <c r="AL1255" s="3"/>
      <c r="AM1255" s="3"/>
      <c r="AN1255" s="3"/>
    </row>
    <row r="1256">
      <c r="A1256" s="5" t="s">
        <v>506</v>
      </c>
      <c r="B1256" s="5" t="s">
        <v>1570</v>
      </c>
      <c r="C1256" s="5" t="s">
        <v>1571</v>
      </c>
      <c r="D1256" s="11" t="s">
        <v>44</v>
      </c>
      <c r="E1256" s="11" t="s">
        <v>1572</v>
      </c>
      <c r="F1256" s="6" t="s">
        <v>294</v>
      </c>
      <c r="G1256" s="6" t="s">
        <v>1580</v>
      </c>
      <c r="H1256" s="2">
        <f t="shared" si="1"/>
        <v>0</v>
      </c>
      <c r="AB1256" s="2"/>
      <c r="AC1256" s="2"/>
      <c r="AG1256" s="2"/>
      <c r="AH1256" s="2"/>
      <c r="AI1256" s="2"/>
      <c r="AJ1256" s="2"/>
      <c r="AL1256" s="3"/>
      <c r="AM1256" s="3"/>
      <c r="AN1256" s="3"/>
    </row>
    <row r="1257">
      <c r="A1257" s="5" t="s">
        <v>506</v>
      </c>
      <c r="B1257" s="5" t="s">
        <v>1570</v>
      </c>
      <c r="C1257" s="5" t="s">
        <v>1571</v>
      </c>
      <c r="D1257" s="11" t="s">
        <v>44</v>
      </c>
      <c r="E1257" s="11" t="s">
        <v>1572</v>
      </c>
      <c r="F1257" s="6" t="s">
        <v>299</v>
      </c>
      <c r="G1257" s="6" t="s">
        <v>873</v>
      </c>
      <c r="H1257" s="2">
        <f t="shared" si="1"/>
        <v>0</v>
      </c>
      <c r="AB1257" s="2"/>
      <c r="AC1257" s="2"/>
      <c r="AG1257" s="2"/>
      <c r="AH1257" s="2"/>
      <c r="AI1257" s="2"/>
      <c r="AJ1257" s="2"/>
      <c r="AL1257" s="3"/>
      <c r="AM1257" s="3"/>
      <c r="AN1257" s="3"/>
    </row>
    <row r="1258">
      <c r="A1258" s="5" t="s">
        <v>506</v>
      </c>
      <c r="B1258" s="5" t="s">
        <v>1570</v>
      </c>
      <c r="C1258" s="5" t="s">
        <v>1571</v>
      </c>
      <c r="D1258" s="11" t="s">
        <v>44</v>
      </c>
      <c r="E1258" s="11" t="s">
        <v>1572</v>
      </c>
      <c r="F1258" s="6" t="s">
        <v>874</v>
      </c>
      <c r="G1258" s="6" t="s">
        <v>1581</v>
      </c>
      <c r="H1258" s="2">
        <f t="shared" si="1"/>
        <v>0</v>
      </c>
      <c r="AB1258" s="2"/>
      <c r="AC1258" s="2"/>
      <c r="AG1258" s="2"/>
      <c r="AH1258" s="2"/>
      <c r="AI1258" s="2"/>
      <c r="AJ1258" s="2"/>
      <c r="AL1258" s="3"/>
      <c r="AM1258" s="3"/>
      <c r="AN1258" s="3"/>
    </row>
    <row r="1259">
      <c r="A1259" s="5" t="s">
        <v>506</v>
      </c>
      <c r="B1259" s="5" t="s">
        <v>1570</v>
      </c>
      <c r="C1259" s="5" t="s">
        <v>1571</v>
      </c>
      <c r="D1259" s="11" t="s">
        <v>44</v>
      </c>
      <c r="E1259" s="11" t="s">
        <v>1572</v>
      </c>
      <c r="F1259" s="6" t="s">
        <v>1582</v>
      </c>
      <c r="G1259" s="6" t="s">
        <v>1583</v>
      </c>
      <c r="H1259" s="2">
        <f t="shared" si="1"/>
        <v>0</v>
      </c>
      <c r="AB1259" s="2"/>
      <c r="AC1259" s="2"/>
      <c r="AG1259" s="2"/>
      <c r="AH1259" s="2"/>
      <c r="AI1259" s="2"/>
      <c r="AJ1259" s="2"/>
      <c r="AL1259" s="3"/>
      <c r="AM1259" s="3"/>
      <c r="AN1259" s="3"/>
    </row>
    <row r="1260">
      <c r="A1260" s="5" t="s">
        <v>506</v>
      </c>
      <c r="B1260" s="5" t="s">
        <v>1570</v>
      </c>
      <c r="C1260" s="5" t="s">
        <v>1571</v>
      </c>
      <c r="D1260" s="11" t="s">
        <v>44</v>
      </c>
      <c r="E1260" s="11" t="s">
        <v>1572</v>
      </c>
      <c r="F1260" s="6" t="s">
        <v>1102</v>
      </c>
      <c r="G1260" s="6" t="s">
        <v>1103</v>
      </c>
      <c r="H1260" s="2">
        <f t="shared" si="1"/>
        <v>0</v>
      </c>
      <c r="AB1260" s="2"/>
      <c r="AC1260" s="2"/>
      <c r="AG1260" s="2"/>
      <c r="AH1260" s="2"/>
      <c r="AI1260" s="2"/>
      <c r="AJ1260" s="2"/>
      <c r="AL1260" s="3"/>
      <c r="AM1260" s="3"/>
      <c r="AN1260" s="3"/>
    </row>
    <row r="1261">
      <c r="A1261" s="5" t="s">
        <v>506</v>
      </c>
      <c r="B1261" s="5" t="s">
        <v>1570</v>
      </c>
      <c r="C1261" s="5" t="s">
        <v>1571</v>
      </c>
      <c r="D1261" s="11" t="s">
        <v>44</v>
      </c>
      <c r="E1261" s="11" t="s">
        <v>1572</v>
      </c>
      <c r="F1261" s="6" t="s">
        <v>869</v>
      </c>
      <c r="G1261" s="6" t="s">
        <v>870</v>
      </c>
      <c r="H1261" s="2">
        <f t="shared" si="1"/>
        <v>0</v>
      </c>
      <c r="AB1261" s="2"/>
      <c r="AC1261" s="2"/>
      <c r="AG1261" s="2"/>
      <c r="AH1261" s="2"/>
      <c r="AI1261" s="2"/>
      <c r="AJ1261" s="2"/>
      <c r="AL1261" s="3"/>
      <c r="AM1261" s="3"/>
      <c r="AN1261" s="3"/>
    </row>
    <row r="1262">
      <c r="A1262" s="5" t="s">
        <v>506</v>
      </c>
      <c r="B1262" s="5" t="s">
        <v>1570</v>
      </c>
      <c r="C1262" s="5" t="s">
        <v>1571</v>
      </c>
      <c r="D1262" s="11" t="s">
        <v>44</v>
      </c>
      <c r="E1262" s="11" t="s">
        <v>1572</v>
      </c>
      <c r="F1262" s="6" t="s">
        <v>1584</v>
      </c>
      <c r="G1262" s="6" t="s">
        <v>1585</v>
      </c>
      <c r="H1262" s="2">
        <f t="shared" si="1"/>
        <v>0</v>
      </c>
      <c r="AB1262" s="2"/>
      <c r="AC1262" s="2"/>
      <c r="AG1262" s="2"/>
      <c r="AH1262" s="2"/>
      <c r="AI1262" s="2"/>
      <c r="AJ1262" s="2"/>
      <c r="AL1262" s="3"/>
      <c r="AM1262" s="3"/>
      <c r="AN1262" s="3"/>
    </row>
    <row r="1263">
      <c r="A1263" s="5" t="s">
        <v>506</v>
      </c>
      <c r="B1263" s="5" t="s">
        <v>1570</v>
      </c>
      <c r="C1263" s="5" t="s">
        <v>1571</v>
      </c>
      <c r="D1263" s="11" t="s">
        <v>44</v>
      </c>
      <c r="E1263" s="11" t="s">
        <v>1572</v>
      </c>
      <c r="F1263" s="6" t="s">
        <v>800</v>
      </c>
      <c r="G1263" s="6" t="s">
        <v>1003</v>
      </c>
      <c r="H1263" s="2">
        <f t="shared" si="1"/>
        <v>0</v>
      </c>
      <c r="AB1263" s="2"/>
      <c r="AC1263" s="2"/>
      <c r="AG1263" s="2"/>
      <c r="AH1263" s="2"/>
      <c r="AI1263" s="2"/>
      <c r="AJ1263" s="2"/>
      <c r="AL1263" s="3"/>
      <c r="AM1263" s="3"/>
      <c r="AN1263" s="3"/>
    </row>
    <row r="1264">
      <c r="A1264" s="5" t="s">
        <v>506</v>
      </c>
      <c r="B1264" s="5" t="s">
        <v>1570</v>
      </c>
      <c r="C1264" s="5" t="s">
        <v>1571</v>
      </c>
      <c r="D1264" s="11" t="s">
        <v>44</v>
      </c>
      <c r="E1264" s="11" t="s">
        <v>1572</v>
      </c>
      <c r="F1264" s="6" t="s">
        <v>802</v>
      </c>
      <c r="G1264" s="6" t="s">
        <v>1004</v>
      </c>
      <c r="H1264" s="2">
        <f t="shared" si="1"/>
        <v>0</v>
      </c>
      <c r="AB1264" s="2"/>
      <c r="AC1264" s="2"/>
      <c r="AG1264" s="2"/>
      <c r="AH1264" s="2"/>
      <c r="AI1264" s="2"/>
      <c r="AJ1264" s="2"/>
      <c r="AL1264" s="3"/>
      <c r="AM1264" s="3"/>
      <c r="AN1264" s="3"/>
    </row>
    <row r="1265">
      <c r="A1265" s="5" t="s">
        <v>506</v>
      </c>
      <c r="B1265" s="5" t="s">
        <v>1570</v>
      </c>
      <c r="C1265" s="5" t="s">
        <v>1571</v>
      </c>
      <c r="D1265" s="11" t="s">
        <v>44</v>
      </c>
      <c r="E1265" s="11" t="s">
        <v>1572</v>
      </c>
      <c r="F1265" s="6" t="s">
        <v>1586</v>
      </c>
      <c r="G1265" s="6" t="s">
        <v>1587</v>
      </c>
      <c r="H1265" s="2">
        <f t="shared" si="1"/>
        <v>0</v>
      </c>
      <c r="AB1265" s="2"/>
      <c r="AC1265" s="2"/>
      <c r="AG1265" s="2"/>
      <c r="AH1265" s="2"/>
      <c r="AI1265" s="2"/>
      <c r="AJ1265" s="2"/>
      <c r="AL1265" s="3"/>
      <c r="AM1265" s="3"/>
      <c r="AN1265" s="3"/>
    </row>
    <row r="1266">
      <c r="A1266" s="5" t="s">
        <v>506</v>
      </c>
      <c r="B1266" s="5" t="s">
        <v>1570</v>
      </c>
      <c r="C1266" s="5" t="s">
        <v>1571</v>
      </c>
      <c r="D1266" s="11" t="s">
        <v>44</v>
      </c>
      <c r="E1266" s="11" t="s">
        <v>1572</v>
      </c>
      <c r="F1266" s="6" t="s">
        <v>1588</v>
      </c>
      <c r="G1266" s="6" t="s">
        <v>1589</v>
      </c>
      <c r="H1266" s="2">
        <f t="shared" si="1"/>
        <v>0</v>
      </c>
      <c r="AB1266" s="2"/>
      <c r="AC1266" s="2"/>
      <c r="AG1266" s="2"/>
      <c r="AH1266" s="2"/>
      <c r="AI1266" s="2"/>
      <c r="AJ1266" s="2"/>
      <c r="AL1266" s="3"/>
      <c r="AM1266" s="3"/>
      <c r="AN1266" s="3"/>
    </row>
    <row r="1267">
      <c r="A1267" s="5" t="s">
        <v>506</v>
      </c>
      <c r="B1267" s="5" t="s">
        <v>1570</v>
      </c>
      <c r="C1267" s="5" t="s">
        <v>1571</v>
      </c>
      <c r="D1267" s="11" t="s">
        <v>44</v>
      </c>
      <c r="E1267" s="11" t="s">
        <v>1572</v>
      </c>
      <c r="F1267" s="6" t="s">
        <v>1590</v>
      </c>
      <c r="G1267" s="6" t="s">
        <v>1591</v>
      </c>
      <c r="H1267" s="2">
        <f t="shared" si="1"/>
        <v>0</v>
      </c>
      <c r="AB1267" s="2"/>
      <c r="AC1267" s="2"/>
      <c r="AG1267" s="2"/>
      <c r="AH1267" s="2"/>
      <c r="AI1267" s="2"/>
      <c r="AJ1267" s="2"/>
      <c r="AL1267" s="3"/>
      <c r="AM1267" s="3"/>
      <c r="AN1267" s="3"/>
    </row>
    <row r="1268">
      <c r="A1268" s="5" t="s">
        <v>506</v>
      </c>
      <c r="B1268" s="5" t="s">
        <v>1570</v>
      </c>
      <c r="C1268" s="5" t="s">
        <v>1571</v>
      </c>
      <c r="D1268" s="11" t="s">
        <v>44</v>
      </c>
      <c r="E1268" s="11" t="s">
        <v>1572</v>
      </c>
      <c r="F1268" s="6" t="s">
        <v>1592</v>
      </c>
      <c r="G1268" s="6" t="s">
        <v>1593</v>
      </c>
      <c r="H1268" s="2">
        <f t="shared" si="1"/>
        <v>0</v>
      </c>
      <c r="AB1268" s="2"/>
      <c r="AC1268" s="2"/>
      <c r="AG1268" s="2"/>
      <c r="AH1268" s="2"/>
      <c r="AI1268" s="2"/>
      <c r="AJ1268" s="2"/>
      <c r="AL1268" s="3"/>
      <c r="AM1268" s="3"/>
      <c r="AN1268" s="3"/>
    </row>
    <row r="1269">
      <c r="A1269" s="5" t="s">
        <v>506</v>
      </c>
      <c r="B1269" s="5" t="s">
        <v>1570</v>
      </c>
      <c r="C1269" s="5" t="s">
        <v>1571</v>
      </c>
      <c r="D1269" s="11" t="s">
        <v>44</v>
      </c>
      <c r="E1269" s="11" t="s">
        <v>1572</v>
      </c>
      <c r="F1269" s="6" t="s">
        <v>1594</v>
      </c>
      <c r="G1269" s="6" t="s">
        <v>1595</v>
      </c>
      <c r="H1269" s="2">
        <f t="shared" si="1"/>
        <v>0</v>
      </c>
      <c r="AB1269" s="2"/>
      <c r="AC1269" s="2"/>
      <c r="AG1269" s="2"/>
      <c r="AH1269" s="2"/>
      <c r="AI1269" s="2"/>
      <c r="AJ1269" s="2"/>
      <c r="AL1269" s="3"/>
      <c r="AM1269" s="3"/>
      <c r="AN1269" s="3"/>
    </row>
    <row r="1270">
      <c r="A1270" s="5" t="s">
        <v>506</v>
      </c>
      <c r="B1270" s="5" t="s">
        <v>1570</v>
      </c>
      <c r="C1270" s="5" t="s">
        <v>1571</v>
      </c>
      <c r="D1270" s="11" t="s">
        <v>44</v>
      </c>
      <c r="E1270" s="11" t="s">
        <v>1572</v>
      </c>
      <c r="F1270" s="6" t="s">
        <v>928</v>
      </c>
      <c r="G1270" s="6" t="s">
        <v>1145</v>
      </c>
      <c r="H1270" s="2">
        <f t="shared" si="1"/>
        <v>0</v>
      </c>
      <c r="AB1270" s="2"/>
      <c r="AC1270" s="2"/>
      <c r="AG1270" s="2"/>
      <c r="AH1270" s="2"/>
      <c r="AI1270" s="2"/>
      <c r="AJ1270" s="2"/>
      <c r="AL1270" s="3"/>
      <c r="AM1270" s="3"/>
      <c r="AN1270" s="3"/>
    </row>
    <row r="1271">
      <c r="A1271" s="5" t="s">
        <v>506</v>
      </c>
      <c r="B1271" s="5" t="s">
        <v>910</v>
      </c>
      <c r="C1271" s="5" t="s">
        <v>911</v>
      </c>
      <c r="D1271" s="5" t="s">
        <v>284</v>
      </c>
      <c r="E1271" s="5" t="s">
        <v>895</v>
      </c>
      <c r="F1271" s="6" t="s">
        <v>1596</v>
      </c>
      <c r="G1271" s="6" t="s">
        <v>1597</v>
      </c>
      <c r="H1271" s="2">
        <f t="shared" si="1"/>
        <v>0</v>
      </c>
      <c r="AB1271" s="2"/>
      <c r="AC1271" s="2"/>
      <c r="AG1271" s="2"/>
      <c r="AH1271" s="2"/>
      <c r="AI1271" s="2"/>
      <c r="AJ1271" s="2"/>
      <c r="AL1271" s="3"/>
      <c r="AM1271" s="3"/>
      <c r="AN1271" s="3"/>
    </row>
    <row r="1272">
      <c r="A1272" s="5" t="s">
        <v>506</v>
      </c>
      <c r="B1272" s="5" t="s">
        <v>910</v>
      </c>
      <c r="C1272" s="5" t="s">
        <v>911</v>
      </c>
      <c r="D1272" s="5" t="s">
        <v>284</v>
      </c>
      <c r="E1272" s="5" t="s">
        <v>895</v>
      </c>
      <c r="F1272" s="6" t="s">
        <v>1598</v>
      </c>
      <c r="G1272" s="6" t="s">
        <v>1599</v>
      </c>
      <c r="H1272" s="2">
        <f t="shared" si="1"/>
        <v>0</v>
      </c>
      <c r="AB1272" s="2"/>
      <c r="AC1272" s="2"/>
      <c r="AG1272" s="2"/>
      <c r="AH1272" s="2"/>
      <c r="AI1272" s="2"/>
      <c r="AJ1272" s="2"/>
      <c r="AL1272" s="3"/>
      <c r="AM1272" s="3"/>
      <c r="AN1272" s="3"/>
    </row>
    <row r="1273">
      <c r="A1273" s="5" t="s">
        <v>506</v>
      </c>
      <c r="B1273" s="5" t="s">
        <v>910</v>
      </c>
      <c r="C1273" s="5" t="s">
        <v>911</v>
      </c>
      <c r="D1273" s="5" t="s">
        <v>284</v>
      </c>
      <c r="E1273" s="5" t="s">
        <v>895</v>
      </c>
      <c r="F1273" s="6" t="s">
        <v>1600</v>
      </c>
      <c r="G1273" s="6" t="s">
        <v>1601</v>
      </c>
      <c r="H1273" s="2">
        <f t="shared" si="1"/>
        <v>0</v>
      </c>
      <c r="AB1273" s="2"/>
      <c r="AC1273" s="2"/>
      <c r="AG1273" s="2"/>
      <c r="AH1273" s="2"/>
      <c r="AI1273" s="2"/>
      <c r="AJ1273" s="2"/>
      <c r="AL1273" s="3"/>
      <c r="AM1273" s="3"/>
      <c r="AN1273" s="3"/>
    </row>
    <row r="1274">
      <c r="A1274" s="5" t="s">
        <v>506</v>
      </c>
      <c r="B1274" s="5" t="s">
        <v>910</v>
      </c>
      <c r="C1274" s="5" t="s">
        <v>911</v>
      </c>
      <c r="D1274" s="5" t="s">
        <v>284</v>
      </c>
      <c r="E1274" s="5" t="s">
        <v>895</v>
      </c>
      <c r="F1274" s="6" t="s">
        <v>1602</v>
      </c>
      <c r="G1274" s="6" t="s">
        <v>1603</v>
      </c>
      <c r="H1274" s="2">
        <f t="shared" si="1"/>
        <v>0</v>
      </c>
      <c r="AB1274" s="2"/>
      <c r="AC1274" s="2"/>
      <c r="AG1274" s="2"/>
      <c r="AH1274" s="2"/>
      <c r="AI1274" s="2"/>
      <c r="AJ1274" s="2"/>
      <c r="AL1274" s="3"/>
      <c r="AM1274" s="3"/>
      <c r="AN1274" s="3"/>
    </row>
    <row r="1275">
      <c r="A1275" s="5" t="s">
        <v>506</v>
      </c>
      <c r="B1275" s="5" t="s">
        <v>910</v>
      </c>
      <c r="C1275" s="5" t="s">
        <v>911</v>
      </c>
      <c r="D1275" s="5" t="s">
        <v>284</v>
      </c>
      <c r="E1275" s="5" t="s">
        <v>895</v>
      </c>
      <c r="F1275" s="6" t="s">
        <v>1604</v>
      </c>
      <c r="G1275" s="6" t="s">
        <v>1605</v>
      </c>
      <c r="H1275" s="2">
        <f t="shared" si="1"/>
        <v>0</v>
      </c>
      <c r="AB1275" s="2"/>
      <c r="AC1275" s="2"/>
      <c r="AG1275" s="2"/>
      <c r="AH1275" s="2"/>
      <c r="AI1275" s="2"/>
      <c r="AJ1275" s="2"/>
      <c r="AL1275" s="3"/>
      <c r="AM1275" s="3"/>
      <c r="AN1275" s="3"/>
    </row>
    <row r="1276">
      <c r="A1276" s="5" t="s">
        <v>506</v>
      </c>
      <c r="B1276" s="5" t="s">
        <v>910</v>
      </c>
      <c r="C1276" s="5" t="s">
        <v>911</v>
      </c>
      <c r="D1276" s="5" t="s">
        <v>284</v>
      </c>
      <c r="E1276" s="5" t="s">
        <v>895</v>
      </c>
      <c r="F1276" s="6" t="s">
        <v>1606</v>
      </c>
      <c r="G1276" s="6" t="s">
        <v>1607</v>
      </c>
      <c r="H1276" s="2">
        <f t="shared" si="1"/>
        <v>0</v>
      </c>
      <c r="AB1276" s="2"/>
      <c r="AC1276" s="2"/>
      <c r="AG1276" s="2"/>
      <c r="AH1276" s="2"/>
      <c r="AI1276" s="2"/>
      <c r="AJ1276" s="2"/>
      <c r="AL1276" s="3"/>
      <c r="AM1276" s="3"/>
      <c r="AN1276" s="3"/>
    </row>
    <row r="1277">
      <c r="A1277" s="5" t="s">
        <v>506</v>
      </c>
      <c r="B1277" s="5" t="s">
        <v>910</v>
      </c>
      <c r="C1277" s="5" t="s">
        <v>911</v>
      </c>
      <c r="D1277" s="5" t="s">
        <v>284</v>
      </c>
      <c r="E1277" s="5" t="s">
        <v>895</v>
      </c>
      <c r="F1277" s="6" t="s">
        <v>1608</v>
      </c>
      <c r="G1277" s="6" t="s">
        <v>1609</v>
      </c>
      <c r="H1277" s="2">
        <f t="shared" si="1"/>
        <v>0</v>
      </c>
      <c r="AB1277" s="2"/>
      <c r="AC1277" s="2"/>
      <c r="AG1277" s="2"/>
      <c r="AH1277" s="2"/>
      <c r="AI1277" s="2"/>
      <c r="AJ1277" s="2"/>
      <c r="AL1277" s="3"/>
      <c r="AM1277" s="3"/>
      <c r="AN1277" s="3"/>
    </row>
    <row r="1278">
      <c r="A1278" s="5" t="s">
        <v>506</v>
      </c>
      <c r="B1278" s="5" t="s">
        <v>910</v>
      </c>
      <c r="C1278" s="5" t="s">
        <v>911</v>
      </c>
      <c r="D1278" s="5" t="s">
        <v>284</v>
      </c>
      <c r="E1278" s="5" t="s">
        <v>895</v>
      </c>
      <c r="F1278" s="6" t="s">
        <v>1610</v>
      </c>
      <c r="G1278" s="6" t="s">
        <v>1611</v>
      </c>
      <c r="H1278" s="2">
        <f t="shared" si="1"/>
        <v>0</v>
      </c>
      <c r="AB1278" s="2"/>
      <c r="AC1278" s="2"/>
      <c r="AG1278" s="2"/>
      <c r="AH1278" s="2"/>
      <c r="AI1278" s="2"/>
      <c r="AJ1278" s="2"/>
      <c r="AL1278" s="3"/>
      <c r="AM1278" s="3"/>
      <c r="AN1278" s="3"/>
    </row>
    <row r="1279">
      <c r="A1279" s="5" t="s">
        <v>506</v>
      </c>
      <c r="B1279" s="5" t="s">
        <v>910</v>
      </c>
      <c r="C1279" s="5" t="s">
        <v>911</v>
      </c>
      <c r="D1279" s="5" t="s">
        <v>284</v>
      </c>
      <c r="E1279" s="5" t="s">
        <v>895</v>
      </c>
      <c r="F1279" s="6" t="s">
        <v>1612</v>
      </c>
      <c r="G1279" s="6" t="s">
        <v>1613</v>
      </c>
      <c r="H1279" s="2">
        <f t="shared" si="1"/>
        <v>0</v>
      </c>
      <c r="AB1279" s="2"/>
      <c r="AC1279" s="2"/>
      <c r="AG1279" s="2"/>
      <c r="AH1279" s="2"/>
      <c r="AI1279" s="2"/>
      <c r="AJ1279" s="2"/>
      <c r="AL1279" s="3"/>
      <c r="AM1279" s="3"/>
      <c r="AN1279" s="3"/>
    </row>
    <row r="1280">
      <c r="A1280" s="5" t="s">
        <v>506</v>
      </c>
      <c r="B1280" s="5" t="s">
        <v>910</v>
      </c>
      <c r="C1280" s="5" t="s">
        <v>911</v>
      </c>
      <c r="D1280" s="5" t="s">
        <v>284</v>
      </c>
      <c r="E1280" s="5" t="s">
        <v>895</v>
      </c>
      <c r="F1280" s="6" t="s">
        <v>1614</v>
      </c>
      <c r="G1280" s="6" t="s">
        <v>1615</v>
      </c>
      <c r="H1280" s="2">
        <f t="shared" si="1"/>
        <v>0</v>
      </c>
      <c r="AB1280" s="2"/>
      <c r="AC1280" s="2"/>
      <c r="AG1280" s="2"/>
      <c r="AH1280" s="2"/>
      <c r="AI1280" s="2"/>
      <c r="AJ1280" s="2"/>
      <c r="AL1280" s="3"/>
      <c r="AM1280" s="3"/>
      <c r="AN1280" s="3"/>
    </row>
    <row r="1281">
      <c r="A1281" s="5" t="s">
        <v>506</v>
      </c>
      <c r="B1281" s="5" t="s">
        <v>910</v>
      </c>
      <c r="C1281" s="5" t="s">
        <v>911</v>
      </c>
      <c r="D1281" s="5" t="s">
        <v>284</v>
      </c>
      <c r="E1281" s="5" t="s">
        <v>895</v>
      </c>
      <c r="F1281" s="6" t="s">
        <v>1616</v>
      </c>
      <c r="G1281" s="6" t="s">
        <v>1617</v>
      </c>
      <c r="H1281" s="2">
        <f t="shared" si="1"/>
        <v>0</v>
      </c>
      <c r="AB1281" s="2"/>
      <c r="AC1281" s="2"/>
      <c r="AG1281" s="2"/>
      <c r="AH1281" s="2"/>
      <c r="AI1281" s="2"/>
      <c r="AJ1281" s="2"/>
      <c r="AL1281" s="3"/>
      <c r="AM1281" s="3"/>
      <c r="AN1281" s="3"/>
    </row>
    <row r="1282">
      <c r="A1282" s="5" t="s">
        <v>506</v>
      </c>
      <c r="B1282" s="5" t="s">
        <v>910</v>
      </c>
      <c r="C1282" s="5" t="s">
        <v>911</v>
      </c>
      <c r="D1282" s="5" t="s">
        <v>284</v>
      </c>
      <c r="E1282" s="5" t="s">
        <v>895</v>
      </c>
      <c r="F1282" s="6" t="s">
        <v>1618</v>
      </c>
      <c r="G1282" s="6" t="s">
        <v>1619</v>
      </c>
      <c r="H1282" s="2">
        <f t="shared" si="1"/>
        <v>0</v>
      </c>
      <c r="AB1282" s="2"/>
      <c r="AC1282" s="2"/>
      <c r="AG1282" s="2"/>
      <c r="AH1282" s="2"/>
      <c r="AI1282" s="2"/>
      <c r="AJ1282" s="2"/>
      <c r="AL1282" s="3"/>
      <c r="AM1282" s="3"/>
      <c r="AN1282" s="3"/>
    </row>
    <row r="1283">
      <c r="A1283" s="5" t="s">
        <v>506</v>
      </c>
      <c r="B1283" s="5" t="s">
        <v>910</v>
      </c>
      <c r="C1283" s="5" t="s">
        <v>911</v>
      </c>
      <c r="D1283" s="5" t="s">
        <v>284</v>
      </c>
      <c r="E1283" s="5" t="s">
        <v>895</v>
      </c>
      <c r="F1283" s="6" t="s">
        <v>1620</v>
      </c>
      <c r="G1283" s="6" t="s">
        <v>1621</v>
      </c>
      <c r="H1283" s="2">
        <f t="shared" si="1"/>
        <v>0</v>
      </c>
      <c r="AB1283" s="2"/>
      <c r="AC1283" s="2"/>
      <c r="AG1283" s="2"/>
      <c r="AH1283" s="2"/>
      <c r="AI1283" s="2"/>
      <c r="AJ1283" s="2"/>
      <c r="AL1283" s="3"/>
      <c r="AM1283" s="3"/>
      <c r="AN1283" s="3"/>
    </row>
    <row r="1284">
      <c r="A1284" s="5" t="s">
        <v>506</v>
      </c>
      <c r="B1284" s="5" t="s">
        <v>910</v>
      </c>
      <c r="C1284" s="5" t="s">
        <v>911</v>
      </c>
      <c r="D1284" s="5" t="s">
        <v>284</v>
      </c>
      <c r="E1284" s="5" t="s">
        <v>895</v>
      </c>
      <c r="F1284" s="6" t="s">
        <v>1622</v>
      </c>
      <c r="G1284" s="6" t="s">
        <v>1623</v>
      </c>
      <c r="H1284" s="2">
        <f t="shared" si="1"/>
        <v>0</v>
      </c>
      <c r="AB1284" s="2"/>
      <c r="AC1284" s="2"/>
      <c r="AG1284" s="2"/>
      <c r="AH1284" s="2"/>
      <c r="AI1284" s="2"/>
      <c r="AJ1284" s="2"/>
      <c r="AL1284" s="3"/>
      <c r="AM1284" s="3"/>
      <c r="AN1284" s="3"/>
    </row>
    <row r="1285">
      <c r="A1285" s="5" t="s">
        <v>506</v>
      </c>
      <c r="B1285" s="5" t="s">
        <v>910</v>
      </c>
      <c r="C1285" s="5" t="s">
        <v>911</v>
      </c>
      <c r="D1285" s="5" t="s">
        <v>284</v>
      </c>
      <c r="E1285" s="5" t="s">
        <v>895</v>
      </c>
      <c r="F1285" s="6" t="s">
        <v>1624</v>
      </c>
      <c r="G1285" s="6" t="s">
        <v>1625</v>
      </c>
      <c r="H1285" s="2">
        <f t="shared" si="1"/>
        <v>0</v>
      </c>
      <c r="AB1285" s="2"/>
      <c r="AC1285" s="2"/>
      <c r="AG1285" s="2"/>
      <c r="AH1285" s="2"/>
      <c r="AI1285" s="2"/>
      <c r="AJ1285" s="2"/>
      <c r="AL1285" s="3"/>
      <c r="AM1285" s="3"/>
      <c r="AN1285" s="3"/>
    </row>
    <row r="1286">
      <c r="A1286" s="5" t="s">
        <v>506</v>
      </c>
      <c r="B1286" s="5" t="s">
        <v>910</v>
      </c>
      <c r="C1286" s="5" t="s">
        <v>911</v>
      </c>
      <c r="D1286" s="5" t="s">
        <v>284</v>
      </c>
      <c r="E1286" s="5" t="s">
        <v>895</v>
      </c>
      <c r="F1286" s="6" t="s">
        <v>1626</v>
      </c>
      <c r="G1286" s="6" t="s">
        <v>1627</v>
      </c>
      <c r="H1286" s="2">
        <f t="shared" si="1"/>
        <v>0</v>
      </c>
      <c r="AB1286" s="2"/>
      <c r="AC1286" s="2"/>
      <c r="AG1286" s="2"/>
      <c r="AH1286" s="2"/>
      <c r="AI1286" s="2"/>
      <c r="AJ1286" s="2"/>
      <c r="AL1286" s="3"/>
      <c r="AM1286" s="3"/>
      <c r="AN1286" s="3"/>
    </row>
    <row r="1287">
      <c r="A1287" s="5" t="s">
        <v>506</v>
      </c>
      <c r="B1287" s="5" t="s">
        <v>910</v>
      </c>
      <c r="C1287" s="5" t="s">
        <v>911</v>
      </c>
      <c r="D1287" s="5" t="s">
        <v>284</v>
      </c>
      <c r="E1287" s="5" t="s">
        <v>895</v>
      </c>
      <c r="F1287" s="6" t="s">
        <v>1628</v>
      </c>
      <c r="G1287" s="6" t="s">
        <v>1629</v>
      </c>
      <c r="H1287" s="2">
        <f t="shared" si="1"/>
        <v>0</v>
      </c>
      <c r="AB1287" s="2"/>
      <c r="AC1287" s="2"/>
      <c r="AG1287" s="2"/>
      <c r="AH1287" s="2"/>
      <c r="AI1287" s="2"/>
      <c r="AJ1287" s="2"/>
      <c r="AL1287" s="3"/>
      <c r="AM1287" s="3"/>
      <c r="AN1287" s="3"/>
    </row>
    <row r="1288">
      <c r="A1288" s="5" t="s">
        <v>506</v>
      </c>
      <c r="B1288" s="5" t="s">
        <v>910</v>
      </c>
      <c r="C1288" s="5" t="s">
        <v>911</v>
      </c>
      <c r="D1288" s="5" t="s">
        <v>284</v>
      </c>
      <c r="E1288" s="5" t="s">
        <v>895</v>
      </c>
      <c r="F1288" s="6" t="s">
        <v>1630</v>
      </c>
      <c r="G1288" s="6" t="s">
        <v>1631</v>
      </c>
      <c r="H1288" s="2">
        <f t="shared" si="1"/>
        <v>0</v>
      </c>
      <c r="AB1288" s="2"/>
      <c r="AC1288" s="2"/>
      <c r="AG1288" s="2"/>
      <c r="AH1288" s="2"/>
      <c r="AI1288" s="2"/>
      <c r="AJ1288" s="2"/>
      <c r="AL1288" s="3"/>
      <c r="AM1288" s="3"/>
      <c r="AN1288" s="3"/>
    </row>
    <row r="1289">
      <c r="A1289" s="5" t="s">
        <v>506</v>
      </c>
      <c r="B1289" s="5" t="s">
        <v>910</v>
      </c>
      <c r="C1289" s="5" t="s">
        <v>911</v>
      </c>
      <c r="D1289" s="5" t="s">
        <v>284</v>
      </c>
      <c r="E1289" s="5" t="s">
        <v>895</v>
      </c>
      <c r="F1289" s="6" t="s">
        <v>1632</v>
      </c>
      <c r="G1289" s="6" t="s">
        <v>1633</v>
      </c>
      <c r="H1289" s="2">
        <f t="shared" si="1"/>
        <v>0</v>
      </c>
      <c r="AB1289" s="2"/>
      <c r="AC1289" s="2"/>
      <c r="AG1289" s="2"/>
      <c r="AH1289" s="2"/>
      <c r="AI1289" s="2"/>
      <c r="AJ1289" s="2"/>
      <c r="AL1289" s="3"/>
      <c r="AM1289" s="3"/>
      <c r="AN1289" s="3"/>
    </row>
    <row r="1290">
      <c r="A1290" s="5" t="s">
        <v>506</v>
      </c>
      <c r="B1290" s="5" t="s">
        <v>910</v>
      </c>
      <c r="C1290" s="5" t="s">
        <v>911</v>
      </c>
      <c r="D1290" s="5" t="s">
        <v>284</v>
      </c>
      <c r="E1290" s="5" t="s">
        <v>895</v>
      </c>
      <c r="F1290" s="6" t="s">
        <v>1634</v>
      </c>
      <c r="G1290" s="6" t="s">
        <v>1635</v>
      </c>
      <c r="H1290" s="2">
        <f t="shared" si="1"/>
        <v>0</v>
      </c>
      <c r="AB1290" s="2"/>
      <c r="AC1290" s="2"/>
      <c r="AG1290" s="2"/>
      <c r="AH1290" s="2"/>
      <c r="AI1290" s="2"/>
      <c r="AJ1290" s="2"/>
      <c r="AL1290" s="3"/>
      <c r="AM1290" s="3"/>
      <c r="AN1290" s="3"/>
    </row>
    <row r="1291">
      <c r="A1291" s="5" t="s">
        <v>506</v>
      </c>
      <c r="B1291" s="5" t="s">
        <v>910</v>
      </c>
      <c r="C1291" s="5" t="s">
        <v>911</v>
      </c>
      <c r="D1291" s="5" t="s">
        <v>284</v>
      </c>
      <c r="E1291" s="5" t="s">
        <v>895</v>
      </c>
      <c r="F1291" s="6" t="s">
        <v>1636</v>
      </c>
      <c r="G1291" s="6" t="s">
        <v>1637</v>
      </c>
      <c r="H1291" s="2">
        <f t="shared" si="1"/>
        <v>0</v>
      </c>
      <c r="AB1291" s="2"/>
      <c r="AC1291" s="2"/>
      <c r="AG1291" s="2"/>
      <c r="AH1291" s="2"/>
      <c r="AI1291" s="2"/>
      <c r="AJ1291" s="2"/>
      <c r="AL1291" s="3"/>
      <c r="AM1291" s="3"/>
      <c r="AN1291" s="3"/>
    </row>
    <row r="1292">
      <c r="A1292" s="5" t="s">
        <v>506</v>
      </c>
      <c r="B1292" s="5" t="s">
        <v>910</v>
      </c>
      <c r="C1292" s="5" t="s">
        <v>911</v>
      </c>
      <c r="D1292" s="5" t="s">
        <v>284</v>
      </c>
      <c r="E1292" s="5" t="s">
        <v>895</v>
      </c>
      <c r="F1292" s="6" t="s">
        <v>1638</v>
      </c>
      <c r="G1292" s="6" t="s">
        <v>1639</v>
      </c>
      <c r="H1292" s="2">
        <f t="shared" si="1"/>
        <v>0</v>
      </c>
      <c r="AB1292" s="2"/>
      <c r="AC1292" s="2"/>
      <c r="AG1292" s="2"/>
      <c r="AH1292" s="2"/>
      <c r="AI1292" s="2"/>
      <c r="AJ1292" s="2"/>
      <c r="AL1292" s="3"/>
      <c r="AM1292" s="3"/>
      <c r="AN1292" s="3"/>
    </row>
    <row r="1293">
      <c r="A1293" s="5" t="s">
        <v>506</v>
      </c>
      <c r="B1293" s="5" t="s">
        <v>528</v>
      </c>
      <c r="C1293" s="5" t="s">
        <v>529</v>
      </c>
      <c r="D1293" s="11" t="s">
        <v>44</v>
      </c>
      <c r="E1293" s="11" t="s">
        <v>524</v>
      </c>
      <c r="F1293" s="6" t="s">
        <v>309</v>
      </c>
      <c r="G1293" s="6" t="s">
        <v>47</v>
      </c>
      <c r="H1293" s="2">
        <f t="shared" si="1"/>
        <v>0</v>
      </c>
      <c r="AA1293" s="2"/>
      <c r="AB1293" s="2"/>
      <c r="AC1293" s="2"/>
      <c r="AG1293" s="2"/>
      <c r="AH1293" s="2"/>
      <c r="AI1293" s="2"/>
      <c r="AJ1293" s="2"/>
      <c r="AL1293" s="3"/>
      <c r="AM1293" s="3"/>
      <c r="AN1293" s="3"/>
    </row>
    <row r="1294">
      <c r="A1294" s="5" t="s">
        <v>506</v>
      </c>
      <c r="B1294" s="5" t="s">
        <v>528</v>
      </c>
      <c r="C1294" s="5" t="s">
        <v>529</v>
      </c>
      <c r="D1294" s="11" t="s">
        <v>44</v>
      </c>
      <c r="E1294" s="11" t="s">
        <v>524</v>
      </c>
      <c r="F1294" s="6" t="s">
        <v>819</v>
      </c>
      <c r="G1294" s="6" t="s">
        <v>876</v>
      </c>
      <c r="H1294" s="2">
        <f t="shared" si="1"/>
        <v>0</v>
      </c>
      <c r="AA1294" s="2"/>
      <c r="AB1294" s="2"/>
      <c r="AC1294" s="2"/>
      <c r="AG1294" s="2"/>
      <c r="AH1294" s="2"/>
      <c r="AI1294" s="2"/>
      <c r="AJ1294" s="2"/>
      <c r="AL1294" s="3"/>
      <c r="AM1294" s="3"/>
      <c r="AN1294" s="3"/>
    </row>
    <row r="1295">
      <c r="A1295" s="5" t="s">
        <v>506</v>
      </c>
      <c r="B1295" s="5" t="s">
        <v>528</v>
      </c>
      <c r="C1295" s="5" t="s">
        <v>529</v>
      </c>
      <c r="D1295" s="11" t="s">
        <v>44</v>
      </c>
      <c r="E1295" s="11" t="s">
        <v>524</v>
      </c>
      <c r="F1295" s="6" t="s">
        <v>963</v>
      </c>
      <c r="G1295" s="6" t="s">
        <v>964</v>
      </c>
      <c r="H1295" s="2">
        <f t="shared" si="1"/>
        <v>0</v>
      </c>
      <c r="AA1295" s="2"/>
      <c r="AB1295" s="2"/>
      <c r="AC1295" s="2"/>
      <c r="AG1295" s="2"/>
      <c r="AH1295" s="2"/>
      <c r="AI1295" s="2"/>
      <c r="AJ1295" s="2"/>
      <c r="AL1295" s="3"/>
      <c r="AM1295" s="3"/>
      <c r="AN1295" s="3"/>
    </row>
    <row r="1296">
      <c r="A1296" s="5" t="s">
        <v>506</v>
      </c>
      <c r="B1296" s="5" t="s">
        <v>528</v>
      </c>
      <c r="C1296" s="5" t="s">
        <v>529</v>
      </c>
      <c r="D1296" s="11" t="s">
        <v>44</v>
      </c>
      <c r="E1296" s="11" t="s">
        <v>524</v>
      </c>
      <c r="F1296" s="6" t="s">
        <v>965</v>
      </c>
      <c r="G1296" s="6" t="s">
        <v>966</v>
      </c>
      <c r="H1296" s="2">
        <f t="shared" si="1"/>
        <v>0</v>
      </c>
      <c r="AA1296" s="2"/>
      <c r="AB1296" s="2"/>
      <c r="AC1296" s="2"/>
      <c r="AG1296" s="2"/>
      <c r="AH1296" s="2"/>
      <c r="AI1296" s="2"/>
      <c r="AJ1296" s="2"/>
      <c r="AL1296" s="3"/>
      <c r="AM1296" s="3"/>
      <c r="AN1296" s="3"/>
    </row>
    <row r="1297">
      <c r="A1297" s="5" t="s">
        <v>506</v>
      </c>
      <c r="B1297" s="5" t="s">
        <v>528</v>
      </c>
      <c r="C1297" s="5" t="s">
        <v>529</v>
      </c>
      <c r="D1297" s="11" t="s">
        <v>44</v>
      </c>
      <c r="E1297" s="11" t="s">
        <v>524</v>
      </c>
      <c r="F1297" s="6" t="s">
        <v>1640</v>
      </c>
      <c r="G1297" s="6" t="s">
        <v>1641</v>
      </c>
      <c r="H1297" s="2">
        <f t="shared" si="1"/>
        <v>0</v>
      </c>
      <c r="AA1297" s="2"/>
      <c r="AB1297" s="2"/>
      <c r="AC1297" s="2"/>
      <c r="AG1297" s="2"/>
      <c r="AH1297" s="2"/>
      <c r="AI1297" s="2"/>
      <c r="AJ1297" s="2"/>
      <c r="AL1297" s="3"/>
      <c r="AM1297" s="3"/>
      <c r="AN1297" s="3"/>
    </row>
    <row r="1298">
      <c r="A1298" s="5" t="s">
        <v>506</v>
      </c>
      <c r="B1298" s="5" t="s">
        <v>528</v>
      </c>
      <c r="C1298" s="5" t="s">
        <v>529</v>
      </c>
      <c r="D1298" s="11" t="s">
        <v>44</v>
      </c>
      <c r="E1298" s="11" t="s">
        <v>524</v>
      </c>
      <c r="F1298" s="6" t="s">
        <v>1642</v>
      </c>
      <c r="G1298" s="6" t="s">
        <v>1643</v>
      </c>
      <c r="H1298" s="2">
        <f t="shared" si="1"/>
        <v>0</v>
      </c>
      <c r="AA1298" s="2"/>
      <c r="AB1298" s="2"/>
      <c r="AC1298" s="2"/>
      <c r="AG1298" s="2"/>
      <c r="AH1298" s="2"/>
      <c r="AI1298" s="2"/>
      <c r="AJ1298" s="2"/>
      <c r="AL1298" s="3"/>
      <c r="AM1298" s="3"/>
      <c r="AN1298" s="3"/>
    </row>
    <row r="1299">
      <c r="A1299" s="5" t="s">
        <v>506</v>
      </c>
      <c r="B1299" s="5" t="s">
        <v>528</v>
      </c>
      <c r="C1299" s="5" t="s">
        <v>529</v>
      </c>
      <c r="D1299" s="11" t="s">
        <v>44</v>
      </c>
      <c r="E1299" s="11" t="s">
        <v>524</v>
      </c>
      <c r="F1299" s="6" t="s">
        <v>1644</v>
      </c>
      <c r="G1299" s="6" t="s">
        <v>1645</v>
      </c>
      <c r="H1299" s="2">
        <f t="shared" si="1"/>
        <v>0</v>
      </c>
      <c r="AA1299" s="2"/>
      <c r="AB1299" s="2"/>
      <c r="AC1299" s="2"/>
      <c r="AG1299" s="2"/>
      <c r="AH1299" s="2"/>
      <c r="AI1299" s="2"/>
      <c r="AJ1299" s="2"/>
      <c r="AL1299" s="3"/>
      <c r="AM1299" s="3"/>
      <c r="AN1299" s="3"/>
    </row>
    <row r="1300">
      <c r="A1300" s="5" t="s">
        <v>506</v>
      </c>
      <c r="B1300" s="5" t="s">
        <v>528</v>
      </c>
      <c r="C1300" s="5" t="s">
        <v>529</v>
      </c>
      <c r="D1300" s="11" t="s">
        <v>44</v>
      </c>
      <c r="E1300" s="11" t="s">
        <v>524</v>
      </c>
      <c r="F1300" s="6" t="s">
        <v>1646</v>
      </c>
      <c r="G1300" s="6" t="s">
        <v>1647</v>
      </c>
      <c r="H1300" s="2">
        <f t="shared" si="1"/>
        <v>0</v>
      </c>
      <c r="AA1300" s="2"/>
      <c r="AB1300" s="2"/>
      <c r="AC1300" s="2"/>
      <c r="AG1300" s="2"/>
      <c r="AH1300" s="2"/>
      <c r="AI1300" s="2"/>
      <c r="AJ1300" s="2"/>
      <c r="AL1300" s="3"/>
      <c r="AM1300" s="3"/>
      <c r="AN1300" s="3"/>
    </row>
    <row r="1301">
      <c r="A1301" s="5" t="s">
        <v>506</v>
      </c>
      <c r="B1301" s="5" t="s">
        <v>528</v>
      </c>
      <c r="C1301" s="5" t="s">
        <v>529</v>
      </c>
      <c r="D1301" s="11" t="s">
        <v>44</v>
      </c>
      <c r="E1301" s="11" t="s">
        <v>524</v>
      </c>
      <c r="F1301" s="6" t="s">
        <v>1648</v>
      </c>
      <c r="G1301" s="6" t="s">
        <v>1649</v>
      </c>
      <c r="H1301" s="2">
        <f t="shared" si="1"/>
        <v>0</v>
      </c>
      <c r="AA1301" s="2"/>
      <c r="AB1301" s="2"/>
      <c r="AC1301" s="2"/>
      <c r="AG1301" s="2"/>
      <c r="AH1301" s="2"/>
      <c r="AI1301" s="2"/>
      <c r="AJ1301" s="2"/>
      <c r="AL1301" s="3"/>
      <c r="AM1301" s="3"/>
      <c r="AN1301" s="3"/>
    </row>
    <row r="1302">
      <c r="A1302" s="5" t="s">
        <v>506</v>
      </c>
      <c r="B1302" s="5" t="s">
        <v>528</v>
      </c>
      <c r="C1302" s="5" t="s">
        <v>529</v>
      </c>
      <c r="D1302" s="11" t="s">
        <v>44</v>
      </c>
      <c r="E1302" s="11" t="s">
        <v>524</v>
      </c>
      <c r="F1302" s="6" t="s">
        <v>1650</v>
      </c>
      <c r="G1302" s="6" t="s">
        <v>1651</v>
      </c>
      <c r="H1302" s="2">
        <f t="shared" si="1"/>
        <v>0</v>
      </c>
      <c r="AA1302" s="2"/>
      <c r="AB1302" s="2"/>
      <c r="AC1302" s="2"/>
      <c r="AG1302" s="2"/>
      <c r="AH1302" s="2"/>
      <c r="AI1302" s="2"/>
      <c r="AJ1302" s="2"/>
      <c r="AL1302" s="3"/>
      <c r="AM1302" s="3"/>
      <c r="AN1302" s="3"/>
    </row>
    <row r="1303">
      <c r="A1303" s="5" t="s">
        <v>506</v>
      </c>
      <c r="B1303" s="5" t="s">
        <v>528</v>
      </c>
      <c r="C1303" s="5" t="s">
        <v>529</v>
      </c>
      <c r="D1303" s="11" t="s">
        <v>44</v>
      </c>
      <c r="E1303" s="11" t="s">
        <v>524</v>
      </c>
      <c r="F1303" s="6" t="s">
        <v>1652</v>
      </c>
      <c r="G1303" s="6" t="s">
        <v>1653</v>
      </c>
      <c r="H1303" s="2">
        <f t="shared" si="1"/>
        <v>0</v>
      </c>
      <c r="AA1303" s="2"/>
      <c r="AB1303" s="2"/>
      <c r="AC1303" s="2"/>
      <c r="AG1303" s="2"/>
      <c r="AH1303" s="2"/>
      <c r="AI1303" s="2"/>
      <c r="AJ1303" s="2"/>
      <c r="AL1303" s="3"/>
      <c r="AM1303" s="3"/>
      <c r="AN1303" s="3"/>
    </row>
    <row r="1304">
      <c r="A1304" s="5" t="s">
        <v>506</v>
      </c>
      <c r="B1304" s="5" t="s">
        <v>528</v>
      </c>
      <c r="C1304" s="5" t="s">
        <v>529</v>
      </c>
      <c r="D1304" s="11" t="s">
        <v>44</v>
      </c>
      <c r="E1304" s="11" t="s">
        <v>524</v>
      </c>
      <c r="F1304" s="6" t="s">
        <v>1654</v>
      </c>
      <c r="G1304" s="6" t="s">
        <v>1655</v>
      </c>
      <c r="H1304" s="2">
        <f t="shared" si="1"/>
        <v>0</v>
      </c>
      <c r="AA1304" s="2"/>
      <c r="AB1304" s="2"/>
      <c r="AC1304" s="2"/>
      <c r="AG1304" s="2"/>
      <c r="AH1304" s="2"/>
      <c r="AI1304" s="2"/>
      <c r="AJ1304" s="2"/>
      <c r="AL1304" s="3"/>
      <c r="AM1304" s="3"/>
      <c r="AN1304" s="3"/>
    </row>
    <row r="1305">
      <c r="A1305" s="5" t="s">
        <v>506</v>
      </c>
      <c r="B1305" s="5" t="s">
        <v>528</v>
      </c>
      <c r="C1305" s="5" t="s">
        <v>529</v>
      </c>
      <c r="D1305" s="11" t="s">
        <v>44</v>
      </c>
      <c r="E1305" s="11" t="s">
        <v>524</v>
      </c>
      <c r="F1305" s="6" t="s">
        <v>1656</v>
      </c>
      <c r="G1305" s="6" t="s">
        <v>1657</v>
      </c>
      <c r="H1305" s="2">
        <f t="shared" si="1"/>
        <v>0</v>
      </c>
      <c r="AA1305" s="2"/>
      <c r="AB1305" s="2"/>
      <c r="AC1305" s="2"/>
      <c r="AG1305" s="2"/>
      <c r="AH1305" s="2"/>
      <c r="AI1305" s="2"/>
      <c r="AJ1305" s="2"/>
      <c r="AL1305" s="3"/>
      <c r="AM1305" s="3"/>
      <c r="AN1305" s="3"/>
    </row>
    <row r="1306">
      <c r="A1306" s="5" t="s">
        <v>506</v>
      </c>
      <c r="B1306" s="5" t="s">
        <v>528</v>
      </c>
      <c r="C1306" s="5" t="s">
        <v>529</v>
      </c>
      <c r="D1306" s="11" t="s">
        <v>44</v>
      </c>
      <c r="E1306" s="11" t="s">
        <v>524</v>
      </c>
      <c r="F1306" s="6" t="s">
        <v>1658</v>
      </c>
      <c r="G1306" s="6" t="s">
        <v>1659</v>
      </c>
      <c r="H1306" s="2">
        <f t="shared" si="1"/>
        <v>0</v>
      </c>
      <c r="AA1306" s="2"/>
      <c r="AB1306" s="2"/>
      <c r="AC1306" s="2"/>
      <c r="AG1306" s="2"/>
      <c r="AH1306" s="2"/>
      <c r="AI1306" s="2"/>
      <c r="AJ1306" s="2"/>
      <c r="AL1306" s="3"/>
      <c r="AM1306" s="3"/>
      <c r="AN1306" s="3"/>
    </row>
    <row r="1307">
      <c r="A1307" s="5" t="s">
        <v>506</v>
      </c>
      <c r="B1307" s="5" t="s">
        <v>528</v>
      </c>
      <c r="C1307" s="5" t="s">
        <v>529</v>
      </c>
      <c r="D1307" s="11" t="s">
        <v>44</v>
      </c>
      <c r="E1307" s="11" t="s">
        <v>524</v>
      </c>
      <c r="F1307" s="6" t="s">
        <v>1660</v>
      </c>
      <c r="G1307" s="6" t="s">
        <v>1661</v>
      </c>
      <c r="H1307" s="2">
        <f t="shared" si="1"/>
        <v>0</v>
      </c>
      <c r="AA1307" s="2"/>
      <c r="AB1307" s="2"/>
      <c r="AC1307" s="2"/>
      <c r="AG1307" s="2"/>
      <c r="AH1307" s="2"/>
      <c r="AI1307" s="2"/>
      <c r="AJ1307" s="2"/>
      <c r="AL1307" s="3"/>
      <c r="AM1307" s="3"/>
      <c r="AN1307" s="3"/>
    </row>
    <row r="1308">
      <c r="A1308" s="5" t="s">
        <v>506</v>
      </c>
      <c r="B1308" s="5" t="s">
        <v>528</v>
      </c>
      <c r="C1308" s="5" t="s">
        <v>529</v>
      </c>
      <c r="D1308" s="11" t="s">
        <v>44</v>
      </c>
      <c r="E1308" s="11" t="s">
        <v>524</v>
      </c>
      <c r="F1308" s="6" t="s">
        <v>1662</v>
      </c>
      <c r="G1308" s="6" t="s">
        <v>1663</v>
      </c>
      <c r="H1308" s="2">
        <f t="shared" si="1"/>
        <v>0</v>
      </c>
      <c r="AA1308" s="2"/>
      <c r="AB1308" s="2"/>
      <c r="AC1308" s="2"/>
      <c r="AG1308" s="2"/>
      <c r="AH1308" s="2"/>
      <c r="AI1308" s="2"/>
      <c r="AJ1308" s="2"/>
      <c r="AL1308" s="3"/>
      <c r="AM1308" s="3"/>
      <c r="AN1308" s="3"/>
    </row>
    <row r="1309">
      <c r="A1309" s="5" t="s">
        <v>506</v>
      </c>
      <c r="B1309" s="5" t="s">
        <v>528</v>
      </c>
      <c r="C1309" s="5" t="s">
        <v>529</v>
      </c>
      <c r="D1309" s="11" t="s">
        <v>44</v>
      </c>
      <c r="E1309" s="11" t="s">
        <v>524</v>
      </c>
      <c r="F1309" s="6" t="s">
        <v>1664</v>
      </c>
      <c r="G1309" s="6" t="s">
        <v>1665</v>
      </c>
      <c r="H1309" s="2">
        <f t="shared" si="1"/>
        <v>0</v>
      </c>
      <c r="AA1309" s="2"/>
      <c r="AB1309" s="2"/>
      <c r="AC1309" s="2"/>
      <c r="AG1309" s="2"/>
      <c r="AH1309" s="2"/>
      <c r="AI1309" s="2"/>
      <c r="AJ1309" s="2"/>
      <c r="AL1309" s="3"/>
      <c r="AM1309" s="3"/>
      <c r="AN1309" s="3"/>
    </row>
    <row r="1310">
      <c r="A1310" s="5" t="s">
        <v>506</v>
      </c>
      <c r="B1310" s="5" t="s">
        <v>528</v>
      </c>
      <c r="C1310" s="5" t="s">
        <v>529</v>
      </c>
      <c r="D1310" s="11" t="s">
        <v>44</v>
      </c>
      <c r="E1310" s="11" t="s">
        <v>524</v>
      </c>
      <c r="F1310" s="6" t="s">
        <v>1666</v>
      </c>
      <c r="G1310" s="6" t="s">
        <v>1667</v>
      </c>
      <c r="H1310" s="2">
        <f t="shared" si="1"/>
        <v>0</v>
      </c>
      <c r="AA1310" s="2"/>
      <c r="AB1310" s="2"/>
      <c r="AC1310" s="2"/>
      <c r="AG1310" s="2"/>
      <c r="AH1310" s="2"/>
      <c r="AI1310" s="2"/>
      <c r="AJ1310" s="2"/>
      <c r="AL1310" s="3"/>
      <c r="AM1310" s="3"/>
      <c r="AN1310" s="3"/>
    </row>
    <row r="1311">
      <c r="A1311" s="5" t="s">
        <v>506</v>
      </c>
      <c r="B1311" s="5" t="s">
        <v>528</v>
      </c>
      <c r="C1311" s="5" t="s">
        <v>529</v>
      </c>
      <c r="D1311" s="11" t="s">
        <v>44</v>
      </c>
      <c r="E1311" s="11" t="s">
        <v>524</v>
      </c>
      <c r="F1311" s="6" t="s">
        <v>1668</v>
      </c>
      <c r="G1311" s="6" t="s">
        <v>1669</v>
      </c>
      <c r="H1311" s="2">
        <f t="shared" si="1"/>
        <v>0</v>
      </c>
      <c r="AA1311" s="2"/>
      <c r="AB1311" s="2"/>
      <c r="AC1311" s="2"/>
      <c r="AG1311" s="2"/>
      <c r="AH1311" s="2"/>
      <c r="AI1311" s="2"/>
      <c r="AJ1311" s="2"/>
      <c r="AL1311" s="3"/>
      <c r="AM1311" s="3"/>
      <c r="AN1311" s="3"/>
    </row>
    <row r="1312">
      <c r="A1312" s="5" t="s">
        <v>506</v>
      </c>
      <c r="B1312" s="5" t="s">
        <v>1670</v>
      </c>
      <c r="C1312" s="5" t="s">
        <v>1671</v>
      </c>
      <c r="D1312" s="11" t="s">
        <v>44</v>
      </c>
      <c r="E1312" s="11" t="s">
        <v>45</v>
      </c>
      <c r="F1312" s="6" t="s">
        <v>853</v>
      </c>
      <c r="G1312" s="6" t="s">
        <v>935</v>
      </c>
      <c r="H1312" s="2">
        <f t="shared" si="1"/>
        <v>0</v>
      </c>
      <c r="AB1312" s="2"/>
      <c r="AC1312" s="2"/>
      <c r="AG1312" s="2"/>
      <c r="AH1312" s="2"/>
      <c r="AI1312" s="2"/>
      <c r="AJ1312" s="2"/>
      <c r="AL1312" s="3"/>
      <c r="AM1312" s="3"/>
      <c r="AN1312" s="3"/>
    </row>
    <row r="1313">
      <c r="A1313" s="5" t="s">
        <v>506</v>
      </c>
      <c r="B1313" s="5" t="s">
        <v>1670</v>
      </c>
      <c r="C1313" s="5" t="s">
        <v>1671</v>
      </c>
      <c r="D1313" s="11" t="s">
        <v>44</v>
      </c>
      <c r="E1313" s="11" t="s">
        <v>45</v>
      </c>
      <c r="F1313" s="6" t="s">
        <v>864</v>
      </c>
      <c r="G1313" s="6" t="s">
        <v>865</v>
      </c>
      <c r="H1313" s="2">
        <f t="shared" si="1"/>
        <v>0</v>
      </c>
      <c r="AB1313" s="2"/>
      <c r="AC1313" s="2"/>
      <c r="AG1313" s="2"/>
      <c r="AH1313" s="2"/>
      <c r="AI1313" s="2"/>
      <c r="AJ1313" s="2"/>
      <c r="AL1313" s="3"/>
      <c r="AM1313" s="3"/>
      <c r="AN1313" s="3"/>
    </row>
    <row r="1314">
      <c r="A1314" s="5" t="s">
        <v>506</v>
      </c>
      <c r="B1314" s="5" t="s">
        <v>1670</v>
      </c>
      <c r="C1314" s="5" t="s">
        <v>1671</v>
      </c>
      <c r="D1314" s="11" t="s">
        <v>44</v>
      </c>
      <c r="E1314" s="11" t="s">
        <v>45</v>
      </c>
      <c r="F1314" s="6" t="s">
        <v>303</v>
      </c>
      <c r="G1314" s="6" t="s">
        <v>852</v>
      </c>
      <c r="H1314" s="2">
        <f t="shared" si="1"/>
        <v>0</v>
      </c>
      <c r="AB1314" s="2"/>
      <c r="AC1314" s="2"/>
      <c r="AG1314" s="2"/>
      <c r="AH1314" s="2"/>
      <c r="AI1314" s="2"/>
      <c r="AJ1314" s="2"/>
      <c r="AL1314" s="3"/>
      <c r="AM1314" s="3"/>
      <c r="AN1314" s="3"/>
    </row>
    <row r="1315">
      <c r="A1315" s="5" t="s">
        <v>506</v>
      </c>
      <c r="B1315" s="5" t="s">
        <v>1670</v>
      </c>
      <c r="C1315" s="5" t="s">
        <v>1671</v>
      </c>
      <c r="D1315" s="11" t="s">
        <v>44</v>
      </c>
      <c r="E1315" s="11" t="s">
        <v>45</v>
      </c>
      <c r="F1315" s="6" t="s">
        <v>819</v>
      </c>
      <c r="G1315" s="6" t="s">
        <v>876</v>
      </c>
      <c r="H1315" s="2">
        <f t="shared" si="1"/>
        <v>0</v>
      </c>
      <c r="AB1315" s="2"/>
      <c r="AC1315" s="2"/>
      <c r="AG1315" s="2"/>
      <c r="AH1315" s="2"/>
      <c r="AI1315" s="2"/>
      <c r="AJ1315" s="2"/>
      <c r="AL1315" s="3"/>
      <c r="AM1315" s="3"/>
      <c r="AN1315" s="3"/>
    </row>
    <row r="1316">
      <c r="A1316" s="5" t="s">
        <v>506</v>
      </c>
      <c r="B1316" s="5" t="s">
        <v>1670</v>
      </c>
      <c r="C1316" s="5" t="s">
        <v>1671</v>
      </c>
      <c r="D1316" s="11" t="s">
        <v>44</v>
      </c>
      <c r="E1316" s="11" t="s">
        <v>45</v>
      </c>
      <c r="F1316" s="6" t="s">
        <v>963</v>
      </c>
      <c r="G1316" s="6" t="s">
        <v>964</v>
      </c>
      <c r="H1316" s="2">
        <f t="shared" si="1"/>
        <v>0</v>
      </c>
      <c r="AB1316" s="2"/>
      <c r="AC1316" s="2"/>
      <c r="AG1316" s="2"/>
      <c r="AH1316" s="2"/>
      <c r="AI1316" s="2"/>
      <c r="AJ1316" s="2"/>
      <c r="AL1316" s="3"/>
      <c r="AM1316" s="3"/>
      <c r="AN1316" s="3"/>
    </row>
    <row r="1317">
      <c r="A1317" s="5" t="s">
        <v>506</v>
      </c>
      <c r="B1317" s="5" t="s">
        <v>1670</v>
      </c>
      <c r="C1317" s="5" t="s">
        <v>1671</v>
      </c>
      <c r="D1317" s="11" t="s">
        <v>44</v>
      </c>
      <c r="E1317" s="11" t="s">
        <v>45</v>
      </c>
      <c r="F1317" s="6" t="s">
        <v>965</v>
      </c>
      <c r="G1317" s="6" t="s">
        <v>966</v>
      </c>
      <c r="H1317" s="2">
        <f t="shared" si="1"/>
        <v>0</v>
      </c>
      <c r="AB1317" s="2"/>
      <c r="AC1317" s="2"/>
      <c r="AG1317" s="2"/>
      <c r="AH1317" s="2"/>
      <c r="AI1317" s="2"/>
      <c r="AJ1317" s="2"/>
      <c r="AL1317" s="3"/>
      <c r="AM1317" s="3"/>
      <c r="AN1317" s="3"/>
    </row>
    <row r="1318">
      <c r="A1318" s="5" t="s">
        <v>506</v>
      </c>
      <c r="B1318" s="5" t="s">
        <v>1670</v>
      </c>
      <c r="C1318" s="5" t="s">
        <v>1671</v>
      </c>
      <c r="D1318" s="11" t="s">
        <v>44</v>
      </c>
      <c r="E1318" s="11" t="s">
        <v>45</v>
      </c>
      <c r="F1318" s="6" t="s">
        <v>293</v>
      </c>
      <c r="G1318" s="6" t="s">
        <v>855</v>
      </c>
      <c r="H1318" s="2">
        <f t="shared" si="1"/>
        <v>0</v>
      </c>
      <c r="AB1318" s="2"/>
      <c r="AC1318" s="2"/>
      <c r="AG1318" s="2"/>
      <c r="AH1318" s="2"/>
      <c r="AI1318" s="2"/>
      <c r="AJ1318" s="2"/>
      <c r="AL1318" s="3"/>
      <c r="AM1318" s="3"/>
      <c r="AN1318" s="3"/>
    </row>
    <row r="1319">
      <c r="A1319" s="5" t="s">
        <v>506</v>
      </c>
      <c r="B1319" s="5" t="s">
        <v>1670</v>
      </c>
      <c r="C1319" s="5" t="s">
        <v>1671</v>
      </c>
      <c r="D1319" s="11" t="s">
        <v>44</v>
      </c>
      <c r="E1319" s="11" t="s">
        <v>45</v>
      </c>
      <c r="F1319" s="6" t="s">
        <v>304</v>
      </c>
      <c r="G1319" s="6" t="s">
        <v>531</v>
      </c>
      <c r="H1319" s="2">
        <f t="shared" si="1"/>
        <v>0</v>
      </c>
      <c r="AB1319" s="2"/>
      <c r="AC1319" s="2"/>
      <c r="AG1319" s="2"/>
      <c r="AH1319" s="2"/>
      <c r="AI1319" s="2"/>
      <c r="AJ1319" s="2"/>
      <c r="AL1319" s="3"/>
      <c r="AM1319" s="3"/>
      <c r="AN1319" s="3"/>
    </row>
    <row r="1320">
      <c r="A1320" s="5" t="s">
        <v>506</v>
      </c>
      <c r="B1320" s="5" t="s">
        <v>1670</v>
      </c>
      <c r="C1320" s="5" t="s">
        <v>1671</v>
      </c>
      <c r="D1320" s="11" t="s">
        <v>44</v>
      </c>
      <c r="E1320" s="11" t="s">
        <v>45</v>
      </c>
      <c r="F1320" s="6" t="s">
        <v>967</v>
      </c>
      <c r="G1320" s="6" t="s">
        <v>548</v>
      </c>
      <c r="H1320" s="2">
        <f t="shared" si="1"/>
        <v>0</v>
      </c>
      <c r="AB1320" s="2"/>
      <c r="AC1320" s="2"/>
      <c r="AG1320" s="2"/>
      <c r="AH1320" s="2"/>
      <c r="AI1320" s="2"/>
      <c r="AJ1320" s="2"/>
      <c r="AL1320" s="3"/>
      <c r="AM1320" s="3"/>
      <c r="AN1320" s="3"/>
    </row>
    <row r="1321">
      <c r="A1321" s="5" t="s">
        <v>506</v>
      </c>
      <c r="B1321" s="5" t="s">
        <v>1670</v>
      </c>
      <c r="C1321" s="5" t="s">
        <v>1671</v>
      </c>
      <c r="D1321" s="11" t="s">
        <v>44</v>
      </c>
      <c r="E1321" s="11" t="s">
        <v>45</v>
      </c>
      <c r="F1321" s="6" t="s">
        <v>831</v>
      </c>
      <c r="G1321" s="6" t="s">
        <v>832</v>
      </c>
      <c r="H1321" s="2">
        <f t="shared" si="1"/>
        <v>0</v>
      </c>
      <c r="AB1321" s="2"/>
      <c r="AC1321" s="2"/>
      <c r="AG1321" s="2"/>
      <c r="AH1321" s="2"/>
      <c r="AI1321" s="2"/>
      <c r="AJ1321" s="2"/>
      <c r="AL1321" s="3"/>
      <c r="AM1321" s="3"/>
      <c r="AN1321" s="3"/>
    </row>
    <row r="1322">
      <c r="A1322" s="5" t="s">
        <v>506</v>
      </c>
      <c r="B1322" s="5" t="s">
        <v>1670</v>
      </c>
      <c r="C1322" s="5" t="s">
        <v>1671</v>
      </c>
      <c r="D1322" s="11" t="s">
        <v>44</v>
      </c>
      <c r="E1322" s="11" t="s">
        <v>45</v>
      </c>
      <c r="F1322" s="6" t="s">
        <v>833</v>
      </c>
      <c r="G1322" s="6" t="s">
        <v>834</v>
      </c>
      <c r="H1322" s="2">
        <f t="shared" si="1"/>
        <v>0</v>
      </c>
      <c r="AB1322" s="2"/>
      <c r="AC1322" s="2"/>
      <c r="AG1322" s="2"/>
      <c r="AH1322" s="2"/>
      <c r="AI1322" s="2"/>
      <c r="AJ1322" s="2"/>
      <c r="AL1322" s="3"/>
      <c r="AM1322" s="3"/>
      <c r="AN1322" s="3"/>
    </row>
    <row r="1323">
      <c r="A1323" s="5" t="s">
        <v>506</v>
      </c>
      <c r="B1323" s="5" t="s">
        <v>1670</v>
      </c>
      <c r="C1323" s="5" t="s">
        <v>1671</v>
      </c>
      <c r="D1323" s="11" t="s">
        <v>44</v>
      </c>
      <c r="E1323" s="11" t="s">
        <v>45</v>
      </c>
      <c r="F1323" s="6" t="s">
        <v>312</v>
      </c>
      <c r="G1323" s="6" t="s">
        <v>856</v>
      </c>
      <c r="H1323" s="2">
        <f t="shared" si="1"/>
        <v>0</v>
      </c>
      <c r="AB1323" s="2"/>
      <c r="AC1323" s="2"/>
      <c r="AG1323" s="2"/>
      <c r="AH1323" s="2"/>
      <c r="AI1323" s="2"/>
      <c r="AJ1323" s="2"/>
      <c r="AL1323" s="3"/>
      <c r="AM1323" s="3"/>
      <c r="AN1323" s="3"/>
    </row>
    <row r="1324">
      <c r="A1324" s="5" t="s">
        <v>506</v>
      </c>
      <c r="B1324" s="5" t="s">
        <v>1670</v>
      </c>
      <c r="C1324" s="5" t="s">
        <v>1671</v>
      </c>
      <c r="D1324" s="11" t="s">
        <v>44</v>
      </c>
      <c r="E1324" s="11" t="s">
        <v>45</v>
      </c>
      <c r="F1324" s="6" t="s">
        <v>1052</v>
      </c>
      <c r="G1324" s="6" t="s">
        <v>1672</v>
      </c>
      <c r="H1324" s="2">
        <f t="shared" si="1"/>
        <v>0</v>
      </c>
      <c r="AB1324" s="2"/>
      <c r="AC1324" s="2"/>
      <c r="AG1324" s="2"/>
      <c r="AH1324" s="2"/>
      <c r="AI1324" s="2"/>
      <c r="AJ1324" s="2"/>
      <c r="AL1324" s="3"/>
      <c r="AM1324" s="3"/>
      <c r="AN1324" s="3"/>
    </row>
    <row r="1325">
      <c r="A1325" s="5" t="s">
        <v>506</v>
      </c>
      <c r="B1325" s="5" t="s">
        <v>1670</v>
      </c>
      <c r="C1325" s="5" t="s">
        <v>1671</v>
      </c>
      <c r="D1325" s="11" t="s">
        <v>44</v>
      </c>
      <c r="E1325" s="11" t="s">
        <v>45</v>
      </c>
      <c r="F1325" s="6" t="s">
        <v>1054</v>
      </c>
      <c r="G1325" s="6" t="s">
        <v>996</v>
      </c>
      <c r="H1325" s="2">
        <f t="shared" si="1"/>
        <v>0</v>
      </c>
      <c r="AB1325" s="2"/>
      <c r="AC1325" s="2"/>
      <c r="AG1325" s="2"/>
      <c r="AH1325" s="2"/>
      <c r="AI1325" s="2"/>
      <c r="AJ1325" s="2"/>
      <c r="AL1325" s="3"/>
      <c r="AM1325" s="3"/>
      <c r="AN1325" s="3"/>
    </row>
    <row r="1326">
      <c r="A1326" s="5" t="s">
        <v>506</v>
      </c>
      <c r="B1326" s="5" t="s">
        <v>1670</v>
      </c>
      <c r="C1326" s="5" t="s">
        <v>1671</v>
      </c>
      <c r="D1326" s="11" t="s">
        <v>44</v>
      </c>
      <c r="E1326" s="11" t="s">
        <v>45</v>
      </c>
      <c r="F1326" s="6" t="s">
        <v>1240</v>
      </c>
      <c r="G1326" s="6" t="s">
        <v>1138</v>
      </c>
      <c r="H1326" s="2">
        <f t="shared" si="1"/>
        <v>0</v>
      </c>
      <c r="AB1326" s="2"/>
      <c r="AC1326" s="2"/>
      <c r="AG1326" s="2"/>
      <c r="AH1326" s="2"/>
      <c r="AI1326" s="2"/>
      <c r="AJ1326" s="2"/>
      <c r="AL1326" s="3"/>
      <c r="AM1326" s="3"/>
      <c r="AN1326" s="3"/>
    </row>
    <row r="1327">
      <c r="A1327" s="5" t="s">
        <v>506</v>
      </c>
      <c r="B1327" s="5" t="s">
        <v>1670</v>
      </c>
      <c r="C1327" s="5" t="s">
        <v>1671</v>
      </c>
      <c r="D1327" s="11" t="s">
        <v>44</v>
      </c>
      <c r="E1327" s="11" t="s">
        <v>45</v>
      </c>
      <c r="F1327" s="6" t="s">
        <v>1056</v>
      </c>
      <c r="G1327" s="6" t="s">
        <v>1325</v>
      </c>
      <c r="H1327" s="2">
        <f t="shared" si="1"/>
        <v>0</v>
      </c>
      <c r="AB1327" s="2"/>
      <c r="AC1327" s="2"/>
      <c r="AG1327" s="2"/>
      <c r="AH1327" s="2"/>
      <c r="AI1327" s="2"/>
      <c r="AJ1327" s="2"/>
      <c r="AL1327" s="3"/>
      <c r="AM1327" s="3"/>
      <c r="AN1327" s="3"/>
    </row>
    <row r="1328">
      <c r="A1328" s="5" t="s">
        <v>506</v>
      </c>
      <c r="B1328" s="5" t="s">
        <v>1670</v>
      </c>
      <c r="C1328" s="5" t="s">
        <v>1671</v>
      </c>
      <c r="D1328" s="11" t="s">
        <v>44</v>
      </c>
      <c r="E1328" s="11" t="s">
        <v>45</v>
      </c>
      <c r="F1328" s="6" t="s">
        <v>991</v>
      </c>
      <c r="G1328" s="6" t="s">
        <v>992</v>
      </c>
      <c r="H1328" s="2">
        <f t="shared" si="1"/>
        <v>0</v>
      </c>
      <c r="AB1328" s="2"/>
      <c r="AC1328" s="2"/>
      <c r="AG1328" s="2"/>
      <c r="AH1328" s="2"/>
      <c r="AI1328" s="2"/>
      <c r="AJ1328" s="2"/>
      <c r="AL1328" s="3"/>
      <c r="AM1328" s="3"/>
      <c r="AN1328" s="3"/>
    </row>
    <row r="1329">
      <c r="A1329" s="5" t="s">
        <v>506</v>
      </c>
      <c r="B1329" s="5" t="s">
        <v>1670</v>
      </c>
      <c r="C1329" s="5" t="s">
        <v>1671</v>
      </c>
      <c r="D1329" s="11" t="s">
        <v>44</v>
      </c>
      <c r="E1329" s="11" t="s">
        <v>45</v>
      </c>
      <c r="F1329" s="6" t="s">
        <v>1242</v>
      </c>
      <c r="G1329" s="6" t="s">
        <v>1673</v>
      </c>
      <c r="H1329" s="2">
        <f t="shared" si="1"/>
        <v>0</v>
      </c>
      <c r="AB1329" s="2"/>
      <c r="AC1329" s="2"/>
      <c r="AG1329" s="2"/>
      <c r="AH1329" s="2"/>
      <c r="AI1329" s="2"/>
      <c r="AJ1329" s="2"/>
      <c r="AL1329" s="3"/>
      <c r="AM1329" s="3"/>
      <c r="AN1329" s="3"/>
    </row>
    <row r="1330">
      <c r="A1330" s="5" t="s">
        <v>506</v>
      </c>
      <c r="B1330" s="5" t="s">
        <v>1670</v>
      </c>
      <c r="C1330" s="5" t="s">
        <v>1671</v>
      </c>
      <c r="D1330" s="11" t="s">
        <v>44</v>
      </c>
      <c r="E1330" s="11" t="s">
        <v>45</v>
      </c>
      <c r="F1330" s="6" t="s">
        <v>983</v>
      </c>
      <c r="G1330" s="6" t="s">
        <v>984</v>
      </c>
      <c r="H1330" s="2">
        <f t="shared" si="1"/>
        <v>0</v>
      </c>
      <c r="AB1330" s="2"/>
      <c r="AC1330" s="2"/>
      <c r="AG1330" s="2"/>
      <c r="AH1330" s="2"/>
      <c r="AI1330" s="2"/>
      <c r="AJ1330" s="2"/>
      <c r="AL1330" s="3"/>
      <c r="AM1330" s="3"/>
      <c r="AN1330" s="3"/>
    </row>
    <row r="1331">
      <c r="A1331" s="5" t="s">
        <v>506</v>
      </c>
      <c r="B1331" s="5" t="s">
        <v>1670</v>
      </c>
      <c r="C1331" s="5" t="s">
        <v>1671</v>
      </c>
      <c r="D1331" s="11" t="s">
        <v>44</v>
      </c>
      <c r="E1331" s="11" t="s">
        <v>45</v>
      </c>
      <c r="F1331" s="6" t="s">
        <v>981</v>
      </c>
      <c r="G1331" s="6" t="s">
        <v>982</v>
      </c>
      <c r="H1331" s="2">
        <f t="shared" si="1"/>
        <v>0</v>
      </c>
      <c r="AB1331" s="2"/>
      <c r="AC1331" s="2"/>
      <c r="AG1331" s="2"/>
      <c r="AH1331" s="2"/>
      <c r="AI1331" s="2"/>
      <c r="AJ1331" s="2"/>
      <c r="AL1331" s="3"/>
      <c r="AM1331" s="3"/>
      <c r="AN1331" s="3"/>
    </row>
    <row r="1332">
      <c r="A1332" s="5" t="s">
        <v>506</v>
      </c>
      <c r="B1332" s="5" t="s">
        <v>1670</v>
      </c>
      <c r="C1332" s="5" t="s">
        <v>1671</v>
      </c>
      <c r="D1332" s="11" t="s">
        <v>44</v>
      </c>
      <c r="E1332" s="11" t="s">
        <v>45</v>
      </c>
      <c r="F1332" s="6" t="s">
        <v>1059</v>
      </c>
      <c r="G1332" s="6" t="s">
        <v>1674</v>
      </c>
      <c r="H1332" s="2">
        <f t="shared" si="1"/>
        <v>0</v>
      </c>
      <c r="AB1332" s="2"/>
      <c r="AC1332" s="2"/>
      <c r="AG1332" s="2"/>
      <c r="AH1332" s="2"/>
      <c r="AI1332" s="2"/>
      <c r="AJ1332" s="2"/>
      <c r="AL1332" s="3"/>
      <c r="AM1332" s="3"/>
      <c r="AN1332" s="3"/>
    </row>
    <row r="1333">
      <c r="A1333" s="5" t="s">
        <v>506</v>
      </c>
      <c r="B1333" s="5" t="s">
        <v>1670</v>
      </c>
      <c r="C1333" s="5" t="s">
        <v>1671</v>
      </c>
      <c r="D1333" s="11" t="s">
        <v>44</v>
      </c>
      <c r="E1333" s="11" t="s">
        <v>45</v>
      </c>
      <c r="F1333" s="6" t="s">
        <v>1061</v>
      </c>
      <c r="G1333" s="6" t="s">
        <v>1675</v>
      </c>
      <c r="H1333" s="2">
        <f t="shared" si="1"/>
        <v>0</v>
      </c>
      <c r="AB1333" s="2"/>
      <c r="AC1333" s="2"/>
      <c r="AG1333" s="2"/>
      <c r="AH1333" s="2"/>
      <c r="AI1333" s="2"/>
      <c r="AJ1333" s="2"/>
      <c r="AL1333" s="3"/>
      <c r="AM1333" s="3"/>
      <c r="AN1333" s="3"/>
    </row>
    <row r="1334">
      <c r="A1334" s="5" t="s">
        <v>506</v>
      </c>
      <c r="B1334" s="5" t="s">
        <v>1670</v>
      </c>
      <c r="C1334" s="5" t="s">
        <v>1671</v>
      </c>
      <c r="D1334" s="11" t="s">
        <v>44</v>
      </c>
      <c r="E1334" s="11" t="s">
        <v>45</v>
      </c>
      <c r="F1334" s="6" t="s">
        <v>1063</v>
      </c>
      <c r="G1334" s="6" t="s">
        <v>1064</v>
      </c>
      <c r="H1334" s="2">
        <f t="shared" si="1"/>
        <v>0</v>
      </c>
      <c r="AB1334" s="2"/>
      <c r="AC1334" s="2"/>
      <c r="AG1334" s="2"/>
      <c r="AH1334" s="2"/>
      <c r="AI1334" s="2"/>
      <c r="AJ1334" s="2"/>
      <c r="AL1334" s="3"/>
      <c r="AM1334" s="3"/>
      <c r="AN1334" s="3"/>
    </row>
    <row r="1335">
      <c r="A1335" s="5" t="s">
        <v>506</v>
      </c>
      <c r="B1335" s="5" t="s">
        <v>1670</v>
      </c>
      <c r="C1335" s="5" t="s">
        <v>1671</v>
      </c>
      <c r="D1335" s="11" t="s">
        <v>44</v>
      </c>
      <c r="E1335" s="11" t="s">
        <v>45</v>
      </c>
      <c r="F1335" s="6" t="s">
        <v>1065</v>
      </c>
      <c r="G1335" s="6" t="s">
        <v>1676</v>
      </c>
      <c r="H1335" s="2">
        <f t="shared" si="1"/>
        <v>0</v>
      </c>
      <c r="AB1335" s="2"/>
      <c r="AC1335" s="2"/>
      <c r="AG1335" s="2"/>
      <c r="AH1335" s="2"/>
      <c r="AI1335" s="2"/>
      <c r="AJ1335" s="2"/>
      <c r="AL1335" s="3"/>
      <c r="AM1335" s="3"/>
      <c r="AN1335" s="3"/>
    </row>
    <row r="1336">
      <c r="A1336" s="5" t="s">
        <v>506</v>
      </c>
      <c r="B1336" s="5" t="s">
        <v>1670</v>
      </c>
      <c r="C1336" s="5" t="s">
        <v>1671</v>
      </c>
      <c r="D1336" s="11" t="s">
        <v>44</v>
      </c>
      <c r="E1336" s="11" t="s">
        <v>45</v>
      </c>
      <c r="F1336" s="6" t="s">
        <v>1067</v>
      </c>
      <c r="G1336" s="6" t="s">
        <v>791</v>
      </c>
      <c r="H1336" s="2">
        <f t="shared" si="1"/>
        <v>0</v>
      </c>
      <c r="AB1336" s="2"/>
      <c r="AC1336" s="2"/>
      <c r="AG1336" s="2"/>
      <c r="AH1336" s="2"/>
      <c r="AI1336" s="2"/>
      <c r="AJ1336" s="2"/>
      <c r="AL1336" s="3"/>
      <c r="AM1336" s="3"/>
      <c r="AN1336" s="3"/>
    </row>
    <row r="1337">
      <c r="A1337" s="5" t="s">
        <v>506</v>
      </c>
      <c r="B1337" s="5" t="s">
        <v>1670</v>
      </c>
      <c r="C1337" s="5" t="s">
        <v>1671</v>
      </c>
      <c r="D1337" s="11" t="s">
        <v>44</v>
      </c>
      <c r="E1337" s="11" t="s">
        <v>45</v>
      </c>
      <c r="F1337" s="6" t="s">
        <v>1069</v>
      </c>
      <c r="G1337" s="6" t="s">
        <v>1070</v>
      </c>
      <c r="H1337" s="2">
        <f t="shared" si="1"/>
        <v>0</v>
      </c>
      <c r="AB1337" s="2"/>
      <c r="AC1337" s="2"/>
      <c r="AG1337" s="2"/>
      <c r="AH1337" s="2"/>
      <c r="AI1337" s="2"/>
      <c r="AJ1337" s="2"/>
      <c r="AL1337" s="3"/>
      <c r="AM1337" s="3"/>
      <c r="AN1337" s="3"/>
    </row>
    <row r="1338">
      <c r="A1338" s="5" t="s">
        <v>506</v>
      </c>
      <c r="B1338" s="5" t="s">
        <v>1670</v>
      </c>
      <c r="C1338" s="5" t="s">
        <v>1671</v>
      </c>
      <c r="D1338" s="11" t="s">
        <v>44</v>
      </c>
      <c r="E1338" s="11" t="s">
        <v>45</v>
      </c>
      <c r="F1338" s="6" t="s">
        <v>1071</v>
      </c>
      <c r="G1338" s="6" t="s">
        <v>1677</v>
      </c>
      <c r="H1338" s="2">
        <f t="shared" si="1"/>
        <v>0</v>
      </c>
      <c r="AB1338" s="2"/>
      <c r="AC1338" s="2"/>
      <c r="AG1338" s="2"/>
      <c r="AH1338" s="2"/>
      <c r="AI1338" s="2"/>
      <c r="AJ1338" s="2"/>
      <c r="AL1338" s="3"/>
      <c r="AM1338" s="3"/>
      <c r="AN1338" s="3"/>
    </row>
    <row r="1339">
      <c r="A1339" s="5" t="s">
        <v>506</v>
      </c>
      <c r="B1339" s="5" t="s">
        <v>1670</v>
      </c>
      <c r="C1339" s="5" t="s">
        <v>1671</v>
      </c>
      <c r="D1339" s="11" t="s">
        <v>44</v>
      </c>
      <c r="E1339" s="11" t="s">
        <v>45</v>
      </c>
      <c r="F1339" s="6" t="s">
        <v>1073</v>
      </c>
      <c r="G1339" s="6" t="s">
        <v>1074</v>
      </c>
      <c r="H1339" s="2">
        <f t="shared" si="1"/>
        <v>0</v>
      </c>
      <c r="AB1339" s="2"/>
      <c r="AC1339" s="2"/>
      <c r="AG1339" s="2"/>
      <c r="AH1339" s="2"/>
      <c r="AI1339" s="2"/>
      <c r="AJ1339" s="2"/>
      <c r="AL1339" s="3"/>
      <c r="AM1339" s="3"/>
      <c r="AN1339" s="3"/>
    </row>
    <row r="1340">
      <c r="A1340" s="5" t="s">
        <v>506</v>
      </c>
      <c r="B1340" s="5" t="s">
        <v>1670</v>
      </c>
      <c r="C1340" s="5" t="s">
        <v>1671</v>
      </c>
      <c r="D1340" s="11" t="s">
        <v>44</v>
      </c>
      <c r="E1340" s="11" t="s">
        <v>45</v>
      </c>
      <c r="F1340" s="6" t="s">
        <v>1075</v>
      </c>
      <c r="G1340" s="6" t="s">
        <v>1678</v>
      </c>
      <c r="H1340" s="2">
        <f t="shared" si="1"/>
        <v>0</v>
      </c>
      <c r="AB1340" s="2"/>
      <c r="AC1340" s="2"/>
      <c r="AG1340" s="2"/>
      <c r="AH1340" s="2"/>
      <c r="AI1340" s="2"/>
      <c r="AJ1340" s="2"/>
      <c r="AL1340" s="3"/>
      <c r="AM1340" s="3"/>
      <c r="AN1340" s="3"/>
    </row>
    <row r="1341">
      <c r="A1341" s="5" t="s">
        <v>506</v>
      </c>
      <c r="B1341" s="5" t="s">
        <v>1670</v>
      </c>
      <c r="C1341" s="5" t="s">
        <v>1671</v>
      </c>
      <c r="D1341" s="11" t="s">
        <v>44</v>
      </c>
      <c r="E1341" s="11" t="s">
        <v>45</v>
      </c>
      <c r="F1341" s="6" t="s">
        <v>1077</v>
      </c>
      <c r="G1341" s="6" t="s">
        <v>1078</v>
      </c>
      <c r="H1341" s="2">
        <f t="shared" si="1"/>
        <v>0</v>
      </c>
      <c r="AB1341" s="2"/>
      <c r="AC1341" s="2"/>
      <c r="AG1341" s="2"/>
      <c r="AH1341" s="2"/>
      <c r="AI1341" s="2"/>
      <c r="AJ1341" s="2"/>
      <c r="AL1341" s="3"/>
      <c r="AM1341" s="3"/>
      <c r="AN1341" s="3"/>
    </row>
    <row r="1342">
      <c r="A1342" s="5" t="s">
        <v>506</v>
      </c>
      <c r="B1342" s="5" t="s">
        <v>1670</v>
      </c>
      <c r="C1342" s="5" t="s">
        <v>1671</v>
      </c>
      <c r="D1342" s="11" t="s">
        <v>44</v>
      </c>
      <c r="E1342" s="11" t="s">
        <v>45</v>
      </c>
      <c r="F1342" s="6" t="s">
        <v>1079</v>
      </c>
      <c r="G1342" s="6" t="s">
        <v>1679</v>
      </c>
      <c r="H1342" s="2">
        <f t="shared" si="1"/>
        <v>0</v>
      </c>
      <c r="AB1342" s="2"/>
      <c r="AC1342" s="2"/>
      <c r="AG1342" s="2"/>
      <c r="AH1342" s="2"/>
      <c r="AI1342" s="2"/>
      <c r="AJ1342" s="2"/>
      <c r="AL1342" s="3"/>
      <c r="AM1342" s="3"/>
      <c r="AN1342" s="3"/>
    </row>
    <row r="1343">
      <c r="A1343" s="5" t="s">
        <v>506</v>
      </c>
      <c r="B1343" s="5" t="s">
        <v>1670</v>
      </c>
      <c r="C1343" s="5" t="s">
        <v>1671</v>
      </c>
      <c r="D1343" s="11" t="s">
        <v>44</v>
      </c>
      <c r="E1343" s="11" t="s">
        <v>45</v>
      </c>
      <c r="F1343" s="6" t="s">
        <v>1081</v>
      </c>
      <c r="G1343" s="6" t="s">
        <v>1082</v>
      </c>
      <c r="H1343" s="2">
        <f t="shared" si="1"/>
        <v>0</v>
      </c>
      <c r="AB1343" s="2"/>
      <c r="AC1343" s="2"/>
      <c r="AG1343" s="2"/>
      <c r="AH1343" s="2"/>
      <c r="AI1343" s="2"/>
      <c r="AJ1343" s="2"/>
      <c r="AL1343" s="3"/>
      <c r="AM1343" s="3"/>
      <c r="AN1343" s="3"/>
    </row>
    <row r="1344">
      <c r="A1344" s="5" t="s">
        <v>506</v>
      </c>
      <c r="B1344" s="5" t="s">
        <v>1670</v>
      </c>
      <c r="C1344" s="5" t="s">
        <v>1671</v>
      </c>
      <c r="D1344" s="11" t="s">
        <v>44</v>
      </c>
      <c r="E1344" s="11" t="s">
        <v>45</v>
      </c>
      <c r="F1344" s="6" t="s">
        <v>1083</v>
      </c>
      <c r="G1344" s="6" t="s">
        <v>1680</v>
      </c>
      <c r="H1344" s="2">
        <f t="shared" si="1"/>
        <v>0</v>
      </c>
      <c r="AB1344" s="2"/>
      <c r="AC1344" s="2"/>
      <c r="AG1344" s="2"/>
      <c r="AH1344" s="2"/>
      <c r="AI1344" s="2"/>
      <c r="AJ1344" s="2"/>
      <c r="AL1344" s="3"/>
      <c r="AM1344" s="3"/>
      <c r="AN1344" s="3"/>
    </row>
    <row r="1345">
      <c r="A1345" s="5" t="s">
        <v>506</v>
      </c>
      <c r="B1345" s="5" t="s">
        <v>1670</v>
      </c>
      <c r="C1345" s="5" t="s">
        <v>1671</v>
      </c>
      <c r="D1345" s="11" t="s">
        <v>44</v>
      </c>
      <c r="E1345" s="11" t="s">
        <v>45</v>
      </c>
      <c r="F1345" s="6" t="s">
        <v>1085</v>
      </c>
      <c r="G1345" s="6" t="s">
        <v>1086</v>
      </c>
      <c r="H1345" s="2">
        <f t="shared" si="1"/>
        <v>0</v>
      </c>
      <c r="AB1345" s="2"/>
      <c r="AC1345" s="2"/>
      <c r="AG1345" s="2"/>
      <c r="AH1345" s="2"/>
      <c r="AI1345" s="2"/>
      <c r="AJ1345" s="2"/>
      <c r="AL1345" s="3"/>
      <c r="AM1345" s="3"/>
      <c r="AN1345" s="3"/>
    </row>
    <row r="1346">
      <c r="A1346" s="5" t="s">
        <v>506</v>
      </c>
      <c r="B1346" s="5" t="s">
        <v>1670</v>
      </c>
      <c r="C1346" s="5" t="s">
        <v>1671</v>
      </c>
      <c r="D1346" s="11" t="s">
        <v>44</v>
      </c>
      <c r="E1346" s="11" t="s">
        <v>45</v>
      </c>
      <c r="F1346" s="6" t="s">
        <v>1087</v>
      </c>
      <c r="G1346" s="6" t="s">
        <v>1681</v>
      </c>
      <c r="H1346" s="2">
        <f t="shared" si="1"/>
        <v>0</v>
      </c>
      <c r="AB1346" s="2"/>
      <c r="AC1346" s="2"/>
      <c r="AG1346" s="2"/>
      <c r="AH1346" s="2"/>
      <c r="AI1346" s="2"/>
      <c r="AJ1346" s="2"/>
      <c r="AL1346" s="3"/>
      <c r="AM1346" s="3"/>
      <c r="AN1346" s="3"/>
    </row>
    <row r="1347">
      <c r="A1347" s="5" t="s">
        <v>506</v>
      </c>
      <c r="B1347" s="5" t="s">
        <v>1670</v>
      </c>
      <c r="C1347" s="5" t="s">
        <v>1671</v>
      </c>
      <c r="D1347" s="11" t="s">
        <v>44</v>
      </c>
      <c r="E1347" s="11" t="s">
        <v>45</v>
      </c>
      <c r="F1347" s="6" t="s">
        <v>800</v>
      </c>
      <c r="G1347" s="6" t="s">
        <v>1003</v>
      </c>
      <c r="H1347" s="2">
        <f t="shared" si="1"/>
        <v>0</v>
      </c>
      <c r="AB1347" s="2"/>
      <c r="AC1347" s="2"/>
      <c r="AG1347" s="2"/>
      <c r="AH1347" s="2"/>
      <c r="AI1347" s="2"/>
      <c r="AJ1347" s="2"/>
      <c r="AL1347" s="3"/>
      <c r="AM1347" s="3"/>
      <c r="AN1347" s="3"/>
    </row>
    <row r="1348">
      <c r="A1348" s="5" t="s">
        <v>506</v>
      </c>
      <c r="B1348" s="5" t="s">
        <v>1670</v>
      </c>
      <c r="C1348" s="5" t="s">
        <v>1671</v>
      </c>
      <c r="D1348" s="11" t="s">
        <v>44</v>
      </c>
      <c r="E1348" s="11" t="s">
        <v>45</v>
      </c>
      <c r="F1348" s="6" t="s">
        <v>802</v>
      </c>
      <c r="G1348" s="6" t="s">
        <v>1004</v>
      </c>
      <c r="H1348" s="2">
        <f t="shared" si="1"/>
        <v>0</v>
      </c>
      <c r="AB1348" s="2"/>
      <c r="AC1348" s="2"/>
      <c r="AG1348" s="2"/>
      <c r="AH1348" s="2"/>
      <c r="AI1348" s="2"/>
      <c r="AJ1348" s="2"/>
      <c r="AL1348" s="3"/>
      <c r="AM1348" s="3"/>
      <c r="AN1348" s="3"/>
    </row>
    <row r="1349">
      <c r="A1349" s="5" t="s">
        <v>506</v>
      </c>
      <c r="B1349" s="5" t="s">
        <v>1670</v>
      </c>
      <c r="C1349" s="5" t="s">
        <v>1671</v>
      </c>
      <c r="D1349" s="11" t="s">
        <v>44</v>
      </c>
      <c r="E1349" s="11" t="s">
        <v>45</v>
      </c>
      <c r="F1349" s="6" t="s">
        <v>1682</v>
      </c>
      <c r="G1349" s="6"/>
      <c r="H1349" s="2">
        <f t="shared" si="1"/>
        <v>0</v>
      </c>
      <c r="AB1349" s="2"/>
      <c r="AC1349" s="2"/>
      <c r="AG1349" s="2"/>
      <c r="AH1349" s="2"/>
      <c r="AI1349" s="2"/>
      <c r="AJ1349" s="2"/>
      <c r="AL1349" s="3"/>
      <c r="AM1349" s="3"/>
      <c r="AN1349" s="3"/>
    </row>
    <row r="1350">
      <c r="A1350" s="5" t="s">
        <v>506</v>
      </c>
      <c r="B1350" s="5" t="s">
        <v>1670</v>
      </c>
      <c r="C1350" s="5" t="s">
        <v>1671</v>
      </c>
      <c r="D1350" s="11" t="s">
        <v>44</v>
      </c>
      <c r="E1350" s="11" t="s">
        <v>45</v>
      </c>
      <c r="F1350" s="6" t="s">
        <v>1683</v>
      </c>
      <c r="G1350" s="6"/>
      <c r="H1350" s="2">
        <f t="shared" si="1"/>
        <v>0</v>
      </c>
      <c r="AB1350" s="2"/>
      <c r="AC1350" s="2"/>
      <c r="AG1350" s="2"/>
      <c r="AH1350" s="2"/>
      <c r="AI1350" s="2"/>
      <c r="AJ1350" s="2"/>
      <c r="AL1350" s="3"/>
      <c r="AM1350" s="3"/>
      <c r="AN1350" s="3"/>
    </row>
    <row r="1351">
      <c r="A1351" s="5" t="s">
        <v>506</v>
      </c>
      <c r="B1351" s="5" t="s">
        <v>1670</v>
      </c>
      <c r="C1351" s="5" t="s">
        <v>1671</v>
      </c>
      <c r="D1351" s="11" t="s">
        <v>44</v>
      </c>
      <c r="E1351" s="11" t="s">
        <v>45</v>
      </c>
      <c r="F1351" s="6" t="s">
        <v>519</v>
      </c>
      <c r="G1351" s="6" t="s">
        <v>520</v>
      </c>
      <c r="H1351" s="2">
        <f t="shared" si="1"/>
        <v>0</v>
      </c>
      <c r="AB1351" s="2"/>
      <c r="AC1351" s="2"/>
      <c r="AG1351" s="2"/>
      <c r="AH1351" s="2"/>
      <c r="AI1351" s="2"/>
      <c r="AJ1351" s="2"/>
      <c r="AL1351" s="3"/>
      <c r="AM1351" s="3"/>
      <c r="AN1351" s="3"/>
    </row>
    <row r="1352">
      <c r="A1352" s="5" t="s">
        <v>506</v>
      </c>
      <c r="B1352" s="5" t="s">
        <v>1684</v>
      </c>
      <c r="C1352" s="5" t="s">
        <v>1685</v>
      </c>
      <c r="D1352" s="11" t="s">
        <v>44</v>
      </c>
      <c r="E1352" s="11" t="s">
        <v>45</v>
      </c>
      <c r="F1352" s="6" t="s">
        <v>1686</v>
      </c>
      <c r="G1352" s="6" t="s">
        <v>1687</v>
      </c>
      <c r="H1352" s="2">
        <f t="shared" si="1"/>
        <v>0</v>
      </c>
      <c r="AB1352" s="2"/>
      <c r="AC1352" s="2"/>
      <c r="AG1352" s="2"/>
      <c r="AH1352" s="2"/>
      <c r="AI1352" s="2"/>
      <c r="AJ1352" s="2"/>
      <c r="AL1352" s="3"/>
      <c r="AM1352" s="3"/>
      <c r="AN1352" s="3"/>
    </row>
    <row r="1353">
      <c r="A1353" s="5" t="s">
        <v>506</v>
      </c>
      <c r="B1353" s="5" t="s">
        <v>1684</v>
      </c>
      <c r="C1353" s="5" t="s">
        <v>1685</v>
      </c>
      <c r="D1353" s="11" t="s">
        <v>44</v>
      </c>
      <c r="E1353" s="11" t="s">
        <v>45</v>
      </c>
      <c r="F1353" s="6" t="s">
        <v>1688</v>
      </c>
      <c r="G1353" s="6" t="s">
        <v>1689</v>
      </c>
      <c r="H1353" s="2">
        <f t="shared" si="1"/>
        <v>0</v>
      </c>
      <c r="AB1353" s="2"/>
      <c r="AC1353" s="2"/>
      <c r="AG1353" s="2"/>
      <c r="AH1353" s="2"/>
      <c r="AI1353" s="2"/>
      <c r="AJ1353" s="2"/>
      <c r="AL1353" s="3"/>
      <c r="AM1353" s="3"/>
      <c r="AN1353" s="3"/>
    </row>
    <row r="1354">
      <c r="A1354" s="5" t="s">
        <v>506</v>
      </c>
      <c r="B1354" s="5" t="s">
        <v>1684</v>
      </c>
      <c r="C1354" s="5" t="s">
        <v>1685</v>
      </c>
      <c r="D1354" s="11" t="s">
        <v>44</v>
      </c>
      <c r="E1354" s="11" t="s">
        <v>45</v>
      </c>
      <c r="F1354" s="6" t="s">
        <v>1573</v>
      </c>
      <c r="G1354" s="6" t="s">
        <v>1574</v>
      </c>
      <c r="H1354" s="2">
        <f t="shared" si="1"/>
        <v>0</v>
      </c>
      <c r="AB1354" s="2"/>
      <c r="AC1354" s="2"/>
      <c r="AG1354" s="2"/>
      <c r="AH1354" s="2"/>
      <c r="AI1354" s="2"/>
      <c r="AJ1354" s="2"/>
      <c r="AL1354" s="3"/>
      <c r="AM1354" s="3"/>
      <c r="AN1354" s="3"/>
    </row>
    <row r="1355">
      <c r="A1355" s="5" t="s">
        <v>506</v>
      </c>
      <c r="B1355" s="5" t="s">
        <v>1684</v>
      </c>
      <c r="C1355" s="5" t="s">
        <v>1685</v>
      </c>
      <c r="D1355" s="11" t="s">
        <v>44</v>
      </c>
      <c r="E1355" s="11" t="s">
        <v>45</v>
      </c>
      <c r="F1355" s="6" t="s">
        <v>1690</v>
      </c>
      <c r="G1355" s="6" t="s">
        <v>1691</v>
      </c>
      <c r="H1355" s="2">
        <f t="shared" si="1"/>
        <v>0</v>
      </c>
      <c r="AB1355" s="2"/>
      <c r="AC1355" s="2"/>
      <c r="AG1355" s="2"/>
      <c r="AH1355" s="2"/>
      <c r="AI1355" s="2"/>
      <c r="AJ1355" s="2"/>
      <c r="AL1355" s="3"/>
      <c r="AM1355" s="3"/>
      <c r="AN1355" s="3"/>
    </row>
    <row r="1356">
      <c r="A1356" s="5" t="s">
        <v>506</v>
      </c>
      <c r="B1356" s="5" t="s">
        <v>1684</v>
      </c>
      <c r="C1356" s="5" t="s">
        <v>1685</v>
      </c>
      <c r="D1356" s="11" t="s">
        <v>44</v>
      </c>
      <c r="E1356" s="11" t="s">
        <v>45</v>
      </c>
      <c r="F1356" s="6" t="s">
        <v>1692</v>
      </c>
      <c r="G1356" s="6" t="s">
        <v>1693</v>
      </c>
      <c r="H1356" s="2">
        <f t="shared" si="1"/>
        <v>0</v>
      </c>
      <c r="AB1356" s="2"/>
      <c r="AC1356" s="2"/>
      <c r="AG1356" s="2"/>
      <c r="AH1356" s="2"/>
      <c r="AI1356" s="2"/>
      <c r="AJ1356" s="2"/>
      <c r="AL1356" s="3"/>
      <c r="AM1356" s="3"/>
      <c r="AN1356" s="3"/>
    </row>
    <row r="1357">
      <c r="A1357" s="5" t="s">
        <v>506</v>
      </c>
      <c r="B1357" s="5" t="s">
        <v>1684</v>
      </c>
      <c r="C1357" s="5" t="s">
        <v>1685</v>
      </c>
      <c r="D1357" s="11" t="s">
        <v>44</v>
      </c>
      <c r="E1357" s="11" t="s">
        <v>45</v>
      </c>
      <c r="F1357" s="6" t="s">
        <v>1694</v>
      </c>
      <c r="G1357" s="6" t="s">
        <v>1695</v>
      </c>
      <c r="H1357" s="2">
        <f t="shared" si="1"/>
        <v>0</v>
      </c>
      <c r="AB1357" s="2"/>
      <c r="AC1357" s="2"/>
      <c r="AG1357" s="2"/>
      <c r="AH1357" s="2"/>
      <c r="AI1357" s="2"/>
      <c r="AJ1357" s="2"/>
      <c r="AL1357" s="3"/>
      <c r="AM1357" s="3"/>
      <c r="AN1357" s="3"/>
    </row>
    <row r="1358">
      <c r="A1358" s="5" t="s">
        <v>506</v>
      </c>
      <c r="B1358" s="5" t="s">
        <v>1684</v>
      </c>
      <c r="C1358" s="5" t="s">
        <v>1685</v>
      </c>
      <c r="D1358" s="11" t="s">
        <v>44</v>
      </c>
      <c r="E1358" s="11" t="s">
        <v>45</v>
      </c>
      <c r="F1358" s="6" t="s">
        <v>1696</v>
      </c>
      <c r="G1358" s="6" t="s">
        <v>1697</v>
      </c>
      <c r="H1358" s="2">
        <f t="shared" si="1"/>
        <v>0</v>
      </c>
      <c r="AB1358" s="2"/>
      <c r="AC1358" s="2"/>
      <c r="AG1358" s="2"/>
      <c r="AH1358" s="2"/>
      <c r="AI1358" s="2"/>
      <c r="AJ1358" s="2"/>
      <c r="AL1358" s="3"/>
      <c r="AM1358" s="3"/>
      <c r="AN1358" s="3"/>
    </row>
    <row r="1359">
      <c r="A1359" s="5" t="s">
        <v>506</v>
      </c>
      <c r="B1359" s="5" t="s">
        <v>1684</v>
      </c>
      <c r="C1359" s="5" t="s">
        <v>1685</v>
      </c>
      <c r="D1359" s="11" t="s">
        <v>44</v>
      </c>
      <c r="E1359" s="11" t="s">
        <v>45</v>
      </c>
      <c r="F1359" s="6" t="s">
        <v>1698</v>
      </c>
      <c r="G1359" s="6" t="s">
        <v>1699</v>
      </c>
      <c r="H1359" s="2">
        <f t="shared" si="1"/>
        <v>0</v>
      </c>
      <c r="AB1359" s="2"/>
      <c r="AC1359" s="2"/>
      <c r="AG1359" s="2"/>
      <c r="AH1359" s="2"/>
      <c r="AI1359" s="2"/>
      <c r="AJ1359" s="2"/>
      <c r="AL1359" s="3"/>
      <c r="AM1359" s="3"/>
      <c r="AN1359" s="3"/>
    </row>
    <row r="1360">
      <c r="A1360" s="5" t="s">
        <v>506</v>
      </c>
      <c r="B1360" s="5" t="s">
        <v>1684</v>
      </c>
      <c r="C1360" s="5" t="s">
        <v>1685</v>
      </c>
      <c r="D1360" s="11" t="s">
        <v>44</v>
      </c>
      <c r="E1360" s="11" t="s">
        <v>45</v>
      </c>
      <c r="F1360" s="6" t="s">
        <v>1700</v>
      </c>
      <c r="G1360" s="6" t="s">
        <v>1701</v>
      </c>
      <c r="H1360" s="2">
        <f t="shared" si="1"/>
        <v>0</v>
      </c>
      <c r="AB1360" s="2"/>
      <c r="AC1360" s="2"/>
      <c r="AG1360" s="2"/>
      <c r="AH1360" s="2"/>
      <c r="AI1360" s="2"/>
      <c r="AJ1360" s="2"/>
      <c r="AL1360" s="3"/>
      <c r="AM1360" s="3"/>
      <c r="AN1360" s="3"/>
    </row>
    <row r="1361">
      <c r="A1361" s="5" t="s">
        <v>506</v>
      </c>
      <c r="B1361" s="5" t="s">
        <v>1684</v>
      </c>
      <c r="C1361" s="5" t="s">
        <v>1685</v>
      </c>
      <c r="D1361" s="11" t="s">
        <v>44</v>
      </c>
      <c r="E1361" s="11" t="s">
        <v>45</v>
      </c>
      <c r="F1361" s="6" t="s">
        <v>1702</v>
      </c>
      <c r="G1361" s="6" t="s">
        <v>1703</v>
      </c>
      <c r="H1361" s="2">
        <f t="shared" si="1"/>
        <v>0</v>
      </c>
      <c r="AB1361" s="2"/>
      <c r="AC1361" s="2"/>
      <c r="AG1361" s="2"/>
      <c r="AH1361" s="2"/>
      <c r="AI1361" s="2"/>
      <c r="AJ1361" s="2"/>
      <c r="AL1361" s="3"/>
      <c r="AM1361" s="3"/>
      <c r="AN1361" s="3"/>
    </row>
    <row r="1362">
      <c r="A1362" s="5" t="s">
        <v>506</v>
      </c>
      <c r="B1362" s="5" t="s">
        <v>1684</v>
      </c>
      <c r="C1362" s="5" t="s">
        <v>1685</v>
      </c>
      <c r="D1362" s="11" t="s">
        <v>44</v>
      </c>
      <c r="E1362" s="11" t="s">
        <v>45</v>
      </c>
      <c r="F1362" s="6" t="s">
        <v>1704</v>
      </c>
      <c r="G1362" s="6" t="s">
        <v>1705</v>
      </c>
      <c r="H1362" s="2">
        <f t="shared" si="1"/>
        <v>0</v>
      </c>
      <c r="AB1362" s="2"/>
      <c r="AC1362" s="2"/>
      <c r="AG1362" s="2"/>
      <c r="AH1362" s="2"/>
      <c r="AI1362" s="2"/>
      <c r="AJ1362" s="2"/>
      <c r="AL1362" s="3"/>
      <c r="AM1362" s="3"/>
      <c r="AN1362" s="3"/>
    </row>
    <row r="1363">
      <c r="A1363" s="5" t="s">
        <v>506</v>
      </c>
      <c r="B1363" s="5" t="s">
        <v>1684</v>
      </c>
      <c r="C1363" s="5" t="s">
        <v>1685</v>
      </c>
      <c r="D1363" s="11" t="s">
        <v>44</v>
      </c>
      <c r="E1363" s="11" t="s">
        <v>45</v>
      </c>
      <c r="F1363" s="6" t="s">
        <v>1706</v>
      </c>
      <c r="G1363" s="6" t="s">
        <v>1707</v>
      </c>
      <c r="H1363" s="2">
        <f t="shared" si="1"/>
        <v>0</v>
      </c>
      <c r="AB1363" s="2"/>
      <c r="AC1363" s="2"/>
      <c r="AG1363" s="2"/>
      <c r="AH1363" s="2"/>
      <c r="AI1363" s="2"/>
      <c r="AJ1363" s="2"/>
      <c r="AL1363" s="3"/>
      <c r="AM1363" s="3"/>
      <c r="AN1363" s="3"/>
    </row>
    <row r="1364">
      <c r="A1364" s="5" t="s">
        <v>506</v>
      </c>
      <c r="B1364" s="5" t="s">
        <v>1684</v>
      </c>
      <c r="C1364" s="5" t="s">
        <v>1685</v>
      </c>
      <c r="D1364" s="11" t="s">
        <v>44</v>
      </c>
      <c r="E1364" s="11" t="s">
        <v>45</v>
      </c>
      <c r="F1364" s="6" t="s">
        <v>1708</v>
      </c>
      <c r="G1364" s="6" t="s">
        <v>1709</v>
      </c>
      <c r="H1364" s="2">
        <f t="shared" si="1"/>
        <v>0</v>
      </c>
      <c r="AB1364" s="2"/>
      <c r="AC1364" s="2"/>
      <c r="AG1364" s="2"/>
      <c r="AH1364" s="2"/>
      <c r="AI1364" s="2"/>
      <c r="AJ1364" s="2"/>
      <c r="AL1364" s="3"/>
      <c r="AM1364" s="3"/>
      <c r="AN1364" s="3"/>
    </row>
    <row r="1365">
      <c r="A1365" s="5" t="s">
        <v>506</v>
      </c>
      <c r="B1365" s="5" t="s">
        <v>1684</v>
      </c>
      <c r="C1365" s="5" t="s">
        <v>1685</v>
      </c>
      <c r="D1365" s="11" t="s">
        <v>44</v>
      </c>
      <c r="E1365" s="11" t="s">
        <v>45</v>
      </c>
      <c r="F1365" s="6" t="s">
        <v>1710</v>
      </c>
      <c r="G1365" s="6" t="s">
        <v>1711</v>
      </c>
      <c r="H1365" s="2">
        <f t="shared" si="1"/>
        <v>0</v>
      </c>
      <c r="AB1365" s="2"/>
      <c r="AC1365" s="2"/>
      <c r="AG1365" s="2"/>
      <c r="AH1365" s="2"/>
      <c r="AI1365" s="2"/>
      <c r="AJ1365" s="2"/>
      <c r="AL1365" s="3"/>
      <c r="AM1365" s="3"/>
      <c r="AN1365" s="3"/>
    </row>
    <row r="1366">
      <c r="A1366" s="5" t="s">
        <v>506</v>
      </c>
      <c r="B1366" s="5" t="s">
        <v>1684</v>
      </c>
      <c r="C1366" s="5" t="s">
        <v>1685</v>
      </c>
      <c r="D1366" s="11" t="s">
        <v>44</v>
      </c>
      <c r="E1366" s="11" t="s">
        <v>45</v>
      </c>
      <c r="F1366" s="6" t="s">
        <v>1712</v>
      </c>
      <c r="G1366" s="6" t="s">
        <v>1713</v>
      </c>
      <c r="H1366" s="2">
        <f t="shared" si="1"/>
        <v>0</v>
      </c>
      <c r="AB1366" s="2"/>
      <c r="AC1366" s="2"/>
      <c r="AG1366" s="2"/>
      <c r="AH1366" s="2"/>
      <c r="AI1366" s="2"/>
      <c r="AJ1366" s="2"/>
      <c r="AL1366" s="3"/>
      <c r="AM1366" s="3"/>
      <c r="AN1366" s="3"/>
    </row>
    <row r="1367">
      <c r="A1367" s="5" t="s">
        <v>506</v>
      </c>
      <c r="B1367" s="5" t="s">
        <v>1684</v>
      </c>
      <c r="C1367" s="5" t="s">
        <v>1685</v>
      </c>
      <c r="D1367" s="11" t="s">
        <v>44</v>
      </c>
      <c r="E1367" s="11" t="s">
        <v>45</v>
      </c>
      <c r="F1367" s="6" t="s">
        <v>1714</v>
      </c>
      <c r="G1367" s="6" t="s">
        <v>1715</v>
      </c>
      <c r="H1367" s="2">
        <f t="shared" si="1"/>
        <v>0</v>
      </c>
      <c r="AB1367" s="2"/>
      <c r="AC1367" s="2"/>
      <c r="AG1367" s="2"/>
      <c r="AH1367" s="2"/>
      <c r="AI1367" s="2"/>
      <c r="AJ1367" s="2"/>
      <c r="AL1367" s="3"/>
      <c r="AM1367" s="3"/>
      <c r="AN1367" s="3"/>
    </row>
    <row r="1368">
      <c r="A1368" s="5" t="s">
        <v>506</v>
      </c>
      <c r="B1368" s="5" t="s">
        <v>1684</v>
      </c>
      <c r="C1368" s="5" t="s">
        <v>1685</v>
      </c>
      <c r="D1368" s="11" t="s">
        <v>44</v>
      </c>
      <c r="E1368" s="11" t="s">
        <v>45</v>
      </c>
      <c r="F1368" s="6" t="s">
        <v>1716</v>
      </c>
      <c r="G1368" s="6" t="s">
        <v>1717</v>
      </c>
      <c r="H1368" s="2">
        <f t="shared" si="1"/>
        <v>0</v>
      </c>
      <c r="AB1368" s="2"/>
      <c r="AC1368" s="2"/>
      <c r="AG1368" s="2"/>
      <c r="AH1368" s="2"/>
      <c r="AI1368" s="2"/>
      <c r="AJ1368" s="2"/>
      <c r="AL1368" s="3"/>
      <c r="AM1368" s="3"/>
      <c r="AN1368" s="3"/>
    </row>
    <row r="1369">
      <c r="A1369" s="5" t="s">
        <v>506</v>
      </c>
      <c r="B1369" s="5" t="s">
        <v>1684</v>
      </c>
      <c r="C1369" s="5" t="s">
        <v>1685</v>
      </c>
      <c r="D1369" s="11" t="s">
        <v>44</v>
      </c>
      <c r="E1369" s="11" t="s">
        <v>45</v>
      </c>
      <c r="F1369" s="6" t="s">
        <v>1718</v>
      </c>
      <c r="G1369" s="6" t="s">
        <v>1719</v>
      </c>
      <c r="H1369" s="2">
        <f t="shared" si="1"/>
        <v>0</v>
      </c>
      <c r="AB1369" s="2"/>
      <c r="AC1369" s="2"/>
      <c r="AG1369" s="2"/>
      <c r="AH1369" s="2"/>
      <c r="AI1369" s="2"/>
      <c r="AJ1369" s="2"/>
      <c r="AL1369" s="3"/>
      <c r="AM1369" s="3"/>
      <c r="AN1369" s="3"/>
    </row>
    <row r="1370">
      <c r="A1370" s="5" t="s">
        <v>506</v>
      </c>
      <c r="B1370" s="5" t="s">
        <v>1684</v>
      </c>
      <c r="C1370" s="5" t="s">
        <v>1685</v>
      </c>
      <c r="D1370" s="11" t="s">
        <v>44</v>
      </c>
      <c r="E1370" s="11" t="s">
        <v>45</v>
      </c>
      <c r="F1370" s="6" t="s">
        <v>1720</v>
      </c>
      <c r="G1370" s="6" t="s">
        <v>1721</v>
      </c>
      <c r="H1370" s="2">
        <f t="shared" si="1"/>
        <v>0</v>
      </c>
      <c r="AB1370" s="2"/>
      <c r="AC1370" s="2"/>
      <c r="AG1370" s="2"/>
      <c r="AH1370" s="2"/>
      <c r="AI1370" s="2"/>
      <c r="AJ1370" s="2"/>
      <c r="AL1370" s="3"/>
      <c r="AM1370" s="3"/>
      <c r="AN1370" s="3"/>
    </row>
    <row r="1371">
      <c r="A1371" s="5" t="s">
        <v>506</v>
      </c>
      <c r="B1371" s="5" t="s">
        <v>1684</v>
      </c>
      <c r="C1371" s="5" t="s">
        <v>1685</v>
      </c>
      <c r="D1371" s="11" t="s">
        <v>44</v>
      </c>
      <c r="E1371" s="11" t="s">
        <v>45</v>
      </c>
      <c r="F1371" s="6" t="s">
        <v>1722</v>
      </c>
      <c r="G1371" s="6" t="s">
        <v>1723</v>
      </c>
      <c r="H1371" s="2">
        <f t="shared" si="1"/>
        <v>0</v>
      </c>
      <c r="AB1371" s="2"/>
      <c r="AC1371" s="2"/>
      <c r="AG1371" s="2"/>
      <c r="AH1371" s="2"/>
      <c r="AI1371" s="2"/>
      <c r="AJ1371" s="2"/>
      <c r="AL1371" s="3"/>
      <c r="AM1371" s="3"/>
      <c r="AN1371" s="3"/>
    </row>
    <row r="1372">
      <c r="A1372" s="5" t="s">
        <v>506</v>
      </c>
      <c r="B1372" s="5" t="s">
        <v>1684</v>
      </c>
      <c r="C1372" s="5" t="s">
        <v>1685</v>
      </c>
      <c r="D1372" s="11" t="s">
        <v>44</v>
      </c>
      <c r="E1372" s="11" t="s">
        <v>45</v>
      </c>
      <c r="F1372" s="6" t="s">
        <v>1724</v>
      </c>
      <c r="G1372" s="6" t="s">
        <v>1725</v>
      </c>
      <c r="H1372" s="2">
        <f t="shared" si="1"/>
        <v>0</v>
      </c>
      <c r="AB1372" s="2"/>
      <c r="AC1372" s="2"/>
      <c r="AG1372" s="2"/>
      <c r="AH1372" s="2"/>
      <c r="AI1372" s="2"/>
      <c r="AJ1372" s="2"/>
      <c r="AL1372" s="3"/>
      <c r="AM1372" s="3"/>
      <c r="AN1372" s="3"/>
    </row>
    <row r="1373">
      <c r="A1373" s="5" t="s">
        <v>506</v>
      </c>
      <c r="B1373" s="5" t="s">
        <v>1684</v>
      </c>
      <c r="C1373" s="5" t="s">
        <v>1685</v>
      </c>
      <c r="D1373" s="11" t="s">
        <v>44</v>
      </c>
      <c r="E1373" s="11" t="s">
        <v>45</v>
      </c>
      <c r="F1373" s="6" t="s">
        <v>1726</v>
      </c>
      <c r="G1373" s="6" t="s">
        <v>1727</v>
      </c>
      <c r="H1373" s="2">
        <f t="shared" si="1"/>
        <v>0</v>
      </c>
      <c r="AB1373" s="2"/>
      <c r="AC1373" s="2"/>
      <c r="AG1373" s="2"/>
      <c r="AH1373" s="2"/>
      <c r="AI1373" s="2"/>
      <c r="AJ1373" s="2"/>
      <c r="AL1373" s="3"/>
      <c r="AM1373" s="3"/>
      <c r="AN1373" s="3"/>
    </row>
    <row r="1374">
      <c r="A1374" s="5" t="s">
        <v>506</v>
      </c>
      <c r="B1374" s="5" t="s">
        <v>1684</v>
      </c>
      <c r="C1374" s="5" t="s">
        <v>1685</v>
      </c>
      <c r="D1374" s="11" t="s">
        <v>44</v>
      </c>
      <c r="E1374" s="11" t="s">
        <v>45</v>
      </c>
      <c r="F1374" s="6" t="s">
        <v>1728</v>
      </c>
      <c r="G1374" s="6" t="s">
        <v>1729</v>
      </c>
      <c r="H1374" s="2">
        <f t="shared" si="1"/>
        <v>0</v>
      </c>
      <c r="AB1374" s="2"/>
      <c r="AC1374" s="2"/>
      <c r="AG1374" s="2"/>
      <c r="AH1374" s="2"/>
      <c r="AI1374" s="2"/>
      <c r="AJ1374" s="2"/>
      <c r="AL1374" s="3"/>
      <c r="AM1374" s="3"/>
      <c r="AN1374" s="3"/>
    </row>
    <row r="1375">
      <c r="A1375" s="5" t="s">
        <v>506</v>
      </c>
      <c r="B1375" s="5" t="s">
        <v>1684</v>
      </c>
      <c r="C1375" s="5" t="s">
        <v>1685</v>
      </c>
      <c r="D1375" s="11" t="s">
        <v>44</v>
      </c>
      <c r="E1375" s="11" t="s">
        <v>45</v>
      </c>
      <c r="F1375" s="6" t="s">
        <v>499</v>
      </c>
      <c r="G1375" s="6" t="s">
        <v>521</v>
      </c>
      <c r="H1375" s="2">
        <f t="shared" si="1"/>
        <v>0</v>
      </c>
      <c r="AB1375" s="2"/>
      <c r="AC1375" s="2"/>
      <c r="AG1375" s="2"/>
      <c r="AH1375" s="2"/>
      <c r="AI1375" s="2"/>
      <c r="AJ1375" s="2"/>
      <c r="AL1375" s="3"/>
      <c r="AM1375" s="3"/>
      <c r="AN1375" s="3"/>
    </row>
    <row r="1376">
      <c r="A1376" s="5" t="s">
        <v>506</v>
      </c>
      <c r="B1376" s="5" t="s">
        <v>1684</v>
      </c>
      <c r="C1376" s="5" t="s">
        <v>1685</v>
      </c>
      <c r="D1376" s="11" t="s">
        <v>44</v>
      </c>
      <c r="E1376" s="11" t="s">
        <v>45</v>
      </c>
      <c r="F1376" s="6" t="s">
        <v>1730</v>
      </c>
      <c r="G1376" s="6" t="s">
        <v>1731</v>
      </c>
      <c r="H1376" s="2">
        <f t="shared" si="1"/>
        <v>0</v>
      </c>
      <c r="AB1376" s="2"/>
      <c r="AC1376" s="2"/>
      <c r="AG1376" s="2"/>
      <c r="AH1376" s="2"/>
      <c r="AI1376" s="2"/>
      <c r="AJ1376" s="2"/>
      <c r="AL1376" s="3"/>
      <c r="AM1376" s="3"/>
      <c r="AN1376" s="3"/>
    </row>
    <row r="1377">
      <c r="A1377" s="5" t="s">
        <v>506</v>
      </c>
      <c r="B1377" s="5" t="s">
        <v>1684</v>
      </c>
      <c r="C1377" s="5" t="s">
        <v>1685</v>
      </c>
      <c r="D1377" s="11" t="s">
        <v>44</v>
      </c>
      <c r="E1377" s="11" t="s">
        <v>45</v>
      </c>
      <c r="F1377" s="6" t="s">
        <v>303</v>
      </c>
      <c r="G1377" s="6" t="s">
        <v>852</v>
      </c>
      <c r="H1377" s="2">
        <f t="shared" si="1"/>
        <v>0</v>
      </c>
      <c r="AB1377" s="2"/>
      <c r="AC1377" s="2"/>
      <c r="AG1377" s="2"/>
      <c r="AH1377" s="2"/>
      <c r="AI1377" s="2"/>
      <c r="AJ1377" s="2"/>
      <c r="AL1377" s="3"/>
      <c r="AM1377" s="3"/>
      <c r="AN1377" s="3"/>
    </row>
    <row r="1378">
      <c r="A1378" s="5" t="s">
        <v>506</v>
      </c>
      <c r="B1378" s="5" t="s">
        <v>1684</v>
      </c>
      <c r="C1378" s="5" t="s">
        <v>1685</v>
      </c>
      <c r="D1378" s="11" t="s">
        <v>44</v>
      </c>
      <c r="E1378" s="11" t="s">
        <v>45</v>
      </c>
      <c r="F1378" s="6" t="s">
        <v>1732</v>
      </c>
      <c r="G1378" s="6" t="s">
        <v>829</v>
      </c>
      <c r="H1378" s="2">
        <f t="shared" si="1"/>
        <v>0</v>
      </c>
      <c r="AB1378" s="2"/>
      <c r="AC1378" s="2"/>
      <c r="AG1378" s="2"/>
      <c r="AH1378" s="2"/>
      <c r="AI1378" s="2"/>
      <c r="AJ1378" s="2"/>
      <c r="AL1378" s="3"/>
      <c r="AM1378" s="3"/>
      <c r="AN1378" s="3"/>
    </row>
    <row r="1379">
      <c r="A1379" s="5" t="s">
        <v>506</v>
      </c>
      <c r="B1379" s="5" t="s">
        <v>1733</v>
      </c>
      <c r="C1379" s="5" t="s">
        <v>1734</v>
      </c>
      <c r="D1379" s="5" t="s">
        <v>44</v>
      </c>
      <c r="E1379" s="11" t="s">
        <v>45</v>
      </c>
      <c r="F1379" s="6" t="s">
        <v>1735</v>
      </c>
      <c r="G1379" s="6" t="s">
        <v>1736</v>
      </c>
      <c r="H1379" s="2">
        <f t="shared" si="1"/>
        <v>2</v>
      </c>
      <c r="AB1379" s="2"/>
      <c r="AC1379" s="2"/>
      <c r="AG1379" s="2"/>
      <c r="AH1379" s="5" t="s">
        <v>284</v>
      </c>
      <c r="AI1379" s="5" t="s">
        <v>284</v>
      </c>
      <c r="AJ1379" s="2"/>
      <c r="AL1379" s="3"/>
      <c r="AM1379" s="3"/>
      <c r="AN1379" s="3"/>
    </row>
    <row r="1380">
      <c r="A1380" s="5" t="s">
        <v>506</v>
      </c>
      <c r="B1380" s="5" t="s">
        <v>1733</v>
      </c>
      <c r="C1380" s="5" t="s">
        <v>1734</v>
      </c>
      <c r="D1380" s="5" t="s">
        <v>44</v>
      </c>
      <c r="E1380" s="11" t="s">
        <v>45</v>
      </c>
      <c r="F1380" s="6" t="s">
        <v>1737</v>
      </c>
      <c r="G1380" s="6" t="s">
        <v>1738</v>
      </c>
      <c r="H1380" s="2">
        <f t="shared" si="1"/>
        <v>2</v>
      </c>
      <c r="AB1380" s="2"/>
      <c r="AC1380" s="2"/>
      <c r="AG1380" s="2"/>
      <c r="AH1380" s="5" t="s">
        <v>284</v>
      </c>
      <c r="AI1380" s="5" t="s">
        <v>284</v>
      </c>
      <c r="AJ1380" s="2"/>
      <c r="AL1380" s="3"/>
      <c r="AM1380" s="3"/>
      <c r="AN1380" s="3"/>
    </row>
    <row r="1381">
      <c r="A1381" s="5" t="s">
        <v>506</v>
      </c>
      <c r="B1381" s="5" t="s">
        <v>1733</v>
      </c>
      <c r="C1381" s="5" t="s">
        <v>1734</v>
      </c>
      <c r="D1381" s="5" t="s">
        <v>44</v>
      </c>
      <c r="E1381" s="11" t="s">
        <v>45</v>
      </c>
      <c r="F1381" s="6" t="s">
        <v>309</v>
      </c>
      <c r="G1381" s="6" t="s">
        <v>47</v>
      </c>
      <c r="H1381" s="2">
        <f t="shared" si="1"/>
        <v>0</v>
      </c>
      <c r="AB1381" s="2"/>
      <c r="AC1381" s="2"/>
      <c r="AG1381" s="2"/>
      <c r="AH1381" s="2"/>
      <c r="AI1381" s="2"/>
      <c r="AJ1381" s="2"/>
      <c r="AL1381" s="3"/>
      <c r="AM1381" s="3"/>
      <c r="AN1381" s="3"/>
    </row>
    <row r="1382">
      <c r="A1382" s="5" t="s">
        <v>506</v>
      </c>
      <c r="B1382" s="5" t="s">
        <v>1733</v>
      </c>
      <c r="C1382" s="5" t="s">
        <v>1734</v>
      </c>
      <c r="D1382" s="5" t="s">
        <v>44</v>
      </c>
      <c r="E1382" s="11" t="s">
        <v>45</v>
      </c>
      <c r="F1382" s="6" t="s">
        <v>1739</v>
      </c>
      <c r="G1382" s="6" t="s">
        <v>1740</v>
      </c>
      <c r="H1382" s="2">
        <f t="shared" si="1"/>
        <v>0</v>
      </c>
      <c r="AB1382" s="2"/>
      <c r="AC1382" s="2"/>
      <c r="AG1382" s="2"/>
      <c r="AH1382" s="2"/>
      <c r="AI1382" s="2"/>
      <c r="AJ1382" s="2"/>
      <c r="AL1382" s="3"/>
      <c r="AM1382" s="3"/>
      <c r="AN1382" s="3"/>
    </row>
    <row r="1383">
      <c r="A1383" s="5" t="s">
        <v>506</v>
      </c>
      <c r="B1383" s="5" t="s">
        <v>1733</v>
      </c>
      <c r="C1383" s="5" t="s">
        <v>1734</v>
      </c>
      <c r="D1383" s="5" t="s">
        <v>44</v>
      </c>
      <c r="E1383" s="11" t="s">
        <v>45</v>
      </c>
      <c r="F1383" s="6" t="s">
        <v>519</v>
      </c>
      <c r="G1383" s="6" t="s">
        <v>520</v>
      </c>
      <c r="H1383" s="2">
        <f t="shared" si="1"/>
        <v>0</v>
      </c>
      <c r="AB1383" s="2"/>
      <c r="AC1383" s="2"/>
      <c r="AG1383" s="2"/>
      <c r="AH1383" s="2"/>
      <c r="AI1383" s="2"/>
      <c r="AJ1383" s="2"/>
      <c r="AL1383" s="3"/>
      <c r="AM1383" s="3"/>
      <c r="AN1383" s="3"/>
    </row>
    <row r="1384">
      <c r="A1384" s="5" t="s">
        <v>506</v>
      </c>
      <c r="B1384" s="5" t="s">
        <v>528</v>
      </c>
      <c r="C1384" s="5" t="s">
        <v>529</v>
      </c>
      <c r="D1384" s="11" t="s">
        <v>44</v>
      </c>
      <c r="E1384" s="11" t="s">
        <v>524</v>
      </c>
      <c r="F1384" s="6" t="s">
        <v>1741</v>
      </c>
      <c r="G1384" s="6" t="s">
        <v>1742</v>
      </c>
      <c r="H1384" s="2">
        <f t="shared" si="1"/>
        <v>0</v>
      </c>
      <c r="AA1384" s="2"/>
      <c r="AB1384" s="2"/>
      <c r="AC1384" s="2"/>
      <c r="AG1384" s="2"/>
      <c r="AH1384" s="2"/>
      <c r="AI1384" s="2"/>
      <c r="AJ1384" s="2"/>
      <c r="AL1384" s="3"/>
      <c r="AM1384" s="3"/>
      <c r="AN1384" s="3"/>
    </row>
    <row r="1385">
      <c r="A1385" s="5" t="s">
        <v>506</v>
      </c>
      <c r="B1385" s="5" t="s">
        <v>528</v>
      </c>
      <c r="C1385" s="5" t="s">
        <v>529</v>
      </c>
      <c r="D1385" s="11" t="s">
        <v>44</v>
      </c>
      <c r="E1385" s="11" t="s">
        <v>524</v>
      </c>
      <c r="F1385" s="6" t="s">
        <v>999</v>
      </c>
      <c r="G1385" s="6" t="s">
        <v>1000</v>
      </c>
      <c r="H1385" s="2">
        <f t="shared" si="1"/>
        <v>0</v>
      </c>
      <c r="AA1385" s="2"/>
      <c r="AB1385" s="2"/>
      <c r="AC1385" s="2"/>
      <c r="AG1385" s="2"/>
      <c r="AH1385" s="2"/>
      <c r="AI1385" s="2"/>
      <c r="AJ1385" s="2"/>
      <c r="AL1385" s="3"/>
      <c r="AM1385" s="3"/>
      <c r="AN1385" s="3"/>
    </row>
    <row r="1386">
      <c r="A1386" s="5" t="s">
        <v>506</v>
      </c>
      <c r="B1386" s="5" t="s">
        <v>528</v>
      </c>
      <c r="C1386" s="5" t="s">
        <v>529</v>
      </c>
      <c r="D1386" s="11" t="s">
        <v>44</v>
      </c>
      <c r="E1386" s="11" t="s">
        <v>524</v>
      </c>
      <c r="F1386" s="6" t="s">
        <v>1001</v>
      </c>
      <c r="G1386" s="6" t="s">
        <v>1002</v>
      </c>
      <c r="H1386" s="2">
        <f t="shared" si="1"/>
        <v>0</v>
      </c>
      <c r="AA1386" s="2"/>
      <c r="AB1386" s="2"/>
      <c r="AC1386" s="2"/>
      <c r="AG1386" s="2"/>
      <c r="AH1386" s="2"/>
      <c r="AI1386" s="2"/>
      <c r="AJ1386" s="2"/>
      <c r="AL1386" s="3"/>
      <c r="AM1386" s="3"/>
      <c r="AN1386" s="3"/>
    </row>
    <row r="1387">
      <c r="A1387" s="5" t="s">
        <v>506</v>
      </c>
      <c r="B1387" s="5" t="s">
        <v>528</v>
      </c>
      <c r="C1387" s="5" t="s">
        <v>529</v>
      </c>
      <c r="D1387" s="11" t="s">
        <v>44</v>
      </c>
      <c r="E1387" s="11" t="s">
        <v>524</v>
      </c>
      <c r="F1387" s="6" t="s">
        <v>1743</v>
      </c>
      <c r="G1387" s="6" t="s">
        <v>1744</v>
      </c>
      <c r="H1387" s="2">
        <f t="shared" si="1"/>
        <v>0</v>
      </c>
      <c r="AA1387" s="2"/>
      <c r="AB1387" s="2"/>
      <c r="AC1387" s="2"/>
      <c r="AG1387" s="2"/>
      <c r="AH1387" s="2"/>
      <c r="AI1387" s="2"/>
      <c r="AJ1387" s="2"/>
      <c r="AL1387" s="3"/>
      <c r="AM1387" s="3"/>
      <c r="AN1387" s="3"/>
    </row>
    <row r="1388">
      <c r="A1388" s="5" t="s">
        <v>506</v>
      </c>
      <c r="B1388" s="5" t="s">
        <v>528</v>
      </c>
      <c r="C1388" s="5" t="s">
        <v>529</v>
      </c>
      <c r="D1388" s="11" t="s">
        <v>44</v>
      </c>
      <c r="E1388" s="11" t="s">
        <v>524</v>
      </c>
      <c r="F1388" s="6" t="s">
        <v>1111</v>
      </c>
      <c r="G1388" s="6" t="s">
        <v>1112</v>
      </c>
      <c r="H1388" s="2">
        <f t="shared" si="1"/>
        <v>0</v>
      </c>
      <c r="AA1388" s="2"/>
      <c r="AB1388" s="2"/>
      <c r="AC1388" s="2"/>
      <c r="AG1388" s="2"/>
      <c r="AH1388" s="2"/>
      <c r="AI1388" s="2"/>
      <c r="AJ1388" s="2"/>
      <c r="AL1388" s="3"/>
      <c r="AM1388" s="3"/>
      <c r="AN1388" s="3"/>
    </row>
    <row r="1389">
      <c r="A1389" s="5" t="s">
        <v>506</v>
      </c>
      <c r="B1389" s="5" t="s">
        <v>528</v>
      </c>
      <c r="C1389" s="5" t="s">
        <v>529</v>
      </c>
      <c r="D1389" s="11" t="s">
        <v>44</v>
      </c>
      <c r="E1389" s="11" t="s">
        <v>524</v>
      </c>
      <c r="F1389" s="6" t="s">
        <v>1107</v>
      </c>
      <c r="G1389" s="6" t="s">
        <v>1108</v>
      </c>
      <c r="H1389" s="2">
        <f t="shared" si="1"/>
        <v>0</v>
      </c>
      <c r="AA1389" s="2"/>
      <c r="AB1389" s="2"/>
      <c r="AC1389" s="2"/>
      <c r="AG1389" s="2"/>
      <c r="AH1389" s="2"/>
      <c r="AI1389" s="2"/>
      <c r="AJ1389" s="2"/>
      <c r="AL1389" s="3"/>
      <c r="AM1389" s="3"/>
      <c r="AN1389" s="3"/>
    </row>
    <row r="1390">
      <c r="A1390" s="5" t="s">
        <v>506</v>
      </c>
      <c r="B1390" s="5" t="s">
        <v>528</v>
      </c>
      <c r="C1390" s="5" t="s">
        <v>529</v>
      </c>
      <c r="D1390" s="11" t="s">
        <v>44</v>
      </c>
      <c r="E1390" s="11" t="s">
        <v>524</v>
      </c>
      <c r="F1390" s="6" t="s">
        <v>997</v>
      </c>
      <c r="G1390" s="6" t="s">
        <v>1745</v>
      </c>
      <c r="H1390" s="2">
        <f t="shared" si="1"/>
        <v>0</v>
      </c>
      <c r="AA1390" s="2"/>
      <c r="AB1390" s="2"/>
      <c r="AC1390" s="2"/>
      <c r="AG1390" s="2"/>
      <c r="AH1390" s="2"/>
      <c r="AI1390" s="2"/>
      <c r="AJ1390" s="2"/>
      <c r="AL1390" s="3"/>
      <c r="AM1390" s="3"/>
      <c r="AN1390" s="3"/>
    </row>
    <row r="1391">
      <c r="A1391" s="5" t="s">
        <v>506</v>
      </c>
      <c r="B1391" s="5" t="s">
        <v>528</v>
      </c>
      <c r="C1391" s="5" t="s">
        <v>529</v>
      </c>
      <c r="D1391" s="11" t="s">
        <v>44</v>
      </c>
      <c r="E1391" s="11" t="s">
        <v>524</v>
      </c>
      <c r="F1391" s="6" t="s">
        <v>800</v>
      </c>
      <c r="G1391" s="6" t="s">
        <v>1003</v>
      </c>
      <c r="H1391" s="2">
        <f t="shared" si="1"/>
        <v>0</v>
      </c>
      <c r="AA1391" s="2"/>
      <c r="AB1391" s="2"/>
      <c r="AC1391" s="2"/>
      <c r="AG1391" s="2"/>
      <c r="AH1391" s="2"/>
      <c r="AI1391" s="2"/>
      <c r="AJ1391" s="2"/>
      <c r="AL1391" s="3"/>
      <c r="AM1391" s="3"/>
      <c r="AN1391" s="3"/>
    </row>
    <row r="1392">
      <c r="A1392" s="5" t="s">
        <v>506</v>
      </c>
      <c r="B1392" s="5" t="s">
        <v>528</v>
      </c>
      <c r="C1392" s="5" t="s">
        <v>529</v>
      </c>
      <c r="D1392" s="11" t="s">
        <v>44</v>
      </c>
      <c r="E1392" s="11" t="s">
        <v>524</v>
      </c>
      <c r="F1392" s="6" t="s">
        <v>802</v>
      </c>
      <c r="G1392" s="6" t="s">
        <v>1004</v>
      </c>
      <c r="H1392" s="2">
        <f t="shared" si="1"/>
        <v>0</v>
      </c>
      <c r="AA1392" s="2"/>
      <c r="AB1392" s="2"/>
      <c r="AC1392" s="2"/>
      <c r="AG1392" s="2"/>
      <c r="AH1392" s="2"/>
      <c r="AI1392" s="2"/>
      <c r="AJ1392" s="2"/>
      <c r="AL1392" s="3"/>
      <c r="AM1392" s="3"/>
      <c r="AN1392" s="3"/>
    </row>
    <row r="1393">
      <c r="A1393" s="5" t="s">
        <v>506</v>
      </c>
      <c r="B1393" s="5" t="s">
        <v>528</v>
      </c>
      <c r="C1393" s="5" t="s">
        <v>529</v>
      </c>
      <c r="D1393" s="11" t="s">
        <v>44</v>
      </c>
      <c r="E1393" s="11" t="s">
        <v>524</v>
      </c>
      <c r="F1393" s="6" t="s">
        <v>1746</v>
      </c>
      <c r="G1393" s="6" t="s">
        <v>1747</v>
      </c>
      <c r="H1393" s="2">
        <f t="shared" si="1"/>
        <v>0</v>
      </c>
      <c r="AA1393" s="2"/>
      <c r="AB1393" s="2"/>
      <c r="AC1393" s="2"/>
      <c r="AG1393" s="2"/>
      <c r="AH1393" s="2"/>
      <c r="AI1393" s="2"/>
      <c r="AJ1393" s="2"/>
      <c r="AL1393" s="3"/>
      <c r="AM1393" s="3"/>
      <c r="AN1393" s="3"/>
    </row>
    <row r="1394">
      <c r="A1394" s="5" t="s">
        <v>506</v>
      </c>
      <c r="B1394" s="5" t="s">
        <v>528</v>
      </c>
      <c r="C1394" s="5" t="s">
        <v>529</v>
      </c>
      <c r="D1394" s="11" t="s">
        <v>44</v>
      </c>
      <c r="E1394" s="11" t="s">
        <v>524</v>
      </c>
      <c r="F1394" s="6" t="s">
        <v>928</v>
      </c>
      <c r="G1394" s="6" t="s">
        <v>1145</v>
      </c>
      <c r="H1394" s="2">
        <f t="shared" si="1"/>
        <v>0</v>
      </c>
      <c r="AA1394" s="2"/>
      <c r="AB1394" s="2"/>
      <c r="AC1394" s="2"/>
      <c r="AG1394" s="2"/>
      <c r="AH1394" s="2"/>
      <c r="AI1394" s="2"/>
      <c r="AJ1394" s="2"/>
      <c r="AL1394" s="3"/>
      <c r="AM1394" s="3"/>
      <c r="AN1394" s="3"/>
    </row>
    <row r="1395">
      <c r="A1395" s="5" t="s">
        <v>506</v>
      </c>
      <c r="B1395" s="5" t="s">
        <v>1748</v>
      </c>
      <c r="C1395" s="5" t="s">
        <v>1749</v>
      </c>
      <c r="D1395" s="5" t="s">
        <v>284</v>
      </c>
      <c r="E1395" s="5" t="s">
        <v>1750</v>
      </c>
      <c r="F1395" s="6" t="s">
        <v>303</v>
      </c>
      <c r="G1395" s="6" t="s">
        <v>852</v>
      </c>
      <c r="H1395" s="2">
        <f t="shared" si="1"/>
        <v>0</v>
      </c>
      <c r="AB1395" s="2"/>
      <c r="AC1395" s="2"/>
      <c r="AG1395" s="2"/>
      <c r="AH1395" s="2"/>
      <c r="AI1395" s="2"/>
      <c r="AJ1395" s="2"/>
      <c r="AL1395" s="3"/>
      <c r="AM1395" s="3"/>
      <c r="AN1395" s="3"/>
    </row>
    <row r="1396">
      <c r="A1396" s="5" t="s">
        <v>506</v>
      </c>
      <c r="B1396" s="5" t="s">
        <v>1748</v>
      </c>
      <c r="C1396" s="5" t="s">
        <v>1749</v>
      </c>
      <c r="D1396" s="5" t="s">
        <v>284</v>
      </c>
      <c r="E1396" s="5" t="s">
        <v>1750</v>
      </c>
      <c r="F1396" s="6" t="s">
        <v>1249</v>
      </c>
      <c r="G1396" s="6" t="s">
        <v>1250</v>
      </c>
      <c r="H1396" s="2">
        <f t="shared" si="1"/>
        <v>0</v>
      </c>
      <c r="AB1396" s="2"/>
      <c r="AC1396" s="2"/>
      <c r="AG1396" s="2"/>
      <c r="AH1396" s="2"/>
      <c r="AI1396" s="2"/>
      <c r="AJ1396" s="2"/>
      <c r="AL1396" s="3"/>
      <c r="AM1396" s="3"/>
      <c r="AN1396" s="3"/>
    </row>
    <row r="1397">
      <c r="A1397" s="5" t="s">
        <v>506</v>
      </c>
      <c r="B1397" s="5" t="s">
        <v>1748</v>
      </c>
      <c r="C1397" s="5" t="s">
        <v>1749</v>
      </c>
      <c r="D1397" s="5" t="s">
        <v>284</v>
      </c>
      <c r="E1397" s="5" t="s">
        <v>1750</v>
      </c>
      <c r="F1397" s="6" t="s">
        <v>1751</v>
      </c>
      <c r="G1397" s="6" t="s">
        <v>1252</v>
      </c>
      <c r="H1397" s="2">
        <f t="shared" si="1"/>
        <v>0</v>
      </c>
      <c r="AB1397" s="2"/>
      <c r="AC1397" s="2"/>
      <c r="AG1397" s="2"/>
      <c r="AH1397" s="2"/>
      <c r="AI1397" s="2"/>
      <c r="AJ1397" s="2"/>
      <c r="AL1397" s="3"/>
      <c r="AM1397" s="3"/>
      <c r="AN1397" s="3"/>
    </row>
    <row r="1398">
      <c r="A1398" s="5" t="s">
        <v>506</v>
      </c>
      <c r="B1398" s="5" t="s">
        <v>1748</v>
      </c>
      <c r="C1398" s="5" t="s">
        <v>1749</v>
      </c>
      <c r="D1398" s="5" t="s">
        <v>284</v>
      </c>
      <c r="E1398" s="5" t="s">
        <v>1750</v>
      </c>
      <c r="F1398" s="6" t="s">
        <v>819</v>
      </c>
      <c r="G1398" s="6" t="s">
        <v>876</v>
      </c>
      <c r="H1398" s="2">
        <f t="shared" si="1"/>
        <v>0</v>
      </c>
      <c r="AB1398" s="2"/>
      <c r="AC1398" s="2"/>
      <c r="AG1398" s="2"/>
      <c r="AH1398" s="2"/>
      <c r="AI1398" s="2"/>
      <c r="AJ1398" s="2"/>
      <c r="AL1398" s="3"/>
      <c r="AM1398" s="3"/>
      <c r="AN1398" s="3"/>
    </row>
    <row r="1399">
      <c r="A1399" s="5" t="s">
        <v>506</v>
      </c>
      <c r="B1399" s="5" t="s">
        <v>1748</v>
      </c>
      <c r="C1399" s="5" t="s">
        <v>1749</v>
      </c>
      <c r="D1399" s="5" t="s">
        <v>284</v>
      </c>
      <c r="E1399" s="5" t="s">
        <v>1750</v>
      </c>
      <c r="F1399" s="6" t="s">
        <v>963</v>
      </c>
      <c r="G1399" s="6" t="s">
        <v>964</v>
      </c>
      <c r="H1399" s="2">
        <f t="shared" si="1"/>
        <v>0</v>
      </c>
      <c r="AB1399" s="2"/>
      <c r="AC1399" s="2"/>
      <c r="AG1399" s="2"/>
      <c r="AH1399" s="2"/>
      <c r="AI1399" s="2"/>
      <c r="AJ1399" s="2"/>
      <c r="AL1399" s="3"/>
      <c r="AM1399" s="3"/>
      <c r="AN1399" s="3"/>
    </row>
    <row r="1400">
      <c r="A1400" s="5" t="s">
        <v>506</v>
      </c>
      <c r="B1400" s="5" t="s">
        <v>1748</v>
      </c>
      <c r="C1400" s="5" t="s">
        <v>1749</v>
      </c>
      <c r="D1400" s="5" t="s">
        <v>284</v>
      </c>
      <c r="E1400" s="5" t="s">
        <v>1750</v>
      </c>
      <c r="F1400" s="6" t="s">
        <v>965</v>
      </c>
      <c r="G1400" s="6" t="s">
        <v>966</v>
      </c>
      <c r="H1400" s="2">
        <f t="shared" si="1"/>
        <v>0</v>
      </c>
      <c r="AB1400" s="2"/>
      <c r="AC1400" s="2"/>
      <c r="AG1400" s="2"/>
      <c r="AH1400" s="2"/>
      <c r="AI1400" s="2"/>
      <c r="AJ1400" s="2"/>
      <c r="AL1400" s="3"/>
      <c r="AM1400" s="3"/>
      <c r="AN1400" s="3"/>
    </row>
    <row r="1401">
      <c r="A1401" s="5" t="s">
        <v>506</v>
      </c>
      <c r="B1401" s="5" t="s">
        <v>1748</v>
      </c>
      <c r="C1401" s="5" t="s">
        <v>1749</v>
      </c>
      <c r="D1401" s="5" t="s">
        <v>284</v>
      </c>
      <c r="E1401" s="5" t="s">
        <v>1750</v>
      </c>
      <c r="F1401" s="6" t="s">
        <v>293</v>
      </c>
      <c r="G1401" s="6" t="s">
        <v>855</v>
      </c>
      <c r="H1401" s="2">
        <f t="shared" si="1"/>
        <v>0</v>
      </c>
      <c r="AB1401" s="2"/>
      <c r="AC1401" s="2"/>
      <c r="AG1401" s="2"/>
      <c r="AH1401" s="2"/>
      <c r="AI1401" s="2"/>
      <c r="AJ1401" s="2"/>
      <c r="AL1401" s="3"/>
      <c r="AM1401" s="3"/>
      <c r="AN1401" s="3"/>
    </row>
    <row r="1402">
      <c r="A1402" s="5" t="s">
        <v>506</v>
      </c>
      <c r="B1402" s="5" t="s">
        <v>1748</v>
      </c>
      <c r="C1402" s="5" t="s">
        <v>1749</v>
      </c>
      <c r="D1402" s="5" t="s">
        <v>284</v>
      </c>
      <c r="E1402" s="5" t="s">
        <v>1750</v>
      </c>
      <c r="F1402" s="6" t="s">
        <v>1253</v>
      </c>
      <c r="G1402" s="6" t="s">
        <v>1254</v>
      </c>
      <c r="H1402" s="2">
        <f t="shared" si="1"/>
        <v>0</v>
      </c>
      <c r="AB1402" s="2"/>
      <c r="AC1402" s="2"/>
      <c r="AG1402" s="2"/>
      <c r="AH1402" s="2"/>
      <c r="AI1402" s="2"/>
      <c r="AJ1402" s="2"/>
      <c r="AL1402" s="3"/>
      <c r="AM1402" s="3"/>
      <c r="AN1402" s="3"/>
    </row>
    <row r="1403">
      <c r="A1403" s="5" t="s">
        <v>506</v>
      </c>
      <c r="B1403" s="5" t="s">
        <v>1748</v>
      </c>
      <c r="C1403" s="5" t="s">
        <v>1749</v>
      </c>
      <c r="D1403" s="5" t="s">
        <v>284</v>
      </c>
      <c r="E1403" s="5" t="s">
        <v>1750</v>
      </c>
      <c r="F1403" s="6" t="s">
        <v>800</v>
      </c>
      <c r="G1403" s="6" t="s">
        <v>1003</v>
      </c>
      <c r="H1403" s="2">
        <f t="shared" si="1"/>
        <v>0</v>
      </c>
      <c r="AB1403" s="2"/>
      <c r="AC1403" s="2"/>
      <c r="AG1403" s="2"/>
      <c r="AH1403" s="2"/>
      <c r="AI1403" s="2"/>
      <c r="AJ1403" s="2"/>
      <c r="AL1403" s="3"/>
      <c r="AM1403" s="3"/>
      <c r="AN1403" s="3"/>
    </row>
    <row r="1404">
      <c r="A1404" s="5" t="s">
        <v>506</v>
      </c>
      <c r="B1404" s="5" t="s">
        <v>1748</v>
      </c>
      <c r="C1404" s="5" t="s">
        <v>1749</v>
      </c>
      <c r="D1404" s="5" t="s">
        <v>284</v>
      </c>
      <c r="E1404" s="5" t="s">
        <v>1750</v>
      </c>
      <c r="F1404" s="6" t="s">
        <v>802</v>
      </c>
      <c r="G1404" s="6" t="s">
        <v>1004</v>
      </c>
      <c r="H1404" s="2">
        <f t="shared" si="1"/>
        <v>0</v>
      </c>
      <c r="AB1404" s="2"/>
      <c r="AC1404" s="2"/>
      <c r="AG1404" s="2"/>
      <c r="AH1404" s="2"/>
      <c r="AI1404" s="2"/>
      <c r="AJ1404" s="2"/>
      <c r="AL1404" s="3"/>
      <c r="AM1404" s="3"/>
      <c r="AN1404" s="3"/>
    </row>
    <row r="1405">
      <c r="A1405" s="5" t="s">
        <v>506</v>
      </c>
      <c r="B1405" s="5" t="s">
        <v>1748</v>
      </c>
      <c r="C1405" s="5" t="s">
        <v>1749</v>
      </c>
      <c r="D1405" s="5" t="s">
        <v>284</v>
      </c>
      <c r="E1405" s="5" t="s">
        <v>1750</v>
      </c>
      <c r="F1405" s="6" t="s">
        <v>928</v>
      </c>
      <c r="G1405" s="6" t="s">
        <v>1145</v>
      </c>
      <c r="H1405" s="2">
        <f t="shared" si="1"/>
        <v>0</v>
      </c>
      <c r="AB1405" s="2"/>
      <c r="AC1405" s="2"/>
      <c r="AG1405" s="2"/>
      <c r="AH1405" s="2"/>
      <c r="AI1405" s="2"/>
      <c r="AJ1405" s="2"/>
      <c r="AL1405" s="3"/>
      <c r="AM1405" s="3"/>
      <c r="AN1405" s="3"/>
    </row>
    <row r="1406">
      <c r="A1406" s="5" t="s">
        <v>506</v>
      </c>
      <c r="B1406" s="5" t="s">
        <v>1148</v>
      </c>
      <c r="C1406" s="5" t="s">
        <v>1149</v>
      </c>
      <c r="D1406" s="11" t="s">
        <v>44</v>
      </c>
      <c r="E1406" s="11" t="s">
        <v>1150</v>
      </c>
      <c r="F1406" s="6" t="s">
        <v>1109</v>
      </c>
      <c r="G1406" s="6" t="s">
        <v>1752</v>
      </c>
      <c r="H1406" s="2">
        <f t="shared" si="1"/>
        <v>0</v>
      </c>
      <c r="AB1406" s="2"/>
      <c r="AC1406" s="2"/>
      <c r="AG1406" s="2"/>
      <c r="AH1406" s="2"/>
      <c r="AI1406" s="2"/>
      <c r="AJ1406" s="2"/>
      <c r="AL1406" s="3"/>
      <c r="AM1406" s="3"/>
      <c r="AN1406" s="3"/>
    </row>
    <row r="1407">
      <c r="A1407" s="5" t="s">
        <v>506</v>
      </c>
      <c r="B1407" s="5" t="s">
        <v>1148</v>
      </c>
      <c r="C1407" s="5" t="s">
        <v>1149</v>
      </c>
      <c r="D1407" s="11" t="s">
        <v>44</v>
      </c>
      <c r="E1407" s="11" t="s">
        <v>1150</v>
      </c>
      <c r="F1407" s="6" t="s">
        <v>819</v>
      </c>
      <c r="G1407" s="6" t="s">
        <v>876</v>
      </c>
      <c r="H1407" s="2">
        <f t="shared" si="1"/>
        <v>0</v>
      </c>
      <c r="AB1407" s="2"/>
      <c r="AC1407" s="2"/>
      <c r="AG1407" s="2"/>
      <c r="AH1407" s="2"/>
      <c r="AI1407" s="2"/>
      <c r="AJ1407" s="2"/>
      <c r="AL1407" s="3"/>
      <c r="AM1407" s="3"/>
      <c r="AN1407" s="3"/>
    </row>
    <row r="1408">
      <c r="A1408" s="5" t="s">
        <v>506</v>
      </c>
      <c r="B1408" s="5" t="s">
        <v>1148</v>
      </c>
      <c r="C1408" s="5" t="s">
        <v>1149</v>
      </c>
      <c r="D1408" s="11" t="s">
        <v>44</v>
      </c>
      <c r="E1408" s="11" t="s">
        <v>1150</v>
      </c>
      <c r="F1408" s="6" t="s">
        <v>965</v>
      </c>
      <c r="G1408" s="6" t="s">
        <v>966</v>
      </c>
      <c r="H1408" s="2">
        <f t="shared" si="1"/>
        <v>0</v>
      </c>
      <c r="AB1408" s="2"/>
      <c r="AC1408" s="2"/>
      <c r="AG1408" s="2"/>
      <c r="AH1408" s="2"/>
      <c r="AI1408" s="2"/>
      <c r="AJ1408" s="2"/>
      <c r="AL1408" s="3"/>
      <c r="AM1408" s="3"/>
      <c r="AN1408" s="3"/>
    </row>
    <row r="1409">
      <c r="A1409" s="5" t="s">
        <v>506</v>
      </c>
      <c r="B1409" s="5" t="s">
        <v>1148</v>
      </c>
      <c r="C1409" s="5" t="s">
        <v>1149</v>
      </c>
      <c r="D1409" s="11" t="s">
        <v>44</v>
      </c>
      <c r="E1409" s="11" t="s">
        <v>1150</v>
      </c>
      <c r="F1409" s="6" t="s">
        <v>1113</v>
      </c>
      <c r="G1409" s="6" t="s">
        <v>1114</v>
      </c>
      <c r="H1409" s="2">
        <f t="shared" si="1"/>
        <v>0</v>
      </c>
      <c r="AB1409" s="2"/>
      <c r="AC1409" s="2"/>
      <c r="AG1409" s="2"/>
      <c r="AH1409" s="2"/>
      <c r="AI1409" s="2"/>
      <c r="AJ1409" s="2"/>
      <c r="AL1409" s="3"/>
      <c r="AM1409" s="3"/>
      <c r="AN1409" s="3"/>
    </row>
    <row r="1410">
      <c r="A1410" s="5" t="s">
        <v>506</v>
      </c>
      <c r="B1410" s="5" t="s">
        <v>1148</v>
      </c>
      <c r="C1410" s="5" t="s">
        <v>1149</v>
      </c>
      <c r="D1410" s="11" t="s">
        <v>44</v>
      </c>
      <c r="E1410" s="11" t="s">
        <v>1150</v>
      </c>
      <c r="F1410" s="6" t="s">
        <v>1115</v>
      </c>
      <c r="G1410" s="6" t="s">
        <v>1116</v>
      </c>
      <c r="H1410" s="2">
        <f t="shared" si="1"/>
        <v>0</v>
      </c>
      <c r="AB1410" s="2"/>
      <c r="AC1410" s="2"/>
      <c r="AG1410" s="2"/>
      <c r="AH1410" s="2"/>
      <c r="AI1410" s="2"/>
      <c r="AJ1410" s="2"/>
      <c r="AL1410" s="3"/>
      <c r="AM1410" s="3"/>
      <c r="AN1410" s="3"/>
    </row>
    <row r="1411">
      <c r="A1411" s="5" t="s">
        <v>506</v>
      </c>
      <c r="B1411" s="5" t="s">
        <v>1148</v>
      </c>
      <c r="C1411" s="5" t="s">
        <v>1149</v>
      </c>
      <c r="D1411" s="11" t="s">
        <v>44</v>
      </c>
      <c r="E1411" s="11" t="s">
        <v>1150</v>
      </c>
      <c r="F1411" s="6" t="s">
        <v>1117</v>
      </c>
      <c r="G1411" s="6" t="s">
        <v>1753</v>
      </c>
      <c r="H1411" s="2">
        <f t="shared" si="1"/>
        <v>0</v>
      </c>
      <c r="AB1411" s="2"/>
      <c r="AC1411" s="2"/>
      <c r="AG1411" s="2"/>
      <c r="AH1411" s="2"/>
      <c r="AI1411" s="2"/>
      <c r="AJ1411" s="2"/>
      <c r="AL1411" s="3"/>
      <c r="AM1411" s="3"/>
      <c r="AN1411" s="3"/>
    </row>
    <row r="1412">
      <c r="A1412" s="5" t="s">
        <v>506</v>
      </c>
      <c r="B1412" s="5" t="s">
        <v>1148</v>
      </c>
      <c r="C1412" s="5" t="s">
        <v>1149</v>
      </c>
      <c r="D1412" s="11" t="s">
        <v>44</v>
      </c>
      <c r="E1412" s="11" t="s">
        <v>1150</v>
      </c>
      <c r="F1412" s="6" t="s">
        <v>800</v>
      </c>
      <c r="G1412" s="6" t="s">
        <v>1003</v>
      </c>
      <c r="H1412" s="2">
        <f t="shared" si="1"/>
        <v>0</v>
      </c>
      <c r="AB1412" s="2"/>
      <c r="AC1412" s="2"/>
      <c r="AG1412" s="2"/>
      <c r="AH1412" s="2"/>
      <c r="AI1412" s="2"/>
      <c r="AJ1412" s="2"/>
      <c r="AL1412" s="3"/>
      <c r="AM1412" s="3"/>
      <c r="AN1412" s="3"/>
    </row>
    <row r="1413">
      <c r="A1413" s="5" t="s">
        <v>506</v>
      </c>
      <c r="B1413" s="5" t="s">
        <v>1148</v>
      </c>
      <c r="C1413" s="5" t="s">
        <v>1149</v>
      </c>
      <c r="D1413" s="11" t="s">
        <v>44</v>
      </c>
      <c r="E1413" s="11" t="s">
        <v>1150</v>
      </c>
      <c r="F1413" s="6" t="s">
        <v>802</v>
      </c>
      <c r="G1413" s="6" t="s">
        <v>1004</v>
      </c>
      <c r="H1413" s="2">
        <f t="shared" si="1"/>
        <v>0</v>
      </c>
      <c r="AB1413" s="2"/>
      <c r="AC1413" s="2"/>
      <c r="AG1413" s="2"/>
      <c r="AH1413" s="2"/>
      <c r="AI1413" s="2"/>
      <c r="AJ1413" s="2"/>
      <c r="AL1413" s="3"/>
      <c r="AM1413" s="3"/>
      <c r="AN1413" s="3"/>
    </row>
    <row r="1414">
      <c r="A1414" s="5" t="s">
        <v>506</v>
      </c>
      <c r="B1414" s="5" t="s">
        <v>1148</v>
      </c>
      <c r="C1414" s="5" t="s">
        <v>1149</v>
      </c>
      <c r="D1414" s="11" t="s">
        <v>44</v>
      </c>
      <c r="E1414" s="11" t="s">
        <v>1150</v>
      </c>
      <c r="F1414" s="6" t="s">
        <v>928</v>
      </c>
      <c r="G1414" s="6" t="s">
        <v>1145</v>
      </c>
      <c r="H1414" s="2">
        <f t="shared" si="1"/>
        <v>0</v>
      </c>
      <c r="AB1414" s="2"/>
      <c r="AC1414" s="2"/>
      <c r="AG1414" s="2"/>
      <c r="AH1414" s="2"/>
      <c r="AI1414" s="2"/>
      <c r="AJ1414" s="2"/>
      <c r="AL1414" s="3"/>
      <c r="AM1414" s="3"/>
      <c r="AN1414" s="3"/>
    </row>
    <row r="1415">
      <c r="A1415" s="5" t="s">
        <v>506</v>
      </c>
      <c r="B1415" s="5" t="s">
        <v>1754</v>
      </c>
      <c r="C1415" s="5" t="s">
        <v>1755</v>
      </c>
      <c r="D1415" s="11" t="s">
        <v>44</v>
      </c>
      <c r="E1415" s="11" t="s">
        <v>524</v>
      </c>
      <c r="F1415" s="6" t="s">
        <v>303</v>
      </c>
      <c r="G1415" s="6" t="s">
        <v>852</v>
      </c>
      <c r="H1415" s="2">
        <f t="shared" si="1"/>
        <v>0</v>
      </c>
      <c r="AB1415" s="2"/>
      <c r="AC1415" s="2"/>
      <c r="AG1415" s="2"/>
      <c r="AH1415" s="2"/>
      <c r="AI1415" s="2"/>
      <c r="AJ1415" s="2"/>
      <c r="AL1415" s="3"/>
      <c r="AM1415" s="3"/>
      <c r="AN1415" s="3"/>
    </row>
    <row r="1416">
      <c r="A1416" s="5" t="s">
        <v>506</v>
      </c>
      <c r="B1416" s="5" t="s">
        <v>1754</v>
      </c>
      <c r="C1416" s="5" t="s">
        <v>1755</v>
      </c>
      <c r="D1416" s="11" t="s">
        <v>44</v>
      </c>
      <c r="E1416" s="11" t="s">
        <v>524</v>
      </c>
      <c r="F1416" s="6" t="s">
        <v>819</v>
      </c>
      <c r="G1416" s="6" t="s">
        <v>876</v>
      </c>
      <c r="H1416" s="2">
        <f t="shared" si="1"/>
        <v>0</v>
      </c>
      <c r="AB1416" s="2"/>
      <c r="AC1416" s="2"/>
      <c r="AG1416" s="2"/>
      <c r="AH1416" s="2"/>
      <c r="AI1416" s="2"/>
      <c r="AJ1416" s="2"/>
      <c r="AL1416" s="3"/>
      <c r="AM1416" s="3"/>
      <c r="AN1416" s="3"/>
    </row>
    <row r="1417">
      <c r="A1417" s="5" t="s">
        <v>506</v>
      </c>
      <c r="B1417" s="5" t="s">
        <v>1754</v>
      </c>
      <c r="C1417" s="5" t="s">
        <v>1755</v>
      </c>
      <c r="D1417" s="11" t="s">
        <v>44</v>
      </c>
      <c r="E1417" s="11" t="s">
        <v>524</v>
      </c>
      <c r="F1417" s="6" t="s">
        <v>963</v>
      </c>
      <c r="G1417" s="6" t="s">
        <v>964</v>
      </c>
      <c r="H1417" s="2">
        <f t="shared" si="1"/>
        <v>0</v>
      </c>
      <c r="AB1417" s="2"/>
      <c r="AC1417" s="2"/>
      <c r="AG1417" s="2"/>
      <c r="AH1417" s="2"/>
      <c r="AI1417" s="2"/>
      <c r="AJ1417" s="2"/>
      <c r="AL1417" s="3"/>
      <c r="AM1417" s="3"/>
      <c r="AN1417" s="3"/>
    </row>
    <row r="1418">
      <c r="A1418" s="5" t="s">
        <v>506</v>
      </c>
      <c r="B1418" s="5" t="s">
        <v>1754</v>
      </c>
      <c r="C1418" s="5" t="s">
        <v>1755</v>
      </c>
      <c r="D1418" s="11" t="s">
        <v>44</v>
      </c>
      <c r="E1418" s="11" t="s">
        <v>524</v>
      </c>
      <c r="F1418" s="6" t="s">
        <v>965</v>
      </c>
      <c r="G1418" s="6" t="s">
        <v>966</v>
      </c>
      <c r="H1418" s="2">
        <f t="shared" si="1"/>
        <v>0</v>
      </c>
      <c r="AB1418" s="2"/>
      <c r="AC1418" s="2"/>
      <c r="AG1418" s="2"/>
      <c r="AH1418" s="2"/>
      <c r="AI1418" s="2"/>
      <c r="AJ1418" s="2"/>
      <c r="AL1418" s="3"/>
      <c r="AM1418" s="3"/>
      <c r="AN1418" s="3"/>
    </row>
    <row r="1419">
      <c r="A1419" s="5" t="s">
        <v>506</v>
      </c>
      <c r="B1419" s="5" t="s">
        <v>1754</v>
      </c>
      <c r="C1419" s="5" t="s">
        <v>1755</v>
      </c>
      <c r="D1419" s="11" t="s">
        <v>44</v>
      </c>
      <c r="E1419" s="11" t="s">
        <v>524</v>
      </c>
      <c r="F1419" s="6" t="s">
        <v>293</v>
      </c>
      <c r="G1419" s="6" t="s">
        <v>855</v>
      </c>
      <c r="H1419" s="2">
        <f t="shared" si="1"/>
        <v>0</v>
      </c>
      <c r="AB1419" s="2"/>
      <c r="AC1419" s="2"/>
      <c r="AG1419" s="2"/>
      <c r="AH1419" s="2"/>
      <c r="AI1419" s="2"/>
      <c r="AJ1419" s="2"/>
      <c r="AL1419" s="3"/>
      <c r="AM1419" s="3"/>
      <c r="AN1419" s="3"/>
    </row>
    <row r="1420">
      <c r="A1420" s="5" t="s">
        <v>506</v>
      </c>
      <c r="B1420" s="5" t="s">
        <v>1754</v>
      </c>
      <c r="C1420" s="5" t="s">
        <v>1755</v>
      </c>
      <c r="D1420" s="11" t="s">
        <v>44</v>
      </c>
      <c r="E1420" s="11" t="s">
        <v>524</v>
      </c>
      <c r="F1420" s="6" t="s">
        <v>1257</v>
      </c>
      <c r="G1420" s="6" t="s">
        <v>1756</v>
      </c>
      <c r="H1420" s="2">
        <f t="shared" si="1"/>
        <v>0</v>
      </c>
      <c r="AB1420" s="2"/>
      <c r="AC1420" s="2"/>
      <c r="AG1420" s="2"/>
      <c r="AH1420" s="2"/>
      <c r="AI1420" s="2"/>
      <c r="AJ1420" s="2"/>
      <c r="AL1420" s="3"/>
      <c r="AM1420" s="3"/>
      <c r="AN1420" s="3"/>
    </row>
    <row r="1421">
      <c r="A1421" s="5" t="s">
        <v>506</v>
      </c>
      <c r="B1421" s="5" t="s">
        <v>1754</v>
      </c>
      <c r="C1421" s="5" t="s">
        <v>1755</v>
      </c>
      <c r="D1421" s="11" t="s">
        <v>44</v>
      </c>
      <c r="E1421" s="11" t="s">
        <v>524</v>
      </c>
      <c r="F1421" s="6" t="s">
        <v>800</v>
      </c>
      <c r="G1421" s="6" t="s">
        <v>1003</v>
      </c>
      <c r="H1421" s="2">
        <f t="shared" si="1"/>
        <v>0</v>
      </c>
      <c r="AB1421" s="2"/>
      <c r="AC1421" s="2"/>
      <c r="AG1421" s="2"/>
      <c r="AH1421" s="2"/>
      <c r="AI1421" s="2"/>
      <c r="AJ1421" s="2"/>
      <c r="AL1421" s="3"/>
      <c r="AM1421" s="3"/>
      <c r="AN1421" s="3"/>
    </row>
    <row r="1422">
      <c r="A1422" s="5" t="s">
        <v>506</v>
      </c>
      <c r="B1422" s="5" t="s">
        <v>1754</v>
      </c>
      <c r="C1422" s="5" t="s">
        <v>1755</v>
      </c>
      <c r="D1422" s="11" t="s">
        <v>44</v>
      </c>
      <c r="E1422" s="11" t="s">
        <v>524</v>
      </c>
      <c r="F1422" s="6" t="s">
        <v>802</v>
      </c>
      <c r="G1422" s="6" t="s">
        <v>1004</v>
      </c>
      <c r="H1422" s="2">
        <f t="shared" si="1"/>
        <v>0</v>
      </c>
      <c r="AB1422" s="2"/>
      <c r="AC1422" s="2"/>
      <c r="AG1422" s="2"/>
      <c r="AH1422" s="2"/>
      <c r="AI1422" s="2"/>
      <c r="AJ1422" s="2"/>
      <c r="AL1422" s="3"/>
      <c r="AM1422" s="3"/>
      <c r="AN1422" s="3"/>
    </row>
    <row r="1423">
      <c r="A1423" s="5" t="s">
        <v>506</v>
      </c>
      <c r="B1423" s="5" t="s">
        <v>1754</v>
      </c>
      <c r="C1423" s="5" t="s">
        <v>1755</v>
      </c>
      <c r="D1423" s="11" t="s">
        <v>44</v>
      </c>
      <c r="E1423" s="11" t="s">
        <v>524</v>
      </c>
      <c r="F1423" s="6" t="s">
        <v>928</v>
      </c>
      <c r="G1423" s="6" t="s">
        <v>1145</v>
      </c>
      <c r="H1423" s="2">
        <f t="shared" si="1"/>
        <v>0</v>
      </c>
      <c r="AB1423" s="2"/>
      <c r="AC1423" s="2"/>
      <c r="AG1423" s="2"/>
      <c r="AH1423" s="2"/>
      <c r="AI1423" s="2"/>
      <c r="AJ1423" s="2"/>
      <c r="AL1423" s="3"/>
      <c r="AM1423" s="3"/>
      <c r="AN1423" s="3"/>
    </row>
    <row r="1424">
      <c r="A1424" s="5" t="s">
        <v>506</v>
      </c>
      <c r="B1424" s="5" t="s">
        <v>1757</v>
      </c>
      <c r="C1424" s="5" t="s">
        <v>1758</v>
      </c>
      <c r="D1424" s="11" t="s">
        <v>44</v>
      </c>
      <c r="E1424" s="11" t="s">
        <v>524</v>
      </c>
      <c r="F1424" s="6" t="s">
        <v>500</v>
      </c>
      <c r="G1424" s="6" t="s">
        <v>1759</v>
      </c>
      <c r="H1424" s="2">
        <f t="shared" si="1"/>
        <v>0</v>
      </c>
      <c r="AB1424" s="2"/>
      <c r="AC1424" s="2"/>
      <c r="AG1424" s="2"/>
      <c r="AH1424" s="2"/>
      <c r="AI1424" s="2"/>
      <c r="AJ1424" s="2"/>
      <c r="AL1424" s="3"/>
      <c r="AM1424" s="3"/>
      <c r="AN1424" s="3"/>
    </row>
    <row r="1425">
      <c r="A1425" s="5" t="s">
        <v>506</v>
      </c>
      <c r="B1425" s="5" t="s">
        <v>1757</v>
      </c>
      <c r="C1425" s="5" t="s">
        <v>1758</v>
      </c>
      <c r="D1425" s="11" t="s">
        <v>44</v>
      </c>
      <c r="E1425" s="11" t="s">
        <v>524</v>
      </c>
      <c r="F1425" s="6" t="s">
        <v>933</v>
      </c>
      <c r="G1425" s="6" t="s">
        <v>1760</v>
      </c>
      <c r="H1425" s="2">
        <f t="shared" si="1"/>
        <v>0</v>
      </c>
      <c r="AB1425" s="2"/>
      <c r="AC1425" s="2"/>
      <c r="AG1425" s="2"/>
      <c r="AH1425" s="2"/>
      <c r="AI1425" s="2"/>
      <c r="AJ1425" s="2"/>
      <c r="AL1425" s="3"/>
      <c r="AM1425" s="3"/>
      <c r="AN1425" s="3"/>
    </row>
    <row r="1426">
      <c r="A1426" s="5" t="s">
        <v>506</v>
      </c>
      <c r="B1426" s="5" t="s">
        <v>1757</v>
      </c>
      <c r="C1426" s="5" t="s">
        <v>1758</v>
      </c>
      <c r="D1426" s="11" t="s">
        <v>44</v>
      </c>
      <c r="E1426" s="11" t="s">
        <v>524</v>
      </c>
      <c r="F1426" s="6" t="s">
        <v>1761</v>
      </c>
      <c r="G1426" s="6" t="s">
        <v>1762</v>
      </c>
      <c r="H1426" s="2">
        <f t="shared" si="1"/>
        <v>0</v>
      </c>
      <c r="AB1426" s="2"/>
      <c r="AC1426" s="2"/>
      <c r="AG1426" s="2"/>
      <c r="AH1426" s="2"/>
      <c r="AI1426" s="2"/>
      <c r="AJ1426" s="2"/>
      <c r="AL1426" s="3"/>
      <c r="AM1426" s="3"/>
      <c r="AN1426" s="3"/>
    </row>
    <row r="1427">
      <c r="A1427" s="5" t="s">
        <v>506</v>
      </c>
      <c r="B1427" s="5" t="s">
        <v>1757</v>
      </c>
      <c r="C1427" s="5" t="s">
        <v>1758</v>
      </c>
      <c r="D1427" s="11" t="s">
        <v>44</v>
      </c>
      <c r="E1427" s="11" t="s">
        <v>524</v>
      </c>
      <c r="F1427" s="6" t="s">
        <v>1763</v>
      </c>
      <c r="G1427" s="6" t="s">
        <v>1764</v>
      </c>
      <c r="H1427" s="2">
        <f t="shared" si="1"/>
        <v>0</v>
      </c>
      <c r="AB1427" s="2"/>
      <c r="AC1427" s="2"/>
      <c r="AG1427" s="2"/>
      <c r="AH1427" s="2"/>
      <c r="AI1427" s="2"/>
      <c r="AJ1427" s="2"/>
      <c r="AL1427" s="3"/>
      <c r="AM1427" s="3"/>
      <c r="AN1427" s="3"/>
    </row>
    <row r="1428">
      <c r="A1428" s="5" t="s">
        <v>506</v>
      </c>
      <c r="B1428" s="5" t="s">
        <v>1757</v>
      </c>
      <c r="C1428" s="5" t="s">
        <v>1758</v>
      </c>
      <c r="D1428" s="11" t="s">
        <v>44</v>
      </c>
      <c r="E1428" s="11" t="s">
        <v>524</v>
      </c>
      <c r="F1428" s="6" t="s">
        <v>1765</v>
      </c>
      <c r="G1428" s="6" t="s">
        <v>1766</v>
      </c>
      <c r="H1428" s="2">
        <f t="shared" si="1"/>
        <v>0</v>
      </c>
      <c r="AB1428" s="2"/>
      <c r="AC1428" s="2"/>
      <c r="AG1428" s="2"/>
      <c r="AH1428" s="2"/>
      <c r="AI1428" s="2"/>
      <c r="AJ1428" s="2"/>
      <c r="AL1428" s="3"/>
      <c r="AM1428" s="3"/>
      <c r="AN1428" s="3"/>
    </row>
    <row r="1429">
      <c r="A1429" s="5" t="s">
        <v>506</v>
      </c>
      <c r="B1429" s="5" t="s">
        <v>1757</v>
      </c>
      <c r="C1429" s="5" t="s">
        <v>1758</v>
      </c>
      <c r="D1429" s="11" t="s">
        <v>44</v>
      </c>
      <c r="E1429" s="11" t="s">
        <v>524</v>
      </c>
      <c r="F1429" s="6" t="s">
        <v>1767</v>
      </c>
      <c r="G1429" s="6" t="s">
        <v>1768</v>
      </c>
      <c r="H1429" s="2">
        <f t="shared" si="1"/>
        <v>0</v>
      </c>
      <c r="AB1429" s="2"/>
      <c r="AC1429" s="2"/>
      <c r="AG1429" s="2"/>
      <c r="AH1429" s="2"/>
      <c r="AI1429" s="2"/>
      <c r="AJ1429" s="2"/>
      <c r="AL1429" s="3"/>
      <c r="AM1429" s="3"/>
      <c r="AN1429" s="3"/>
    </row>
    <row r="1430">
      <c r="A1430" s="5" t="s">
        <v>506</v>
      </c>
      <c r="B1430" s="5" t="s">
        <v>1757</v>
      </c>
      <c r="C1430" s="5" t="s">
        <v>1758</v>
      </c>
      <c r="D1430" s="11" t="s">
        <v>44</v>
      </c>
      <c r="E1430" s="11" t="s">
        <v>524</v>
      </c>
      <c r="F1430" s="6" t="s">
        <v>1769</v>
      </c>
      <c r="G1430" s="6" t="s">
        <v>1770</v>
      </c>
      <c r="H1430" s="2">
        <f t="shared" si="1"/>
        <v>0</v>
      </c>
      <c r="AB1430" s="2"/>
      <c r="AC1430" s="2"/>
      <c r="AG1430" s="2"/>
      <c r="AH1430" s="2"/>
      <c r="AI1430" s="2"/>
      <c r="AJ1430" s="2"/>
      <c r="AL1430" s="3"/>
      <c r="AM1430" s="3"/>
      <c r="AN1430" s="3"/>
    </row>
    <row r="1431">
      <c r="A1431" s="5" t="s">
        <v>506</v>
      </c>
      <c r="B1431" s="5" t="s">
        <v>1757</v>
      </c>
      <c r="C1431" s="5" t="s">
        <v>1758</v>
      </c>
      <c r="D1431" s="11" t="s">
        <v>44</v>
      </c>
      <c r="E1431" s="11" t="s">
        <v>524</v>
      </c>
      <c r="F1431" s="6" t="s">
        <v>1771</v>
      </c>
      <c r="G1431" s="6" t="s">
        <v>1772</v>
      </c>
      <c r="H1431" s="2">
        <f t="shared" si="1"/>
        <v>0</v>
      </c>
      <c r="AB1431" s="2"/>
      <c r="AC1431" s="2"/>
      <c r="AG1431" s="2"/>
      <c r="AH1431" s="2"/>
      <c r="AI1431" s="2"/>
      <c r="AJ1431" s="2"/>
      <c r="AL1431" s="3"/>
      <c r="AM1431" s="3"/>
      <c r="AN1431" s="3"/>
    </row>
    <row r="1432">
      <c r="A1432" s="5" t="s">
        <v>506</v>
      </c>
      <c r="B1432" s="5" t="s">
        <v>1757</v>
      </c>
      <c r="C1432" s="5" t="s">
        <v>1758</v>
      </c>
      <c r="D1432" s="11" t="s">
        <v>44</v>
      </c>
      <c r="E1432" s="11" t="s">
        <v>524</v>
      </c>
      <c r="F1432" s="6" t="s">
        <v>1773</v>
      </c>
      <c r="G1432" s="6" t="s">
        <v>1774</v>
      </c>
      <c r="H1432" s="2">
        <f t="shared" si="1"/>
        <v>0</v>
      </c>
      <c r="AB1432" s="2"/>
      <c r="AC1432" s="2"/>
      <c r="AG1432" s="2"/>
      <c r="AH1432" s="2"/>
      <c r="AI1432" s="2"/>
      <c r="AJ1432" s="2"/>
      <c r="AL1432" s="3"/>
      <c r="AM1432" s="3"/>
      <c r="AN1432" s="3"/>
    </row>
    <row r="1433">
      <c r="A1433" s="5" t="s">
        <v>506</v>
      </c>
      <c r="B1433" s="5" t="s">
        <v>1757</v>
      </c>
      <c r="C1433" s="5" t="s">
        <v>1758</v>
      </c>
      <c r="D1433" s="11" t="s">
        <v>44</v>
      </c>
      <c r="E1433" s="11" t="s">
        <v>524</v>
      </c>
      <c r="F1433" s="6" t="s">
        <v>1775</v>
      </c>
      <c r="G1433" s="6" t="s">
        <v>1776</v>
      </c>
      <c r="H1433" s="2">
        <f t="shared" si="1"/>
        <v>0</v>
      </c>
      <c r="AB1433" s="2"/>
      <c r="AC1433" s="2"/>
      <c r="AG1433" s="2"/>
      <c r="AH1433" s="2"/>
      <c r="AI1433" s="2"/>
      <c r="AJ1433" s="2"/>
      <c r="AL1433" s="3"/>
      <c r="AM1433" s="3"/>
      <c r="AN1433" s="3"/>
    </row>
    <row r="1434">
      <c r="A1434" s="5" t="s">
        <v>506</v>
      </c>
      <c r="B1434" s="5" t="s">
        <v>1757</v>
      </c>
      <c r="C1434" s="5" t="s">
        <v>1758</v>
      </c>
      <c r="D1434" s="11" t="s">
        <v>44</v>
      </c>
      <c r="E1434" s="11" t="s">
        <v>524</v>
      </c>
      <c r="F1434" s="6" t="s">
        <v>1777</v>
      </c>
      <c r="G1434" s="6" t="s">
        <v>1778</v>
      </c>
      <c r="H1434" s="2">
        <f t="shared" si="1"/>
        <v>0</v>
      </c>
      <c r="AB1434" s="2"/>
      <c r="AC1434" s="2"/>
      <c r="AG1434" s="2"/>
      <c r="AH1434" s="2"/>
      <c r="AI1434" s="2"/>
      <c r="AJ1434" s="2"/>
      <c r="AL1434" s="3"/>
      <c r="AM1434" s="3"/>
      <c r="AN1434" s="3"/>
    </row>
    <row r="1435">
      <c r="A1435" s="5" t="s">
        <v>506</v>
      </c>
      <c r="B1435" s="5" t="s">
        <v>1757</v>
      </c>
      <c r="C1435" s="5" t="s">
        <v>1758</v>
      </c>
      <c r="D1435" s="11" t="s">
        <v>44</v>
      </c>
      <c r="E1435" s="11" t="s">
        <v>524</v>
      </c>
      <c r="F1435" s="6" t="s">
        <v>1779</v>
      </c>
      <c r="G1435" s="6" t="s">
        <v>1780</v>
      </c>
      <c r="H1435" s="2">
        <f t="shared" si="1"/>
        <v>0</v>
      </c>
      <c r="AB1435" s="2"/>
      <c r="AC1435" s="2"/>
      <c r="AG1435" s="2"/>
      <c r="AH1435" s="2"/>
      <c r="AI1435" s="2"/>
      <c r="AJ1435" s="2"/>
      <c r="AL1435" s="3"/>
      <c r="AM1435" s="3"/>
      <c r="AN1435" s="3"/>
    </row>
    <row r="1436">
      <c r="A1436" s="5" t="s">
        <v>506</v>
      </c>
      <c r="B1436" s="5" t="s">
        <v>1757</v>
      </c>
      <c r="C1436" s="5" t="s">
        <v>1758</v>
      </c>
      <c r="D1436" s="11" t="s">
        <v>44</v>
      </c>
      <c r="E1436" s="11" t="s">
        <v>524</v>
      </c>
      <c r="F1436" s="6" t="s">
        <v>1781</v>
      </c>
      <c r="G1436" s="6" t="s">
        <v>1782</v>
      </c>
      <c r="H1436" s="2">
        <f t="shared" si="1"/>
        <v>0</v>
      </c>
      <c r="AB1436" s="2"/>
      <c r="AC1436" s="2"/>
      <c r="AG1436" s="2"/>
      <c r="AH1436" s="2"/>
      <c r="AI1436" s="2"/>
      <c r="AJ1436" s="2"/>
      <c r="AL1436" s="3"/>
      <c r="AM1436" s="3"/>
      <c r="AN1436" s="3"/>
    </row>
    <row r="1437">
      <c r="A1437" s="5" t="s">
        <v>506</v>
      </c>
      <c r="B1437" s="5" t="s">
        <v>1757</v>
      </c>
      <c r="C1437" s="5" t="s">
        <v>1758</v>
      </c>
      <c r="D1437" s="11" t="s">
        <v>44</v>
      </c>
      <c r="E1437" s="11" t="s">
        <v>524</v>
      </c>
      <c r="F1437" s="6" t="s">
        <v>1783</v>
      </c>
      <c r="G1437" s="6" t="s">
        <v>1784</v>
      </c>
      <c r="H1437" s="2">
        <f t="shared" si="1"/>
        <v>0</v>
      </c>
      <c r="AB1437" s="2"/>
      <c r="AC1437" s="2"/>
      <c r="AG1437" s="2"/>
      <c r="AH1437" s="2"/>
      <c r="AI1437" s="2"/>
      <c r="AJ1437" s="2"/>
      <c r="AL1437" s="3"/>
      <c r="AM1437" s="3"/>
      <c r="AN1437" s="3"/>
    </row>
    <row r="1438">
      <c r="A1438" s="5" t="s">
        <v>506</v>
      </c>
      <c r="B1438" s="5" t="s">
        <v>1757</v>
      </c>
      <c r="C1438" s="5" t="s">
        <v>1758</v>
      </c>
      <c r="D1438" s="11" t="s">
        <v>44</v>
      </c>
      <c r="E1438" s="11" t="s">
        <v>524</v>
      </c>
      <c r="F1438" s="6" t="s">
        <v>1257</v>
      </c>
      <c r="G1438" s="6" t="s">
        <v>1756</v>
      </c>
      <c r="H1438" s="2">
        <f t="shared" si="1"/>
        <v>0</v>
      </c>
      <c r="AB1438" s="2"/>
      <c r="AC1438" s="2"/>
      <c r="AG1438" s="2"/>
      <c r="AH1438" s="2"/>
      <c r="AI1438" s="2"/>
      <c r="AJ1438" s="2"/>
      <c r="AL1438" s="3"/>
      <c r="AM1438" s="3"/>
      <c r="AN1438" s="3"/>
    </row>
    <row r="1439">
      <c r="A1439" s="5" t="s">
        <v>506</v>
      </c>
      <c r="B1439" s="5" t="s">
        <v>857</v>
      </c>
      <c r="C1439" s="5" t="s">
        <v>858</v>
      </c>
      <c r="D1439" s="11" t="s">
        <v>44</v>
      </c>
      <c r="E1439" s="11" t="s">
        <v>524</v>
      </c>
      <c r="F1439" s="6" t="s">
        <v>963</v>
      </c>
      <c r="G1439" s="6" t="s">
        <v>964</v>
      </c>
      <c r="H1439" s="2">
        <f t="shared" si="1"/>
        <v>0</v>
      </c>
      <c r="AB1439" s="2"/>
      <c r="AC1439" s="2"/>
      <c r="AG1439" s="2"/>
      <c r="AH1439" s="2"/>
      <c r="AI1439" s="2"/>
      <c r="AJ1439" s="2"/>
      <c r="AL1439" s="3"/>
      <c r="AM1439" s="3"/>
      <c r="AN1439" s="3"/>
    </row>
    <row r="1440">
      <c r="A1440" s="5" t="s">
        <v>506</v>
      </c>
      <c r="B1440" s="5" t="s">
        <v>857</v>
      </c>
      <c r="C1440" s="5" t="s">
        <v>858</v>
      </c>
      <c r="D1440" s="11" t="s">
        <v>44</v>
      </c>
      <c r="E1440" s="11" t="s">
        <v>524</v>
      </c>
      <c r="F1440" s="6" t="s">
        <v>965</v>
      </c>
      <c r="G1440" s="6" t="s">
        <v>966</v>
      </c>
      <c r="H1440" s="2">
        <f t="shared" si="1"/>
        <v>0</v>
      </c>
      <c r="AB1440" s="2"/>
      <c r="AC1440" s="2"/>
      <c r="AG1440" s="2"/>
      <c r="AH1440" s="2"/>
      <c r="AI1440" s="2"/>
      <c r="AJ1440" s="2"/>
      <c r="AL1440" s="3"/>
      <c r="AM1440" s="3"/>
      <c r="AN1440" s="3"/>
    </row>
    <row r="1441">
      <c r="A1441" s="5" t="s">
        <v>506</v>
      </c>
      <c r="B1441" s="5" t="s">
        <v>857</v>
      </c>
      <c r="C1441" s="5" t="s">
        <v>858</v>
      </c>
      <c r="D1441" s="11" t="s">
        <v>44</v>
      </c>
      <c r="E1441" s="11" t="s">
        <v>524</v>
      </c>
      <c r="F1441" s="6" t="s">
        <v>853</v>
      </c>
      <c r="G1441" s="6" t="s">
        <v>935</v>
      </c>
      <c r="H1441" s="2">
        <f t="shared" si="1"/>
        <v>0</v>
      </c>
      <c r="AB1441" s="2"/>
      <c r="AC1441" s="2"/>
      <c r="AG1441" s="2"/>
      <c r="AH1441" s="2"/>
      <c r="AI1441" s="2"/>
      <c r="AJ1441" s="2"/>
      <c r="AL1441" s="3"/>
      <c r="AM1441" s="3"/>
      <c r="AN1441" s="3"/>
    </row>
    <row r="1442">
      <c r="A1442" s="5" t="s">
        <v>506</v>
      </c>
      <c r="B1442" s="5" t="s">
        <v>857</v>
      </c>
      <c r="C1442" s="5" t="s">
        <v>858</v>
      </c>
      <c r="D1442" s="11" t="s">
        <v>44</v>
      </c>
      <c r="E1442" s="11" t="s">
        <v>524</v>
      </c>
      <c r="F1442" s="6" t="s">
        <v>1785</v>
      </c>
      <c r="G1442" s="6" t="s">
        <v>1786</v>
      </c>
      <c r="H1442" s="2">
        <f t="shared" si="1"/>
        <v>0</v>
      </c>
      <c r="AB1442" s="2"/>
      <c r="AC1442" s="2"/>
      <c r="AG1442" s="2"/>
      <c r="AH1442" s="2"/>
      <c r="AI1442" s="2"/>
      <c r="AJ1442" s="2"/>
      <c r="AL1442" s="3"/>
      <c r="AM1442" s="3"/>
      <c r="AN1442" s="3"/>
    </row>
    <row r="1443">
      <c r="A1443" s="5" t="s">
        <v>506</v>
      </c>
      <c r="B1443" s="5" t="s">
        <v>857</v>
      </c>
      <c r="C1443" s="5" t="s">
        <v>858</v>
      </c>
      <c r="D1443" s="11" t="s">
        <v>44</v>
      </c>
      <c r="E1443" s="11" t="s">
        <v>524</v>
      </c>
      <c r="F1443" s="6" t="s">
        <v>800</v>
      </c>
      <c r="G1443" s="6" t="s">
        <v>1003</v>
      </c>
      <c r="H1443" s="2">
        <f t="shared" si="1"/>
        <v>0</v>
      </c>
      <c r="AB1443" s="2"/>
      <c r="AC1443" s="2"/>
      <c r="AG1443" s="2"/>
      <c r="AH1443" s="2"/>
      <c r="AI1443" s="2"/>
      <c r="AJ1443" s="2"/>
      <c r="AL1443" s="3"/>
      <c r="AM1443" s="3"/>
      <c r="AN1443" s="3"/>
    </row>
    <row r="1444">
      <c r="A1444" s="5" t="s">
        <v>506</v>
      </c>
      <c r="B1444" s="5" t="s">
        <v>857</v>
      </c>
      <c r="C1444" s="5" t="s">
        <v>858</v>
      </c>
      <c r="D1444" s="11" t="s">
        <v>44</v>
      </c>
      <c r="E1444" s="11" t="s">
        <v>524</v>
      </c>
      <c r="F1444" s="6" t="s">
        <v>802</v>
      </c>
      <c r="G1444" s="6" t="s">
        <v>1004</v>
      </c>
      <c r="H1444" s="2">
        <f t="shared" si="1"/>
        <v>0</v>
      </c>
      <c r="AB1444" s="2"/>
      <c r="AC1444" s="2"/>
      <c r="AG1444" s="2"/>
      <c r="AH1444" s="2"/>
      <c r="AI1444" s="2"/>
      <c r="AJ1444" s="2"/>
      <c r="AL1444" s="3"/>
      <c r="AM1444" s="3"/>
      <c r="AN1444" s="3"/>
    </row>
    <row r="1445">
      <c r="A1445" s="5" t="s">
        <v>506</v>
      </c>
      <c r="B1445" s="5" t="s">
        <v>857</v>
      </c>
      <c r="C1445" s="5" t="s">
        <v>858</v>
      </c>
      <c r="D1445" s="11" t="s">
        <v>44</v>
      </c>
      <c r="E1445" s="11" t="s">
        <v>524</v>
      </c>
      <c r="F1445" s="6" t="s">
        <v>1787</v>
      </c>
      <c r="G1445" s="6" t="s">
        <v>1788</v>
      </c>
      <c r="H1445" s="2">
        <f t="shared" si="1"/>
        <v>0</v>
      </c>
      <c r="AB1445" s="2"/>
      <c r="AC1445" s="2"/>
      <c r="AG1445" s="2"/>
      <c r="AH1445" s="2"/>
      <c r="AI1445" s="2"/>
      <c r="AJ1445" s="2"/>
      <c r="AL1445" s="3"/>
      <c r="AM1445" s="3"/>
      <c r="AN1445" s="3"/>
    </row>
    <row r="1446">
      <c r="A1446" s="5" t="s">
        <v>506</v>
      </c>
      <c r="B1446" s="5" t="s">
        <v>857</v>
      </c>
      <c r="C1446" s="5" t="s">
        <v>858</v>
      </c>
      <c r="D1446" s="11" t="s">
        <v>44</v>
      </c>
      <c r="E1446" s="11" t="s">
        <v>524</v>
      </c>
      <c r="F1446" s="6" t="s">
        <v>1789</v>
      </c>
      <c r="G1446" s="6" t="s">
        <v>1790</v>
      </c>
      <c r="H1446" s="2">
        <f t="shared" si="1"/>
        <v>0</v>
      </c>
      <c r="AB1446" s="2"/>
      <c r="AC1446" s="2"/>
      <c r="AG1446" s="2"/>
      <c r="AH1446" s="2"/>
      <c r="AI1446" s="2"/>
      <c r="AJ1446" s="2"/>
      <c r="AL1446" s="3"/>
      <c r="AM1446" s="3"/>
      <c r="AN1446" s="3"/>
    </row>
    <row r="1447">
      <c r="A1447" s="5" t="s">
        <v>506</v>
      </c>
      <c r="B1447" s="5" t="s">
        <v>857</v>
      </c>
      <c r="C1447" s="5" t="s">
        <v>858</v>
      </c>
      <c r="D1447" s="11" t="s">
        <v>44</v>
      </c>
      <c r="E1447" s="11" t="s">
        <v>524</v>
      </c>
      <c r="F1447" s="6" t="s">
        <v>1791</v>
      </c>
      <c r="G1447" s="6" t="s">
        <v>1792</v>
      </c>
      <c r="H1447" s="2">
        <f t="shared" si="1"/>
        <v>0</v>
      </c>
      <c r="AB1447" s="2"/>
      <c r="AC1447" s="2"/>
      <c r="AG1447" s="2"/>
      <c r="AH1447" s="2"/>
      <c r="AI1447" s="2"/>
      <c r="AJ1447" s="2"/>
      <c r="AL1447" s="3"/>
      <c r="AM1447" s="3"/>
      <c r="AN1447" s="3"/>
    </row>
    <row r="1448">
      <c r="A1448" s="5" t="s">
        <v>506</v>
      </c>
      <c r="B1448" s="5" t="s">
        <v>857</v>
      </c>
      <c r="C1448" s="5" t="s">
        <v>858</v>
      </c>
      <c r="D1448" s="11" t="s">
        <v>44</v>
      </c>
      <c r="E1448" s="11" t="s">
        <v>524</v>
      </c>
      <c r="F1448" s="6" t="s">
        <v>1793</v>
      </c>
      <c r="G1448" s="6" t="s">
        <v>1794</v>
      </c>
      <c r="H1448" s="2">
        <f t="shared" si="1"/>
        <v>0</v>
      </c>
      <c r="AB1448" s="2"/>
      <c r="AC1448" s="2"/>
      <c r="AG1448" s="2"/>
      <c r="AH1448" s="2"/>
      <c r="AI1448" s="2"/>
      <c r="AJ1448" s="2"/>
      <c r="AL1448" s="3"/>
      <c r="AM1448" s="3"/>
      <c r="AN1448" s="3"/>
    </row>
    <row r="1449">
      <c r="A1449" s="5" t="s">
        <v>506</v>
      </c>
      <c r="B1449" s="5" t="s">
        <v>857</v>
      </c>
      <c r="C1449" s="5" t="s">
        <v>858</v>
      </c>
      <c r="D1449" s="11" t="s">
        <v>44</v>
      </c>
      <c r="E1449" s="11" t="s">
        <v>524</v>
      </c>
      <c r="F1449" s="6" t="s">
        <v>1795</v>
      </c>
      <c r="G1449" s="6" t="s">
        <v>1796</v>
      </c>
      <c r="H1449" s="2">
        <f t="shared" si="1"/>
        <v>0</v>
      </c>
      <c r="AB1449" s="2"/>
      <c r="AC1449" s="2"/>
      <c r="AG1449" s="2"/>
      <c r="AH1449" s="2"/>
      <c r="AI1449" s="2"/>
      <c r="AJ1449" s="2"/>
      <c r="AL1449" s="3"/>
      <c r="AM1449" s="3"/>
      <c r="AN1449" s="3"/>
    </row>
    <row r="1450">
      <c r="A1450" s="5" t="s">
        <v>506</v>
      </c>
      <c r="B1450" s="5" t="s">
        <v>857</v>
      </c>
      <c r="C1450" s="5" t="s">
        <v>858</v>
      </c>
      <c r="D1450" s="11" t="s">
        <v>44</v>
      </c>
      <c r="E1450" s="11" t="s">
        <v>524</v>
      </c>
      <c r="F1450" s="6" t="s">
        <v>1797</v>
      </c>
      <c r="G1450" s="6" t="s">
        <v>1798</v>
      </c>
      <c r="H1450" s="2">
        <f t="shared" si="1"/>
        <v>0</v>
      </c>
      <c r="AB1450" s="2"/>
      <c r="AC1450" s="2"/>
      <c r="AG1450" s="2"/>
      <c r="AH1450" s="2"/>
      <c r="AI1450" s="2"/>
      <c r="AJ1450" s="2"/>
      <c r="AL1450" s="3"/>
      <c r="AM1450" s="3"/>
      <c r="AN1450" s="3"/>
    </row>
    <row r="1451">
      <c r="A1451" s="5" t="s">
        <v>506</v>
      </c>
      <c r="B1451" s="5" t="s">
        <v>857</v>
      </c>
      <c r="C1451" s="5" t="s">
        <v>858</v>
      </c>
      <c r="D1451" s="11" t="s">
        <v>44</v>
      </c>
      <c r="E1451" s="11" t="s">
        <v>524</v>
      </c>
      <c r="F1451" s="6" t="s">
        <v>1799</v>
      </c>
      <c r="G1451" s="6" t="s">
        <v>1800</v>
      </c>
      <c r="H1451" s="2">
        <f t="shared" si="1"/>
        <v>0</v>
      </c>
      <c r="AB1451" s="2"/>
      <c r="AC1451" s="2"/>
      <c r="AG1451" s="2"/>
      <c r="AH1451" s="2"/>
      <c r="AI1451" s="2"/>
      <c r="AJ1451" s="2"/>
      <c r="AL1451" s="3"/>
      <c r="AM1451" s="3"/>
      <c r="AN1451" s="3"/>
    </row>
    <row r="1452">
      <c r="A1452" s="5" t="s">
        <v>506</v>
      </c>
      <c r="B1452" s="5" t="s">
        <v>857</v>
      </c>
      <c r="C1452" s="5" t="s">
        <v>858</v>
      </c>
      <c r="D1452" s="11" t="s">
        <v>44</v>
      </c>
      <c r="E1452" s="11" t="s">
        <v>524</v>
      </c>
      <c r="F1452" s="6" t="s">
        <v>1801</v>
      </c>
      <c r="G1452" s="6" t="s">
        <v>1802</v>
      </c>
      <c r="H1452" s="2">
        <f t="shared" si="1"/>
        <v>0</v>
      </c>
      <c r="AB1452" s="2"/>
      <c r="AC1452" s="2"/>
      <c r="AG1452" s="2"/>
      <c r="AH1452" s="2"/>
      <c r="AI1452" s="2"/>
      <c r="AJ1452" s="2"/>
      <c r="AL1452" s="3"/>
      <c r="AM1452" s="3"/>
      <c r="AN1452" s="3"/>
    </row>
    <row r="1453">
      <c r="A1453" s="5" t="s">
        <v>506</v>
      </c>
      <c r="B1453" s="5" t="s">
        <v>857</v>
      </c>
      <c r="C1453" s="5" t="s">
        <v>858</v>
      </c>
      <c r="D1453" s="11" t="s">
        <v>44</v>
      </c>
      <c r="E1453" s="11" t="s">
        <v>524</v>
      </c>
      <c r="F1453" s="6" t="s">
        <v>1803</v>
      </c>
      <c r="G1453" s="6" t="s">
        <v>1804</v>
      </c>
      <c r="H1453" s="2">
        <f t="shared" si="1"/>
        <v>0</v>
      </c>
      <c r="AB1453" s="2"/>
      <c r="AC1453" s="2"/>
      <c r="AG1453" s="2"/>
      <c r="AH1453" s="2"/>
      <c r="AI1453" s="2"/>
      <c r="AJ1453" s="2"/>
      <c r="AL1453" s="3"/>
      <c r="AM1453" s="3"/>
      <c r="AN1453" s="3"/>
    </row>
    <row r="1454">
      <c r="A1454" s="5" t="s">
        <v>506</v>
      </c>
      <c r="B1454" s="5" t="s">
        <v>857</v>
      </c>
      <c r="C1454" s="5" t="s">
        <v>858</v>
      </c>
      <c r="D1454" s="11" t="s">
        <v>44</v>
      </c>
      <c r="E1454" s="11" t="s">
        <v>524</v>
      </c>
      <c r="F1454" s="6" t="s">
        <v>1805</v>
      </c>
      <c r="G1454" s="6" t="s">
        <v>1806</v>
      </c>
      <c r="H1454" s="2">
        <f t="shared" si="1"/>
        <v>0</v>
      </c>
      <c r="AB1454" s="2"/>
      <c r="AC1454" s="2"/>
      <c r="AG1454" s="2"/>
      <c r="AH1454" s="2"/>
      <c r="AI1454" s="2"/>
      <c r="AJ1454" s="2"/>
      <c r="AL1454" s="3"/>
      <c r="AM1454" s="3"/>
      <c r="AN1454" s="3"/>
    </row>
    <row r="1455">
      <c r="A1455" s="5" t="s">
        <v>506</v>
      </c>
      <c r="B1455" s="5" t="s">
        <v>857</v>
      </c>
      <c r="C1455" s="5" t="s">
        <v>858</v>
      </c>
      <c r="D1455" s="11" t="s">
        <v>44</v>
      </c>
      <c r="E1455" s="11" t="s">
        <v>524</v>
      </c>
      <c r="F1455" s="6" t="s">
        <v>928</v>
      </c>
      <c r="G1455" s="6" t="s">
        <v>1145</v>
      </c>
      <c r="H1455" s="2">
        <f t="shared" si="1"/>
        <v>0</v>
      </c>
      <c r="AB1455" s="2"/>
      <c r="AC1455" s="2"/>
      <c r="AG1455" s="2"/>
      <c r="AH1455" s="2"/>
      <c r="AI1455" s="2"/>
      <c r="AJ1455" s="2"/>
      <c r="AL1455" s="3"/>
      <c r="AM1455" s="3"/>
      <c r="AN1455" s="3"/>
    </row>
    <row r="1456">
      <c r="A1456" s="5" t="s">
        <v>506</v>
      </c>
      <c r="B1456" s="5" t="s">
        <v>1807</v>
      </c>
      <c r="C1456" s="5" t="s">
        <v>1808</v>
      </c>
      <c r="D1456" s="11" t="s">
        <v>44</v>
      </c>
      <c r="E1456" s="11" t="s">
        <v>524</v>
      </c>
      <c r="F1456" s="6" t="s">
        <v>1809</v>
      </c>
      <c r="G1456" s="6" t="s">
        <v>1810</v>
      </c>
      <c r="H1456" s="2">
        <f t="shared" si="1"/>
        <v>0</v>
      </c>
      <c r="AB1456" s="2"/>
      <c r="AC1456" s="2"/>
      <c r="AG1456" s="2"/>
      <c r="AH1456" s="2"/>
      <c r="AI1456" s="2"/>
      <c r="AJ1456" s="2"/>
      <c r="AL1456" s="3"/>
      <c r="AM1456" s="3"/>
      <c r="AN1456" s="3"/>
    </row>
    <row r="1457">
      <c r="A1457" s="5" t="s">
        <v>506</v>
      </c>
      <c r="B1457" s="5" t="s">
        <v>1807</v>
      </c>
      <c r="C1457" s="5" t="s">
        <v>1808</v>
      </c>
      <c r="D1457" s="11" t="s">
        <v>44</v>
      </c>
      <c r="E1457" s="11" t="s">
        <v>524</v>
      </c>
      <c r="F1457" s="6" t="s">
        <v>1811</v>
      </c>
      <c r="G1457" s="13" t="s">
        <v>1812</v>
      </c>
      <c r="H1457" s="2">
        <f t="shared" si="1"/>
        <v>0</v>
      </c>
      <c r="AB1457" s="2"/>
      <c r="AC1457" s="2"/>
      <c r="AG1457" s="2"/>
      <c r="AH1457" s="2"/>
      <c r="AI1457" s="2"/>
      <c r="AJ1457" s="2"/>
      <c r="AL1457" s="3"/>
      <c r="AM1457" s="3"/>
      <c r="AN1457" s="3"/>
    </row>
    <row r="1458">
      <c r="A1458" s="5" t="s">
        <v>506</v>
      </c>
      <c r="B1458" s="5" t="s">
        <v>1807</v>
      </c>
      <c r="C1458" s="5" t="s">
        <v>1808</v>
      </c>
      <c r="D1458" s="11" t="s">
        <v>44</v>
      </c>
      <c r="E1458" s="11" t="s">
        <v>524</v>
      </c>
      <c r="F1458" s="6" t="s">
        <v>519</v>
      </c>
      <c r="G1458" s="6" t="s">
        <v>520</v>
      </c>
      <c r="H1458" s="2">
        <f t="shared" si="1"/>
        <v>0</v>
      </c>
      <c r="AB1458" s="2"/>
      <c r="AC1458" s="2"/>
      <c r="AG1458" s="2"/>
      <c r="AH1458" s="2"/>
      <c r="AI1458" s="2"/>
      <c r="AJ1458" s="2"/>
      <c r="AL1458" s="3"/>
      <c r="AM1458" s="3"/>
      <c r="AN1458" s="3"/>
    </row>
    <row r="1459">
      <c r="A1459" s="5" t="s">
        <v>506</v>
      </c>
      <c r="B1459" s="5" t="s">
        <v>1807</v>
      </c>
      <c r="C1459" s="5" t="s">
        <v>1808</v>
      </c>
      <c r="D1459" s="11" t="s">
        <v>44</v>
      </c>
      <c r="E1459" s="11" t="s">
        <v>524</v>
      </c>
      <c r="F1459" s="6" t="s">
        <v>853</v>
      </c>
      <c r="G1459" s="6" t="s">
        <v>935</v>
      </c>
      <c r="H1459" s="2">
        <f t="shared" si="1"/>
        <v>0</v>
      </c>
      <c r="AB1459" s="2"/>
      <c r="AC1459" s="2"/>
      <c r="AG1459" s="2"/>
      <c r="AH1459" s="2"/>
      <c r="AI1459" s="2"/>
      <c r="AJ1459" s="2"/>
      <c r="AL1459" s="3"/>
      <c r="AM1459" s="3"/>
      <c r="AN1459" s="3"/>
    </row>
    <row r="1460">
      <c r="A1460" s="5" t="s">
        <v>506</v>
      </c>
      <c r="B1460" s="5" t="s">
        <v>1813</v>
      </c>
      <c r="C1460" s="5" t="s">
        <v>1814</v>
      </c>
      <c r="D1460" s="5" t="s">
        <v>284</v>
      </c>
      <c r="E1460" s="5" t="s">
        <v>1815</v>
      </c>
      <c r="F1460" s="6" t="s">
        <v>500</v>
      </c>
      <c r="G1460" s="6" t="s">
        <v>1816</v>
      </c>
      <c r="H1460" s="2">
        <f t="shared" si="1"/>
        <v>0</v>
      </c>
      <c r="AB1460" s="2"/>
      <c r="AC1460" s="2"/>
      <c r="AG1460" s="2"/>
      <c r="AH1460" s="2"/>
      <c r="AI1460" s="2"/>
      <c r="AJ1460" s="2"/>
      <c r="AL1460" s="3"/>
      <c r="AM1460" s="3"/>
      <c r="AN1460" s="3"/>
    </row>
    <row r="1461">
      <c r="A1461" s="5" t="s">
        <v>506</v>
      </c>
      <c r="B1461" s="5" t="s">
        <v>1813</v>
      </c>
      <c r="C1461" s="5" t="s">
        <v>1814</v>
      </c>
      <c r="D1461" s="5" t="s">
        <v>284</v>
      </c>
      <c r="E1461" s="5" t="s">
        <v>1815</v>
      </c>
      <c r="F1461" s="6" t="s">
        <v>309</v>
      </c>
      <c r="G1461" s="6" t="s">
        <v>1817</v>
      </c>
      <c r="H1461" s="2">
        <f t="shared" si="1"/>
        <v>0</v>
      </c>
      <c r="AB1461" s="2"/>
      <c r="AC1461" s="2"/>
      <c r="AG1461" s="2"/>
      <c r="AH1461" s="2"/>
      <c r="AI1461" s="2"/>
      <c r="AJ1461" s="2"/>
      <c r="AL1461" s="3"/>
      <c r="AM1461" s="3"/>
      <c r="AN1461" s="3"/>
    </row>
    <row r="1462">
      <c r="A1462" s="5" t="s">
        <v>506</v>
      </c>
      <c r="B1462" s="5" t="s">
        <v>1813</v>
      </c>
      <c r="C1462" s="5" t="s">
        <v>1814</v>
      </c>
      <c r="D1462" s="5" t="s">
        <v>284</v>
      </c>
      <c r="E1462" s="5" t="s">
        <v>1815</v>
      </c>
      <c r="F1462" s="6" t="s">
        <v>293</v>
      </c>
      <c r="G1462" s="6" t="s">
        <v>1818</v>
      </c>
      <c r="H1462" s="2">
        <f t="shared" si="1"/>
        <v>0</v>
      </c>
      <c r="AB1462" s="2"/>
      <c r="AC1462" s="2"/>
      <c r="AG1462" s="2"/>
      <c r="AH1462" s="2"/>
      <c r="AI1462" s="2"/>
      <c r="AJ1462" s="2"/>
      <c r="AL1462" s="3"/>
      <c r="AM1462" s="3"/>
      <c r="AN1462" s="3"/>
    </row>
    <row r="1463">
      <c r="A1463" s="5" t="s">
        <v>506</v>
      </c>
      <c r="B1463" s="5" t="s">
        <v>1813</v>
      </c>
      <c r="C1463" s="5" t="s">
        <v>1814</v>
      </c>
      <c r="D1463" s="5" t="s">
        <v>284</v>
      </c>
      <c r="E1463" s="5" t="s">
        <v>1815</v>
      </c>
      <c r="F1463" s="6" t="s">
        <v>312</v>
      </c>
      <c r="G1463" s="6" t="s">
        <v>1819</v>
      </c>
      <c r="H1463" s="2">
        <f t="shared" si="1"/>
        <v>0</v>
      </c>
      <c r="AB1463" s="2"/>
      <c r="AC1463" s="2"/>
      <c r="AG1463" s="2"/>
      <c r="AH1463" s="2"/>
      <c r="AI1463" s="2"/>
      <c r="AJ1463" s="2"/>
      <c r="AL1463" s="3"/>
      <c r="AM1463" s="3"/>
      <c r="AN1463" s="3"/>
    </row>
    <row r="1464">
      <c r="A1464" s="5" t="s">
        <v>506</v>
      </c>
      <c r="B1464" s="5" t="s">
        <v>1813</v>
      </c>
      <c r="C1464" s="5" t="s">
        <v>1814</v>
      </c>
      <c r="D1464" s="5" t="s">
        <v>284</v>
      </c>
      <c r="E1464" s="5" t="s">
        <v>1815</v>
      </c>
      <c r="F1464" s="6" t="s">
        <v>305</v>
      </c>
      <c r="G1464" s="6" t="s">
        <v>1820</v>
      </c>
      <c r="H1464" s="2">
        <f t="shared" si="1"/>
        <v>0</v>
      </c>
      <c r="AB1464" s="2"/>
      <c r="AC1464" s="2"/>
      <c r="AG1464" s="2"/>
      <c r="AH1464" s="2"/>
      <c r="AI1464" s="2"/>
      <c r="AJ1464" s="2"/>
      <c r="AL1464" s="3"/>
      <c r="AM1464" s="3"/>
      <c r="AN1464" s="3"/>
    </row>
    <row r="1465">
      <c r="A1465" s="5" t="s">
        <v>506</v>
      </c>
      <c r="B1465" s="5" t="s">
        <v>1813</v>
      </c>
      <c r="C1465" s="5" t="s">
        <v>1814</v>
      </c>
      <c r="D1465" s="5" t="s">
        <v>284</v>
      </c>
      <c r="E1465" s="5" t="s">
        <v>1815</v>
      </c>
      <c r="F1465" s="6" t="s">
        <v>825</v>
      </c>
      <c r="G1465" s="6" t="s">
        <v>1821</v>
      </c>
      <c r="H1465" s="2">
        <f t="shared" si="1"/>
        <v>0</v>
      </c>
      <c r="AB1465" s="2"/>
      <c r="AC1465" s="2"/>
      <c r="AG1465" s="2"/>
      <c r="AH1465" s="2"/>
      <c r="AI1465" s="2"/>
      <c r="AJ1465" s="2"/>
      <c r="AL1465" s="3"/>
      <c r="AM1465" s="3"/>
      <c r="AN1465" s="3"/>
    </row>
    <row r="1466">
      <c r="A1466" s="5" t="s">
        <v>506</v>
      </c>
      <c r="B1466" s="5" t="s">
        <v>1813</v>
      </c>
      <c r="C1466" s="5" t="s">
        <v>1814</v>
      </c>
      <c r="D1466" s="5" t="s">
        <v>284</v>
      </c>
      <c r="E1466" s="5" t="s">
        <v>1815</v>
      </c>
      <c r="F1466" s="6" t="s">
        <v>1822</v>
      </c>
      <c r="G1466" s="6" t="s">
        <v>1823</v>
      </c>
      <c r="H1466" s="2">
        <f t="shared" si="1"/>
        <v>0</v>
      </c>
      <c r="AB1466" s="2"/>
      <c r="AC1466" s="2"/>
      <c r="AG1466" s="2"/>
      <c r="AH1466" s="2"/>
      <c r="AI1466" s="2"/>
      <c r="AJ1466" s="2"/>
      <c r="AL1466" s="3"/>
      <c r="AM1466" s="3"/>
      <c r="AN1466" s="3"/>
    </row>
    <row r="1467">
      <c r="A1467" s="5" t="s">
        <v>506</v>
      </c>
      <c r="B1467" s="5" t="s">
        <v>1813</v>
      </c>
      <c r="C1467" s="5" t="s">
        <v>1814</v>
      </c>
      <c r="D1467" s="5" t="s">
        <v>284</v>
      </c>
      <c r="E1467" s="5" t="s">
        <v>1815</v>
      </c>
      <c r="F1467" s="6" t="s">
        <v>1824</v>
      </c>
      <c r="G1467" s="6" t="s">
        <v>1825</v>
      </c>
      <c r="H1467" s="2">
        <f t="shared" si="1"/>
        <v>0</v>
      </c>
      <c r="AB1467" s="2"/>
      <c r="AC1467" s="2"/>
      <c r="AG1467" s="2"/>
      <c r="AH1467" s="2"/>
      <c r="AI1467" s="2"/>
      <c r="AJ1467" s="2"/>
      <c r="AL1467" s="3"/>
      <c r="AM1467" s="3"/>
      <c r="AN1467" s="3"/>
    </row>
    <row r="1468">
      <c r="A1468" s="5" t="s">
        <v>506</v>
      </c>
      <c r="B1468" s="5" t="s">
        <v>1813</v>
      </c>
      <c r="C1468" s="5" t="s">
        <v>1814</v>
      </c>
      <c r="D1468" s="5" t="s">
        <v>284</v>
      </c>
      <c r="E1468" s="5" t="s">
        <v>1815</v>
      </c>
      <c r="F1468" s="6" t="s">
        <v>963</v>
      </c>
      <c r="G1468" s="6" t="s">
        <v>1826</v>
      </c>
      <c r="H1468" s="2">
        <f t="shared" si="1"/>
        <v>0</v>
      </c>
      <c r="AB1468" s="2"/>
      <c r="AC1468" s="2"/>
      <c r="AG1468" s="2"/>
      <c r="AH1468" s="2"/>
      <c r="AI1468" s="2"/>
      <c r="AJ1468" s="2"/>
      <c r="AL1468" s="3"/>
      <c r="AM1468" s="3"/>
      <c r="AN1468" s="3"/>
    </row>
    <row r="1469">
      <c r="A1469" s="5" t="s">
        <v>506</v>
      </c>
      <c r="B1469" s="5" t="s">
        <v>1813</v>
      </c>
      <c r="C1469" s="5" t="s">
        <v>1814</v>
      </c>
      <c r="D1469" s="5" t="s">
        <v>284</v>
      </c>
      <c r="E1469" s="5" t="s">
        <v>1815</v>
      </c>
      <c r="F1469" s="6" t="s">
        <v>965</v>
      </c>
      <c r="G1469" s="6" t="s">
        <v>1827</v>
      </c>
      <c r="H1469" s="2">
        <f t="shared" si="1"/>
        <v>0</v>
      </c>
      <c r="AB1469" s="2"/>
      <c r="AC1469" s="2"/>
      <c r="AG1469" s="2"/>
      <c r="AH1469" s="2"/>
      <c r="AI1469" s="2"/>
      <c r="AJ1469" s="2"/>
      <c r="AL1469" s="3"/>
      <c r="AM1469" s="3"/>
      <c r="AN1469" s="3"/>
    </row>
    <row r="1470">
      <c r="A1470" s="5" t="s">
        <v>506</v>
      </c>
      <c r="B1470" s="5" t="s">
        <v>1813</v>
      </c>
      <c r="C1470" s="5" t="s">
        <v>1814</v>
      </c>
      <c r="D1470" s="5" t="s">
        <v>284</v>
      </c>
      <c r="E1470" s="5" t="s">
        <v>1815</v>
      </c>
      <c r="F1470" s="6" t="s">
        <v>1828</v>
      </c>
      <c r="G1470" s="6" t="s">
        <v>1829</v>
      </c>
      <c r="H1470" s="2">
        <f t="shared" si="1"/>
        <v>0</v>
      </c>
      <c r="AB1470" s="2"/>
      <c r="AC1470" s="2"/>
      <c r="AG1470" s="2"/>
      <c r="AH1470" s="2"/>
      <c r="AI1470" s="2"/>
      <c r="AJ1470" s="2"/>
      <c r="AL1470" s="3"/>
      <c r="AM1470" s="3"/>
      <c r="AN1470" s="3"/>
    </row>
    <row r="1471">
      <c r="A1471" s="5" t="s">
        <v>506</v>
      </c>
      <c r="B1471" s="5" t="s">
        <v>1813</v>
      </c>
      <c r="C1471" s="5" t="s">
        <v>1814</v>
      </c>
      <c r="D1471" s="5" t="s">
        <v>284</v>
      </c>
      <c r="E1471" s="5" t="s">
        <v>1815</v>
      </c>
      <c r="F1471" s="6" t="s">
        <v>1830</v>
      </c>
      <c r="G1471" s="6" t="s">
        <v>1831</v>
      </c>
      <c r="H1471" s="2">
        <f t="shared" si="1"/>
        <v>0</v>
      </c>
      <c r="AB1471" s="2"/>
      <c r="AC1471" s="2"/>
      <c r="AG1471" s="2"/>
      <c r="AH1471" s="2"/>
      <c r="AI1471" s="2"/>
      <c r="AJ1471" s="2"/>
      <c r="AL1471" s="3"/>
      <c r="AM1471" s="3"/>
      <c r="AN1471" s="3"/>
    </row>
    <row r="1472">
      <c r="A1472" s="5" t="s">
        <v>506</v>
      </c>
      <c r="B1472" s="5" t="s">
        <v>1813</v>
      </c>
      <c r="C1472" s="5" t="s">
        <v>1814</v>
      </c>
      <c r="D1472" s="5" t="s">
        <v>284</v>
      </c>
      <c r="E1472" s="5" t="s">
        <v>1815</v>
      </c>
      <c r="F1472" s="6" t="s">
        <v>1832</v>
      </c>
      <c r="G1472" s="6" t="s">
        <v>1833</v>
      </c>
      <c r="H1472" s="2">
        <f t="shared" si="1"/>
        <v>0</v>
      </c>
      <c r="AB1472" s="2"/>
      <c r="AC1472" s="2"/>
      <c r="AG1472" s="2"/>
      <c r="AH1472" s="2"/>
      <c r="AI1472" s="2"/>
      <c r="AJ1472" s="2"/>
      <c r="AL1472" s="3"/>
      <c r="AM1472" s="3"/>
      <c r="AN1472" s="3"/>
    </row>
    <row r="1473">
      <c r="A1473" s="5" t="s">
        <v>506</v>
      </c>
      <c r="B1473" s="5" t="s">
        <v>1813</v>
      </c>
      <c r="C1473" s="5" t="s">
        <v>1814</v>
      </c>
      <c r="D1473" s="5" t="s">
        <v>284</v>
      </c>
      <c r="E1473" s="5" t="s">
        <v>1815</v>
      </c>
      <c r="F1473" s="6" t="s">
        <v>967</v>
      </c>
      <c r="G1473" s="6" t="s">
        <v>1834</v>
      </c>
      <c r="H1473" s="2">
        <f t="shared" si="1"/>
        <v>0</v>
      </c>
      <c r="AB1473" s="2"/>
      <c r="AC1473" s="2"/>
      <c r="AG1473" s="2"/>
      <c r="AH1473" s="2"/>
      <c r="AI1473" s="2"/>
      <c r="AJ1473" s="2"/>
      <c r="AL1473" s="3"/>
      <c r="AM1473" s="3"/>
      <c r="AN1473" s="3"/>
    </row>
    <row r="1474">
      <c r="A1474" s="5" t="s">
        <v>506</v>
      </c>
      <c r="B1474" s="5" t="s">
        <v>1813</v>
      </c>
      <c r="C1474" s="5" t="s">
        <v>1814</v>
      </c>
      <c r="D1474" s="5" t="s">
        <v>284</v>
      </c>
      <c r="E1474" s="5" t="s">
        <v>1815</v>
      </c>
      <c r="F1474" s="6" t="s">
        <v>1835</v>
      </c>
      <c r="G1474" s="6" t="s">
        <v>1836</v>
      </c>
      <c r="H1474" s="2">
        <f t="shared" si="1"/>
        <v>0</v>
      </c>
      <c r="AB1474" s="2"/>
      <c r="AC1474" s="2"/>
      <c r="AG1474" s="2"/>
      <c r="AH1474" s="2"/>
      <c r="AI1474" s="2"/>
      <c r="AJ1474" s="2"/>
      <c r="AL1474" s="3"/>
      <c r="AM1474" s="3"/>
      <c r="AN1474" s="3"/>
    </row>
    <row r="1475">
      <c r="A1475" s="5" t="s">
        <v>506</v>
      </c>
      <c r="B1475" s="5" t="s">
        <v>1813</v>
      </c>
      <c r="C1475" s="5" t="s">
        <v>1814</v>
      </c>
      <c r="D1475" s="5" t="s">
        <v>284</v>
      </c>
      <c r="E1475" s="5" t="s">
        <v>1815</v>
      </c>
      <c r="F1475" s="6" t="s">
        <v>830</v>
      </c>
      <c r="G1475" s="6" t="s">
        <v>1837</v>
      </c>
      <c r="H1475" s="2">
        <f t="shared" si="1"/>
        <v>0</v>
      </c>
      <c r="AB1475" s="2"/>
      <c r="AC1475" s="2"/>
      <c r="AG1475" s="2"/>
      <c r="AH1475" s="2"/>
      <c r="AI1475" s="2"/>
      <c r="AJ1475" s="2"/>
      <c r="AL1475" s="3"/>
      <c r="AM1475" s="3"/>
      <c r="AN1475" s="3"/>
    </row>
    <row r="1476">
      <c r="A1476" s="5" t="s">
        <v>506</v>
      </c>
      <c r="B1476" s="5" t="s">
        <v>1813</v>
      </c>
      <c r="C1476" s="5" t="s">
        <v>1814</v>
      </c>
      <c r="D1476" s="5" t="s">
        <v>284</v>
      </c>
      <c r="E1476" s="5" t="s">
        <v>1815</v>
      </c>
      <c r="F1476" s="6" t="s">
        <v>831</v>
      </c>
      <c r="G1476" s="6" t="s">
        <v>1838</v>
      </c>
      <c r="H1476" s="2">
        <f t="shared" si="1"/>
        <v>0</v>
      </c>
      <c r="AB1476" s="2"/>
      <c r="AC1476" s="2"/>
      <c r="AG1476" s="2"/>
      <c r="AH1476" s="2"/>
      <c r="AI1476" s="2"/>
      <c r="AJ1476" s="2"/>
      <c r="AL1476" s="3"/>
      <c r="AM1476" s="3"/>
      <c r="AN1476" s="3"/>
    </row>
    <row r="1477">
      <c r="A1477" s="5" t="s">
        <v>506</v>
      </c>
      <c r="B1477" s="5" t="s">
        <v>1813</v>
      </c>
      <c r="C1477" s="5" t="s">
        <v>1814</v>
      </c>
      <c r="D1477" s="5" t="s">
        <v>284</v>
      </c>
      <c r="E1477" s="5" t="s">
        <v>1815</v>
      </c>
      <c r="F1477" s="6" t="s">
        <v>833</v>
      </c>
      <c r="G1477" s="6" t="s">
        <v>1839</v>
      </c>
      <c r="H1477" s="2">
        <f t="shared" si="1"/>
        <v>0</v>
      </c>
      <c r="AB1477" s="2"/>
      <c r="AC1477" s="2"/>
      <c r="AG1477" s="2"/>
      <c r="AH1477" s="2"/>
      <c r="AI1477" s="2"/>
      <c r="AJ1477" s="2"/>
      <c r="AL1477" s="3"/>
      <c r="AM1477" s="3"/>
      <c r="AN1477" s="3"/>
    </row>
    <row r="1478">
      <c r="A1478" s="5" t="s">
        <v>506</v>
      </c>
      <c r="B1478" s="5" t="s">
        <v>1813</v>
      </c>
      <c r="C1478" s="5" t="s">
        <v>1814</v>
      </c>
      <c r="D1478" s="5" t="s">
        <v>284</v>
      </c>
      <c r="E1478" s="5" t="s">
        <v>1815</v>
      </c>
      <c r="F1478" s="6" t="s">
        <v>866</v>
      </c>
      <c r="G1478" s="6" t="s">
        <v>1840</v>
      </c>
      <c r="H1478" s="2">
        <f t="shared" si="1"/>
        <v>0</v>
      </c>
      <c r="AB1478" s="2"/>
      <c r="AC1478" s="2"/>
      <c r="AG1478" s="2"/>
      <c r="AH1478" s="2"/>
      <c r="AI1478" s="2"/>
      <c r="AJ1478" s="2"/>
      <c r="AL1478" s="3"/>
      <c r="AM1478" s="3"/>
      <c r="AN1478" s="3"/>
    </row>
    <row r="1479">
      <c r="A1479" s="5" t="s">
        <v>506</v>
      </c>
      <c r="B1479" s="5" t="s">
        <v>1813</v>
      </c>
      <c r="C1479" s="5" t="s">
        <v>1814</v>
      </c>
      <c r="D1479" s="5" t="s">
        <v>284</v>
      </c>
      <c r="E1479" s="5" t="s">
        <v>1815</v>
      </c>
      <c r="F1479" s="6" t="s">
        <v>1841</v>
      </c>
      <c r="G1479" s="6" t="s">
        <v>1842</v>
      </c>
      <c r="H1479" s="2">
        <f t="shared" si="1"/>
        <v>0</v>
      </c>
      <c r="AB1479" s="2"/>
      <c r="AC1479" s="2"/>
      <c r="AG1479" s="2"/>
      <c r="AH1479" s="2"/>
      <c r="AI1479" s="2"/>
      <c r="AJ1479" s="2"/>
      <c r="AL1479" s="3"/>
      <c r="AM1479" s="3"/>
      <c r="AN1479" s="3"/>
    </row>
    <row r="1480">
      <c r="A1480" s="5" t="s">
        <v>506</v>
      </c>
      <c r="B1480" s="5" t="s">
        <v>1813</v>
      </c>
      <c r="C1480" s="5" t="s">
        <v>1814</v>
      </c>
      <c r="D1480" s="5" t="s">
        <v>284</v>
      </c>
      <c r="E1480" s="5" t="s">
        <v>1815</v>
      </c>
      <c r="F1480" s="6" t="s">
        <v>314</v>
      </c>
      <c r="G1480" s="6" t="s">
        <v>1843</v>
      </c>
      <c r="H1480" s="2">
        <f t="shared" si="1"/>
        <v>0</v>
      </c>
      <c r="AB1480" s="2"/>
      <c r="AC1480" s="2"/>
      <c r="AG1480" s="2"/>
      <c r="AH1480" s="2"/>
      <c r="AI1480" s="2"/>
      <c r="AJ1480" s="2"/>
      <c r="AL1480" s="3"/>
      <c r="AM1480" s="3"/>
      <c r="AN1480" s="3"/>
    </row>
    <row r="1481">
      <c r="A1481" s="5" t="s">
        <v>506</v>
      </c>
      <c r="B1481" s="5" t="s">
        <v>1813</v>
      </c>
      <c r="C1481" s="5" t="s">
        <v>1814</v>
      </c>
      <c r="D1481" s="5" t="s">
        <v>284</v>
      </c>
      <c r="E1481" s="5" t="s">
        <v>1815</v>
      </c>
      <c r="F1481" s="6" t="s">
        <v>1097</v>
      </c>
      <c r="G1481" s="6" t="s">
        <v>1844</v>
      </c>
      <c r="H1481" s="2">
        <f t="shared" si="1"/>
        <v>0</v>
      </c>
      <c r="AB1481" s="2"/>
      <c r="AC1481" s="2"/>
      <c r="AG1481" s="2"/>
      <c r="AH1481" s="2"/>
      <c r="AI1481" s="2"/>
      <c r="AJ1481" s="2"/>
      <c r="AL1481" s="3"/>
      <c r="AM1481" s="3"/>
      <c r="AN1481" s="3"/>
    </row>
    <row r="1482">
      <c r="A1482" s="5" t="s">
        <v>506</v>
      </c>
      <c r="B1482" s="5" t="s">
        <v>1813</v>
      </c>
      <c r="C1482" s="5" t="s">
        <v>1814</v>
      </c>
      <c r="D1482" s="5" t="s">
        <v>284</v>
      </c>
      <c r="E1482" s="5" t="s">
        <v>1815</v>
      </c>
      <c r="F1482" s="6" t="s">
        <v>294</v>
      </c>
      <c r="G1482" s="6" t="s">
        <v>1845</v>
      </c>
      <c r="H1482" s="2">
        <f t="shared" si="1"/>
        <v>0</v>
      </c>
      <c r="AB1482" s="2"/>
      <c r="AC1482" s="2"/>
      <c r="AG1482" s="2"/>
      <c r="AH1482" s="2"/>
      <c r="AI1482" s="2"/>
      <c r="AJ1482" s="2"/>
      <c r="AL1482" s="3"/>
      <c r="AM1482" s="3"/>
      <c r="AN1482" s="3"/>
    </row>
    <row r="1483">
      <c r="A1483" s="5" t="s">
        <v>506</v>
      </c>
      <c r="B1483" s="5" t="s">
        <v>1813</v>
      </c>
      <c r="C1483" s="5" t="s">
        <v>1814</v>
      </c>
      <c r="D1483" s="5" t="s">
        <v>284</v>
      </c>
      <c r="E1483" s="5" t="s">
        <v>1815</v>
      </c>
      <c r="F1483" s="6" t="s">
        <v>1846</v>
      </c>
      <c r="G1483" s="6" t="s">
        <v>1847</v>
      </c>
      <c r="H1483" s="2">
        <f t="shared" si="1"/>
        <v>0</v>
      </c>
      <c r="AB1483" s="2"/>
      <c r="AC1483" s="2"/>
      <c r="AG1483" s="2"/>
      <c r="AH1483" s="2"/>
      <c r="AI1483" s="2"/>
      <c r="AJ1483" s="2"/>
      <c r="AL1483" s="3"/>
      <c r="AM1483" s="3"/>
      <c r="AN1483" s="3"/>
    </row>
    <row r="1484">
      <c r="A1484" s="5" t="s">
        <v>506</v>
      </c>
      <c r="B1484" s="5" t="s">
        <v>1813</v>
      </c>
      <c r="C1484" s="5" t="s">
        <v>1814</v>
      </c>
      <c r="D1484" s="5" t="s">
        <v>284</v>
      </c>
      <c r="E1484" s="5" t="s">
        <v>1815</v>
      </c>
      <c r="F1484" s="6" t="s">
        <v>1139</v>
      </c>
      <c r="G1484" s="6" t="s">
        <v>1848</v>
      </c>
      <c r="H1484" s="2">
        <f t="shared" si="1"/>
        <v>0</v>
      </c>
      <c r="AB1484" s="2"/>
      <c r="AC1484" s="2"/>
      <c r="AG1484" s="2"/>
      <c r="AH1484" s="2"/>
      <c r="AI1484" s="2"/>
      <c r="AJ1484" s="2"/>
      <c r="AL1484" s="3"/>
      <c r="AM1484" s="3"/>
      <c r="AN1484" s="3"/>
    </row>
    <row r="1485">
      <c r="A1485" s="5" t="s">
        <v>506</v>
      </c>
      <c r="B1485" s="5" t="s">
        <v>1813</v>
      </c>
      <c r="C1485" s="5" t="s">
        <v>1814</v>
      </c>
      <c r="D1485" s="5" t="s">
        <v>284</v>
      </c>
      <c r="E1485" s="5" t="s">
        <v>1815</v>
      </c>
      <c r="F1485" s="6" t="s">
        <v>1849</v>
      </c>
      <c r="G1485" s="6" t="s">
        <v>1850</v>
      </c>
      <c r="H1485" s="2">
        <f t="shared" si="1"/>
        <v>0</v>
      </c>
      <c r="AB1485" s="2"/>
      <c r="AC1485" s="2"/>
      <c r="AG1485" s="2"/>
      <c r="AH1485" s="2"/>
      <c r="AI1485" s="2"/>
      <c r="AJ1485" s="2"/>
      <c r="AL1485" s="3"/>
      <c r="AM1485" s="3"/>
      <c r="AN1485" s="3"/>
    </row>
    <row r="1486">
      <c r="A1486" s="5" t="s">
        <v>506</v>
      </c>
      <c r="B1486" s="5" t="s">
        <v>1813</v>
      </c>
      <c r="C1486" s="5" t="s">
        <v>1814</v>
      </c>
      <c r="D1486" s="5" t="s">
        <v>284</v>
      </c>
      <c r="E1486" s="5" t="s">
        <v>1815</v>
      </c>
      <c r="F1486" s="6" t="s">
        <v>1851</v>
      </c>
      <c r="G1486" s="6" t="s">
        <v>1852</v>
      </c>
      <c r="H1486" s="2">
        <f t="shared" si="1"/>
        <v>0</v>
      </c>
      <c r="AB1486" s="2"/>
      <c r="AC1486" s="2"/>
      <c r="AG1486" s="2"/>
      <c r="AH1486" s="2"/>
      <c r="AI1486" s="2"/>
      <c r="AJ1486" s="2"/>
      <c r="AL1486" s="3"/>
      <c r="AM1486" s="3"/>
      <c r="AN1486" s="3"/>
    </row>
    <row r="1487">
      <c r="A1487" s="5" t="s">
        <v>506</v>
      </c>
      <c r="B1487" s="5" t="s">
        <v>1813</v>
      </c>
      <c r="C1487" s="5" t="s">
        <v>1814</v>
      </c>
      <c r="D1487" s="5" t="s">
        <v>284</v>
      </c>
      <c r="E1487" s="5" t="s">
        <v>1815</v>
      </c>
      <c r="F1487" s="6" t="s">
        <v>1853</v>
      </c>
      <c r="G1487" s="6" t="s">
        <v>1854</v>
      </c>
      <c r="H1487" s="2">
        <f t="shared" si="1"/>
        <v>0</v>
      </c>
      <c r="AB1487" s="2"/>
      <c r="AC1487" s="2"/>
      <c r="AG1487" s="2"/>
      <c r="AH1487" s="2"/>
      <c r="AI1487" s="2"/>
      <c r="AJ1487" s="2"/>
      <c r="AL1487" s="3"/>
      <c r="AM1487" s="3"/>
      <c r="AN1487" s="3"/>
    </row>
    <row r="1488">
      <c r="A1488" s="5" t="s">
        <v>506</v>
      </c>
      <c r="B1488" s="5" t="s">
        <v>1813</v>
      </c>
      <c r="C1488" s="5" t="s">
        <v>1814</v>
      </c>
      <c r="D1488" s="5" t="s">
        <v>284</v>
      </c>
      <c r="E1488" s="5" t="s">
        <v>1815</v>
      </c>
      <c r="F1488" s="6" t="s">
        <v>1855</v>
      </c>
      <c r="G1488" s="6" t="s">
        <v>1856</v>
      </c>
      <c r="H1488" s="2">
        <f t="shared" si="1"/>
        <v>0</v>
      </c>
      <c r="AB1488" s="2"/>
      <c r="AC1488" s="2"/>
      <c r="AG1488" s="2"/>
      <c r="AH1488" s="2"/>
      <c r="AI1488" s="2"/>
      <c r="AJ1488" s="2"/>
      <c r="AL1488" s="3"/>
      <c r="AM1488" s="3"/>
      <c r="AN1488" s="3"/>
    </row>
    <row r="1489">
      <c r="A1489" s="5" t="s">
        <v>506</v>
      </c>
      <c r="B1489" s="5" t="s">
        <v>1813</v>
      </c>
      <c r="C1489" s="5" t="s">
        <v>1814</v>
      </c>
      <c r="D1489" s="5" t="s">
        <v>284</v>
      </c>
      <c r="E1489" s="5" t="s">
        <v>1815</v>
      </c>
      <c r="F1489" s="6" t="s">
        <v>297</v>
      </c>
      <c r="G1489" s="6" t="s">
        <v>925</v>
      </c>
      <c r="H1489" s="2">
        <f t="shared" si="1"/>
        <v>0</v>
      </c>
      <c r="AB1489" s="2"/>
      <c r="AC1489" s="2"/>
      <c r="AG1489" s="2"/>
      <c r="AH1489" s="2"/>
      <c r="AI1489" s="2"/>
      <c r="AJ1489" s="2"/>
      <c r="AL1489" s="3"/>
      <c r="AM1489" s="3"/>
      <c r="AN1489" s="3"/>
    </row>
    <row r="1490">
      <c r="A1490" s="5" t="s">
        <v>506</v>
      </c>
      <c r="B1490" s="5" t="s">
        <v>1813</v>
      </c>
      <c r="C1490" s="5" t="s">
        <v>1814</v>
      </c>
      <c r="D1490" s="5" t="s">
        <v>284</v>
      </c>
      <c r="E1490" s="5" t="s">
        <v>1815</v>
      </c>
      <c r="F1490" s="6" t="s">
        <v>968</v>
      </c>
      <c r="G1490" s="6" t="s">
        <v>1857</v>
      </c>
      <c r="H1490" s="2">
        <f t="shared" si="1"/>
        <v>0</v>
      </c>
      <c r="AB1490" s="2"/>
      <c r="AC1490" s="2"/>
      <c r="AG1490" s="2"/>
      <c r="AH1490" s="2"/>
      <c r="AI1490" s="2"/>
      <c r="AJ1490" s="2"/>
      <c r="AL1490" s="3"/>
      <c r="AM1490" s="3"/>
      <c r="AN1490" s="3"/>
    </row>
    <row r="1491">
      <c r="A1491" s="5" t="s">
        <v>506</v>
      </c>
      <c r="B1491" s="5" t="s">
        <v>1813</v>
      </c>
      <c r="C1491" s="5" t="s">
        <v>1814</v>
      </c>
      <c r="D1491" s="5" t="s">
        <v>284</v>
      </c>
      <c r="E1491" s="5" t="s">
        <v>1815</v>
      </c>
      <c r="F1491" s="6" t="s">
        <v>970</v>
      </c>
      <c r="G1491" s="6" t="s">
        <v>1858</v>
      </c>
      <c r="H1491" s="2">
        <f t="shared" si="1"/>
        <v>0</v>
      </c>
      <c r="AB1491" s="2"/>
      <c r="AC1491" s="2"/>
      <c r="AG1491" s="2"/>
      <c r="AH1491" s="2"/>
      <c r="AI1491" s="2"/>
      <c r="AJ1491" s="2"/>
      <c r="AL1491" s="3"/>
      <c r="AM1491" s="3"/>
      <c r="AN1491" s="3"/>
    </row>
    <row r="1492">
      <c r="A1492" s="5" t="s">
        <v>506</v>
      </c>
      <c r="B1492" s="5" t="s">
        <v>1813</v>
      </c>
      <c r="C1492" s="5" t="s">
        <v>1814</v>
      </c>
      <c r="D1492" s="5" t="s">
        <v>284</v>
      </c>
      <c r="E1492" s="5" t="s">
        <v>1815</v>
      </c>
      <c r="F1492" s="6" t="s">
        <v>1859</v>
      </c>
      <c r="G1492" s="6" t="s">
        <v>1860</v>
      </c>
      <c r="H1492" s="2">
        <f t="shared" si="1"/>
        <v>0</v>
      </c>
      <c r="AB1492" s="2"/>
      <c r="AC1492" s="2"/>
      <c r="AG1492" s="2"/>
      <c r="AH1492" s="2"/>
      <c r="AI1492" s="2"/>
      <c r="AJ1492" s="2"/>
      <c r="AL1492" s="3"/>
      <c r="AM1492" s="3"/>
      <c r="AN1492" s="3"/>
    </row>
    <row r="1493">
      <c r="A1493" s="5" t="s">
        <v>506</v>
      </c>
      <c r="B1493" s="5" t="s">
        <v>1813</v>
      </c>
      <c r="C1493" s="5" t="s">
        <v>1814</v>
      </c>
      <c r="D1493" s="5" t="s">
        <v>284</v>
      </c>
      <c r="E1493" s="5" t="s">
        <v>1815</v>
      </c>
      <c r="F1493" s="6" t="s">
        <v>1861</v>
      </c>
      <c r="G1493" s="6" t="s">
        <v>1862</v>
      </c>
      <c r="H1493" s="2">
        <f t="shared" si="1"/>
        <v>0</v>
      </c>
      <c r="AB1493" s="2"/>
      <c r="AC1493" s="2"/>
      <c r="AG1493" s="2"/>
      <c r="AH1493" s="2"/>
      <c r="AI1493" s="2"/>
      <c r="AJ1493" s="2"/>
      <c r="AL1493" s="3"/>
      <c r="AM1493" s="3"/>
      <c r="AN1493" s="3"/>
    </row>
    <row r="1494">
      <c r="A1494" s="5" t="s">
        <v>506</v>
      </c>
      <c r="B1494" s="5" t="s">
        <v>1813</v>
      </c>
      <c r="C1494" s="5" t="s">
        <v>1814</v>
      </c>
      <c r="D1494" s="5" t="s">
        <v>284</v>
      </c>
      <c r="E1494" s="5" t="s">
        <v>1815</v>
      </c>
      <c r="F1494" s="6" t="s">
        <v>499</v>
      </c>
      <c r="G1494" s="6" t="s">
        <v>1863</v>
      </c>
      <c r="H1494" s="2">
        <f t="shared" si="1"/>
        <v>0</v>
      </c>
      <c r="AB1494" s="2"/>
      <c r="AC1494" s="2"/>
      <c r="AG1494" s="2"/>
      <c r="AH1494" s="2"/>
      <c r="AI1494" s="2"/>
      <c r="AJ1494" s="2"/>
      <c r="AL1494" s="3"/>
      <c r="AM1494" s="3"/>
      <c r="AN1494" s="3"/>
    </row>
    <row r="1495">
      <c r="A1495" s="5" t="s">
        <v>506</v>
      </c>
      <c r="B1495" s="5" t="s">
        <v>1864</v>
      </c>
      <c r="C1495" s="5" t="s">
        <v>533</v>
      </c>
      <c r="D1495" s="5" t="s">
        <v>284</v>
      </c>
      <c r="E1495" s="5" t="s">
        <v>1133</v>
      </c>
      <c r="F1495" s="6" t="s">
        <v>309</v>
      </c>
      <c r="G1495" s="6" t="s">
        <v>47</v>
      </c>
      <c r="H1495" s="2">
        <f t="shared" si="1"/>
        <v>0</v>
      </c>
      <c r="AB1495" s="2"/>
      <c r="AC1495" s="2"/>
      <c r="AG1495" s="2"/>
      <c r="AH1495" s="2"/>
      <c r="AI1495" s="2"/>
      <c r="AJ1495" s="2"/>
      <c r="AL1495" s="3"/>
      <c r="AM1495" s="3"/>
      <c r="AN1495" s="3"/>
    </row>
    <row r="1496">
      <c r="A1496" s="5" t="s">
        <v>506</v>
      </c>
      <c r="B1496" s="5" t="s">
        <v>1864</v>
      </c>
      <c r="C1496" s="5" t="s">
        <v>533</v>
      </c>
      <c r="D1496" s="5" t="s">
        <v>284</v>
      </c>
      <c r="E1496" s="5" t="s">
        <v>1133</v>
      </c>
      <c r="F1496" s="6" t="s">
        <v>928</v>
      </c>
      <c r="G1496" s="6" t="s">
        <v>535</v>
      </c>
      <c r="H1496" s="2">
        <f t="shared" si="1"/>
        <v>0</v>
      </c>
      <c r="AB1496" s="2"/>
      <c r="AC1496" s="2"/>
      <c r="AG1496" s="2"/>
      <c r="AH1496" s="2"/>
      <c r="AI1496" s="2"/>
      <c r="AJ1496" s="2"/>
      <c r="AL1496" s="3"/>
      <c r="AM1496" s="3"/>
      <c r="AN1496" s="3"/>
    </row>
    <row r="1497">
      <c r="A1497" s="5" t="s">
        <v>506</v>
      </c>
      <c r="B1497" s="5" t="s">
        <v>1864</v>
      </c>
      <c r="C1497" s="5" t="s">
        <v>533</v>
      </c>
      <c r="D1497" s="5" t="s">
        <v>284</v>
      </c>
      <c r="E1497" s="5" t="s">
        <v>1133</v>
      </c>
      <c r="F1497" s="6" t="s">
        <v>1865</v>
      </c>
      <c r="G1497" s="6" t="s">
        <v>59</v>
      </c>
      <c r="H1497" s="2">
        <f t="shared" si="1"/>
        <v>0</v>
      </c>
      <c r="AB1497" s="2"/>
      <c r="AC1497" s="2"/>
      <c r="AG1497" s="2"/>
      <c r="AH1497" s="2"/>
      <c r="AI1497" s="2"/>
      <c r="AJ1497" s="2"/>
      <c r="AL1497" s="3"/>
      <c r="AM1497" s="3"/>
      <c r="AN1497" s="3"/>
    </row>
    <row r="1498">
      <c r="A1498" s="5" t="s">
        <v>506</v>
      </c>
      <c r="B1498" s="5" t="s">
        <v>1864</v>
      </c>
      <c r="C1498" s="5" t="s">
        <v>533</v>
      </c>
      <c r="D1498" s="5" t="s">
        <v>284</v>
      </c>
      <c r="E1498" s="5" t="s">
        <v>1133</v>
      </c>
      <c r="F1498" s="6" t="s">
        <v>1866</v>
      </c>
      <c r="G1498" s="6" t="s">
        <v>537</v>
      </c>
      <c r="H1498" s="2">
        <f t="shared" si="1"/>
        <v>0</v>
      </c>
      <c r="AB1498" s="2"/>
      <c r="AC1498" s="2"/>
      <c r="AG1498" s="2"/>
      <c r="AH1498" s="2"/>
      <c r="AI1498" s="2"/>
      <c r="AJ1498" s="2"/>
      <c r="AL1498" s="3"/>
      <c r="AM1498" s="3"/>
      <c r="AN1498" s="3"/>
    </row>
    <row r="1499">
      <c r="A1499" s="5" t="s">
        <v>506</v>
      </c>
      <c r="B1499" s="5" t="s">
        <v>1864</v>
      </c>
      <c r="C1499" s="5" t="s">
        <v>533</v>
      </c>
      <c r="D1499" s="5" t="s">
        <v>284</v>
      </c>
      <c r="E1499" s="5" t="s">
        <v>1133</v>
      </c>
      <c r="F1499" s="6" t="s">
        <v>1867</v>
      </c>
      <c r="G1499" s="6" t="s">
        <v>539</v>
      </c>
      <c r="H1499" s="2">
        <f t="shared" si="1"/>
        <v>0</v>
      </c>
      <c r="AB1499" s="2"/>
      <c r="AC1499" s="2"/>
      <c r="AG1499" s="2"/>
      <c r="AH1499" s="2"/>
      <c r="AI1499" s="2"/>
      <c r="AJ1499" s="2"/>
      <c r="AL1499" s="3"/>
      <c r="AM1499" s="3"/>
      <c r="AN1499" s="3"/>
    </row>
    <row r="1500">
      <c r="A1500" s="5" t="s">
        <v>506</v>
      </c>
      <c r="B1500" s="5" t="s">
        <v>1864</v>
      </c>
      <c r="C1500" s="5" t="s">
        <v>533</v>
      </c>
      <c r="D1500" s="5" t="s">
        <v>284</v>
      </c>
      <c r="E1500" s="5" t="s">
        <v>1133</v>
      </c>
      <c r="F1500" s="6" t="s">
        <v>1868</v>
      </c>
      <c r="G1500" s="6" t="s">
        <v>541</v>
      </c>
      <c r="H1500" s="2">
        <f t="shared" si="1"/>
        <v>0</v>
      </c>
      <c r="AB1500" s="2"/>
      <c r="AC1500" s="2"/>
      <c r="AG1500" s="2"/>
      <c r="AH1500" s="2"/>
      <c r="AI1500" s="2"/>
      <c r="AJ1500" s="2"/>
      <c r="AL1500" s="3"/>
      <c r="AM1500" s="3"/>
      <c r="AN1500" s="3"/>
    </row>
    <row r="1501">
      <c r="A1501" s="5" t="s">
        <v>506</v>
      </c>
      <c r="B1501" s="5" t="s">
        <v>1864</v>
      </c>
      <c r="C1501" s="5" t="s">
        <v>533</v>
      </c>
      <c r="D1501" s="5" t="s">
        <v>284</v>
      </c>
      <c r="E1501" s="5" t="s">
        <v>1133</v>
      </c>
      <c r="F1501" s="6" t="s">
        <v>825</v>
      </c>
      <c r="G1501" s="6" t="s">
        <v>543</v>
      </c>
      <c r="H1501" s="2">
        <f t="shared" si="1"/>
        <v>0</v>
      </c>
      <c r="AB1501" s="2"/>
      <c r="AC1501" s="2"/>
      <c r="AG1501" s="2"/>
      <c r="AH1501" s="2"/>
      <c r="AI1501" s="2"/>
      <c r="AJ1501" s="2"/>
      <c r="AL1501" s="3"/>
      <c r="AM1501" s="3"/>
      <c r="AN1501" s="3"/>
    </row>
    <row r="1502">
      <c r="A1502" s="5" t="s">
        <v>506</v>
      </c>
      <c r="B1502" s="5" t="s">
        <v>1864</v>
      </c>
      <c r="C1502" s="5" t="s">
        <v>533</v>
      </c>
      <c r="D1502" s="5" t="s">
        <v>284</v>
      </c>
      <c r="E1502" s="5" t="s">
        <v>1133</v>
      </c>
      <c r="F1502" s="6" t="s">
        <v>816</v>
      </c>
      <c r="G1502" s="6" t="s">
        <v>61</v>
      </c>
      <c r="H1502" s="2">
        <f t="shared" si="1"/>
        <v>0</v>
      </c>
      <c r="AB1502" s="2"/>
      <c r="AC1502" s="2"/>
      <c r="AG1502" s="2"/>
      <c r="AH1502" s="2"/>
      <c r="AI1502" s="2"/>
      <c r="AJ1502" s="2"/>
      <c r="AL1502" s="3"/>
      <c r="AM1502" s="3"/>
      <c r="AN1502" s="3"/>
    </row>
    <row r="1503">
      <c r="A1503" s="5" t="s">
        <v>506</v>
      </c>
      <c r="B1503" s="5" t="s">
        <v>1864</v>
      </c>
      <c r="C1503" s="5" t="s">
        <v>533</v>
      </c>
      <c r="D1503" s="5" t="s">
        <v>284</v>
      </c>
      <c r="E1503" s="5" t="s">
        <v>1133</v>
      </c>
      <c r="F1503" s="6" t="s">
        <v>817</v>
      </c>
      <c r="G1503" s="6" t="s">
        <v>513</v>
      </c>
      <c r="H1503" s="2">
        <f t="shared" si="1"/>
        <v>0</v>
      </c>
      <c r="AB1503" s="2"/>
      <c r="AC1503" s="2"/>
      <c r="AG1503" s="2"/>
      <c r="AH1503" s="2"/>
      <c r="AI1503" s="2"/>
      <c r="AJ1503" s="2"/>
      <c r="AL1503" s="3"/>
      <c r="AM1503" s="3"/>
      <c r="AN1503" s="3"/>
    </row>
    <row r="1504">
      <c r="A1504" s="5" t="s">
        <v>506</v>
      </c>
      <c r="B1504" s="5" t="s">
        <v>1864</v>
      </c>
      <c r="C1504" s="5" t="s">
        <v>533</v>
      </c>
      <c r="D1504" s="5" t="s">
        <v>284</v>
      </c>
      <c r="E1504" s="5" t="s">
        <v>1133</v>
      </c>
      <c r="F1504" s="6" t="s">
        <v>818</v>
      </c>
      <c r="G1504" s="6" t="s">
        <v>515</v>
      </c>
      <c r="H1504" s="2">
        <f t="shared" si="1"/>
        <v>0</v>
      </c>
      <c r="AB1504" s="2"/>
      <c r="AC1504" s="2"/>
      <c r="AG1504" s="2"/>
      <c r="AH1504" s="2"/>
      <c r="AI1504" s="2"/>
      <c r="AJ1504" s="2"/>
      <c r="AL1504" s="3"/>
      <c r="AM1504" s="3"/>
      <c r="AN1504" s="3"/>
    </row>
    <row r="1505">
      <c r="A1505" s="5" t="s">
        <v>506</v>
      </c>
      <c r="B1505" s="5" t="s">
        <v>1864</v>
      </c>
      <c r="C1505" s="5" t="s">
        <v>533</v>
      </c>
      <c r="D1505" s="5" t="s">
        <v>284</v>
      </c>
      <c r="E1505" s="5" t="s">
        <v>1133</v>
      </c>
      <c r="F1505" s="6" t="s">
        <v>967</v>
      </c>
      <c r="G1505" s="6" t="s">
        <v>548</v>
      </c>
      <c r="H1505" s="2">
        <f t="shared" si="1"/>
        <v>0</v>
      </c>
      <c r="AB1505" s="2"/>
      <c r="AC1505" s="2"/>
      <c r="AG1505" s="2"/>
      <c r="AH1505" s="2"/>
      <c r="AI1505" s="2"/>
      <c r="AJ1505" s="2"/>
      <c r="AL1505" s="3"/>
      <c r="AM1505" s="3"/>
      <c r="AN1505" s="3"/>
    </row>
    <row r="1506">
      <c r="A1506" s="5" t="s">
        <v>506</v>
      </c>
      <c r="B1506" s="5" t="s">
        <v>1864</v>
      </c>
      <c r="C1506" s="5" t="s">
        <v>533</v>
      </c>
      <c r="D1506" s="5" t="s">
        <v>284</v>
      </c>
      <c r="E1506" s="5" t="s">
        <v>1133</v>
      </c>
      <c r="F1506" s="6" t="s">
        <v>1869</v>
      </c>
      <c r="G1506" s="6" t="s">
        <v>550</v>
      </c>
      <c r="H1506" s="2">
        <f t="shared" si="1"/>
        <v>0</v>
      </c>
      <c r="AB1506" s="2"/>
      <c r="AC1506" s="2"/>
      <c r="AG1506" s="2"/>
      <c r="AH1506" s="2"/>
      <c r="AI1506" s="2"/>
      <c r="AJ1506" s="2"/>
      <c r="AL1506" s="3"/>
      <c r="AM1506" s="3"/>
      <c r="AN1506" s="3"/>
    </row>
    <row r="1507">
      <c r="A1507" s="5" t="s">
        <v>506</v>
      </c>
      <c r="B1507" s="5" t="s">
        <v>1864</v>
      </c>
      <c r="C1507" s="5" t="s">
        <v>533</v>
      </c>
      <c r="D1507" s="5" t="s">
        <v>284</v>
      </c>
      <c r="E1507" s="5" t="s">
        <v>1133</v>
      </c>
      <c r="F1507" s="6" t="s">
        <v>1870</v>
      </c>
      <c r="G1507" s="6" t="s">
        <v>552</v>
      </c>
      <c r="H1507" s="2">
        <f t="shared" si="1"/>
        <v>0</v>
      </c>
      <c r="AB1507" s="2"/>
      <c r="AC1507" s="2"/>
      <c r="AG1507" s="2"/>
      <c r="AH1507" s="2"/>
      <c r="AI1507" s="2"/>
      <c r="AJ1507" s="2"/>
      <c r="AL1507" s="3"/>
      <c r="AM1507" s="3"/>
      <c r="AN1507" s="3"/>
    </row>
    <row r="1508">
      <c r="A1508" s="5" t="s">
        <v>506</v>
      </c>
      <c r="B1508" s="5" t="s">
        <v>1864</v>
      </c>
      <c r="C1508" s="5" t="s">
        <v>533</v>
      </c>
      <c r="D1508" s="5" t="s">
        <v>284</v>
      </c>
      <c r="E1508" s="5" t="s">
        <v>1133</v>
      </c>
      <c r="F1508" s="6" t="s">
        <v>831</v>
      </c>
      <c r="G1508" s="6" t="s">
        <v>554</v>
      </c>
      <c r="H1508" s="2">
        <f t="shared" si="1"/>
        <v>0</v>
      </c>
      <c r="AB1508" s="2"/>
      <c r="AC1508" s="2"/>
      <c r="AG1508" s="2"/>
      <c r="AH1508" s="2"/>
      <c r="AI1508" s="2"/>
      <c r="AJ1508" s="2"/>
      <c r="AL1508" s="3"/>
      <c r="AM1508" s="3"/>
      <c r="AN1508" s="3"/>
    </row>
    <row r="1509">
      <c r="A1509" s="5" t="s">
        <v>506</v>
      </c>
      <c r="B1509" s="5" t="s">
        <v>1864</v>
      </c>
      <c r="C1509" s="5" t="s">
        <v>533</v>
      </c>
      <c r="D1509" s="5" t="s">
        <v>284</v>
      </c>
      <c r="E1509" s="5" t="s">
        <v>1133</v>
      </c>
      <c r="F1509" s="6" t="s">
        <v>833</v>
      </c>
      <c r="G1509" s="6" t="s">
        <v>556</v>
      </c>
      <c r="H1509" s="2">
        <f t="shared" si="1"/>
        <v>0</v>
      </c>
      <c r="AB1509" s="2"/>
      <c r="AC1509" s="2"/>
      <c r="AG1509" s="2"/>
      <c r="AH1509" s="2"/>
      <c r="AI1509" s="2"/>
      <c r="AJ1509" s="2"/>
      <c r="AL1509" s="3"/>
      <c r="AM1509" s="3"/>
      <c r="AN1509" s="3"/>
    </row>
    <row r="1510">
      <c r="A1510" s="5" t="s">
        <v>506</v>
      </c>
      <c r="B1510" s="5" t="s">
        <v>1864</v>
      </c>
      <c r="C1510" s="5" t="s">
        <v>533</v>
      </c>
      <c r="D1510" s="5" t="s">
        <v>284</v>
      </c>
      <c r="E1510" s="5" t="s">
        <v>1133</v>
      </c>
      <c r="F1510" s="6" t="s">
        <v>814</v>
      </c>
      <c r="G1510" s="6" t="s">
        <v>558</v>
      </c>
      <c r="H1510" s="2">
        <f t="shared" si="1"/>
        <v>0</v>
      </c>
      <c r="AB1510" s="2"/>
      <c r="AC1510" s="2"/>
      <c r="AG1510" s="2"/>
      <c r="AH1510" s="2"/>
      <c r="AI1510" s="2"/>
      <c r="AJ1510" s="2"/>
      <c r="AL1510" s="3"/>
      <c r="AM1510" s="3"/>
      <c r="AN1510" s="3"/>
    </row>
    <row r="1511">
      <c r="A1511" s="5" t="s">
        <v>506</v>
      </c>
      <c r="B1511" s="5" t="s">
        <v>1864</v>
      </c>
      <c r="C1511" s="5" t="s">
        <v>533</v>
      </c>
      <c r="D1511" s="5" t="s">
        <v>284</v>
      </c>
      <c r="E1511" s="5" t="s">
        <v>1133</v>
      </c>
      <c r="F1511" s="6" t="s">
        <v>1871</v>
      </c>
      <c r="G1511" s="6" t="s">
        <v>560</v>
      </c>
      <c r="H1511" s="2">
        <f t="shared" si="1"/>
        <v>0</v>
      </c>
      <c r="AB1511" s="2"/>
      <c r="AC1511" s="2"/>
      <c r="AG1511" s="2"/>
      <c r="AH1511" s="2"/>
      <c r="AI1511" s="2"/>
      <c r="AJ1511" s="2"/>
      <c r="AL1511" s="3"/>
      <c r="AM1511" s="3"/>
      <c r="AN1511" s="3"/>
    </row>
    <row r="1512">
      <c r="A1512" s="5" t="s">
        <v>506</v>
      </c>
      <c r="B1512" s="5" t="s">
        <v>1864</v>
      </c>
      <c r="C1512" s="5" t="s">
        <v>533</v>
      </c>
      <c r="D1512" s="5" t="s">
        <v>284</v>
      </c>
      <c r="E1512" s="5" t="s">
        <v>1133</v>
      </c>
      <c r="F1512" s="6" t="s">
        <v>1872</v>
      </c>
      <c r="G1512" s="6" t="s">
        <v>562</v>
      </c>
      <c r="H1512" s="2">
        <f t="shared" si="1"/>
        <v>0</v>
      </c>
      <c r="AB1512" s="2"/>
      <c r="AC1512" s="2"/>
      <c r="AG1512" s="2"/>
      <c r="AH1512" s="2"/>
      <c r="AI1512" s="2"/>
      <c r="AJ1512" s="2"/>
      <c r="AL1512" s="3"/>
      <c r="AM1512" s="3"/>
      <c r="AN1512" s="3"/>
    </row>
    <row r="1513">
      <c r="A1513" s="5" t="s">
        <v>506</v>
      </c>
      <c r="B1513" s="5" t="s">
        <v>1864</v>
      </c>
      <c r="C1513" s="5" t="s">
        <v>533</v>
      </c>
      <c r="D1513" s="5" t="s">
        <v>284</v>
      </c>
      <c r="E1513" s="5" t="s">
        <v>1133</v>
      </c>
      <c r="F1513" s="6" t="s">
        <v>1873</v>
      </c>
      <c r="G1513" s="6" t="s">
        <v>564</v>
      </c>
      <c r="H1513" s="2">
        <f t="shared" si="1"/>
        <v>0</v>
      </c>
      <c r="AB1513" s="2"/>
      <c r="AC1513" s="2"/>
      <c r="AG1513" s="2"/>
      <c r="AH1513" s="2"/>
      <c r="AI1513" s="2"/>
      <c r="AJ1513" s="2"/>
      <c r="AL1513" s="3"/>
      <c r="AM1513" s="3"/>
      <c r="AN1513" s="3"/>
    </row>
    <row r="1514">
      <c r="A1514" s="5" t="s">
        <v>506</v>
      </c>
      <c r="B1514" s="5" t="s">
        <v>1864</v>
      </c>
      <c r="C1514" s="5" t="s">
        <v>533</v>
      </c>
      <c r="D1514" s="5" t="s">
        <v>284</v>
      </c>
      <c r="E1514" s="5" t="s">
        <v>1133</v>
      </c>
      <c r="F1514" s="6" t="s">
        <v>948</v>
      </c>
      <c r="G1514" s="6" t="s">
        <v>566</v>
      </c>
      <c r="H1514" s="2">
        <f t="shared" si="1"/>
        <v>0</v>
      </c>
      <c r="AB1514" s="2"/>
      <c r="AC1514" s="2"/>
      <c r="AG1514" s="2"/>
      <c r="AH1514" s="2"/>
      <c r="AI1514" s="2"/>
      <c r="AJ1514" s="2"/>
      <c r="AL1514" s="3"/>
      <c r="AM1514" s="3"/>
      <c r="AN1514" s="3"/>
    </row>
    <row r="1515">
      <c r="A1515" s="5" t="s">
        <v>506</v>
      </c>
      <c r="B1515" s="5" t="s">
        <v>1864</v>
      </c>
      <c r="C1515" s="5" t="s">
        <v>533</v>
      </c>
      <c r="D1515" s="5" t="s">
        <v>284</v>
      </c>
      <c r="E1515" s="5" t="s">
        <v>1133</v>
      </c>
      <c r="F1515" s="6" t="s">
        <v>1874</v>
      </c>
      <c r="G1515" s="6" t="s">
        <v>568</v>
      </c>
      <c r="H1515" s="2">
        <f t="shared" si="1"/>
        <v>0</v>
      </c>
      <c r="AB1515" s="2"/>
      <c r="AC1515" s="2"/>
      <c r="AG1515" s="2"/>
      <c r="AH1515" s="2"/>
      <c r="AI1515" s="2"/>
      <c r="AJ1515" s="2"/>
      <c r="AL1515" s="3"/>
      <c r="AM1515" s="3"/>
      <c r="AN1515" s="3"/>
    </row>
    <row r="1516">
      <c r="A1516" s="5" t="s">
        <v>506</v>
      </c>
      <c r="B1516" s="5" t="s">
        <v>1864</v>
      </c>
      <c r="C1516" s="5" t="s">
        <v>533</v>
      </c>
      <c r="D1516" s="5" t="s">
        <v>284</v>
      </c>
      <c r="E1516" s="5" t="s">
        <v>1133</v>
      </c>
      <c r="F1516" s="6" t="s">
        <v>519</v>
      </c>
      <c r="G1516" s="6" t="s">
        <v>520</v>
      </c>
      <c r="H1516" s="2">
        <f t="shared" si="1"/>
        <v>0</v>
      </c>
      <c r="AB1516" s="2"/>
      <c r="AC1516" s="2"/>
      <c r="AG1516" s="2"/>
      <c r="AH1516" s="2"/>
      <c r="AI1516" s="2"/>
      <c r="AJ1516" s="2"/>
      <c r="AL1516" s="3"/>
      <c r="AM1516" s="3"/>
      <c r="AN1516" s="3"/>
    </row>
    <row r="1517">
      <c r="A1517" s="5" t="s">
        <v>506</v>
      </c>
      <c r="B1517" s="5" t="s">
        <v>1875</v>
      </c>
      <c r="C1517" s="5" t="s">
        <v>1876</v>
      </c>
      <c r="D1517" s="5" t="s">
        <v>284</v>
      </c>
      <c r="E1517" s="5" t="s">
        <v>1133</v>
      </c>
      <c r="F1517" s="6" t="s">
        <v>309</v>
      </c>
      <c r="G1517" s="6" t="s">
        <v>47</v>
      </c>
      <c r="H1517" s="2">
        <f t="shared" si="1"/>
        <v>0</v>
      </c>
      <c r="AB1517" s="2"/>
      <c r="AC1517" s="2"/>
      <c r="AG1517" s="2"/>
      <c r="AH1517" s="2"/>
      <c r="AI1517" s="2"/>
      <c r="AJ1517" s="2"/>
      <c r="AL1517" s="3"/>
      <c r="AM1517" s="3"/>
      <c r="AN1517" s="3"/>
    </row>
    <row r="1518">
      <c r="A1518" s="5" t="s">
        <v>506</v>
      </c>
      <c r="B1518" s="5" t="s">
        <v>1875</v>
      </c>
      <c r="C1518" s="5" t="s">
        <v>1876</v>
      </c>
      <c r="D1518" s="5" t="s">
        <v>284</v>
      </c>
      <c r="E1518" s="5" t="s">
        <v>1133</v>
      </c>
      <c r="F1518" s="6" t="s">
        <v>928</v>
      </c>
      <c r="G1518" s="6" t="s">
        <v>535</v>
      </c>
      <c r="H1518" s="2">
        <f t="shared" si="1"/>
        <v>0</v>
      </c>
      <c r="AB1518" s="2"/>
      <c r="AC1518" s="2"/>
      <c r="AG1518" s="2"/>
      <c r="AH1518" s="2"/>
      <c r="AI1518" s="2"/>
      <c r="AJ1518" s="2"/>
      <c r="AL1518" s="3"/>
      <c r="AM1518" s="3"/>
      <c r="AN1518" s="3"/>
    </row>
    <row r="1519">
      <c r="A1519" s="5" t="s">
        <v>506</v>
      </c>
      <c r="B1519" s="5" t="s">
        <v>1875</v>
      </c>
      <c r="C1519" s="5" t="s">
        <v>1876</v>
      </c>
      <c r="D1519" s="5" t="s">
        <v>284</v>
      </c>
      <c r="E1519" s="5" t="s">
        <v>1133</v>
      </c>
      <c r="F1519" s="6" t="s">
        <v>1865</v>
      </c>
      <c r="G1519" s="6" t="s">
        <v>59</v>
      </c>
      <c r="H1519" s="2">
        <f t="shared" si="1"/>
        <v>0</v>
      </c>
      <c r="AB1519" s="2"/>
      <c r="AC1519" s="2"/>
      <c r="AG1519" s="2"/>
      <c r="AH1519" s="2"/>
      <c r="AI1519" s="2"/>
      <c r="AJ1519" s="2"/>
      <c r="AL1519" s="3"/>
      <c r="AM1519" s="3"/>
      <c r="AN1519" s="3"/>
    </row>
    <row r="1520">
      <c r="A1520" s="5" t="s">
        <v>506</v>
      </c>
      <c r="B1520" s="5" t="s">
        <v>1875</v>
      </c>
      <c r="C1520" s="5" t="s">
        <v>1876</v>
      </c>
      <c r="D1520" s="5" t="s">
        <v>284</v>
      </c>
      <c r="E1520" s="5" t="s">
        <v>1133</v>
      </c>
      <c r="F1520" s="6" t="s">
        <v>1877</v>
      </c>
      <c r="G1520" s="6" t="s">
        <v>1878</v>
      </c>
      <c r="H1520" s="2">
        <f t="shared" si="1"/>
        <v>0</v>
      </c>
      <c r="AB1520" s="2"/>
      <c r="AC1520" s="2"/>
      <c r="AG1520" s="2"/>
      <c r="AH1520" s="2"/>
      <c r="AI1520" s="2"/>
      <c r="AJ1520" s="2"/>
      <c r="AL1520" s="3"/>
      <c r="AM1520" s="3"/>
      <c r="AN1520" s="3"/>
    </row>
    <row r="1521">
      <c r="A1521" s="5" t="s">
        <v>506</v>
      </c>
      <c r="B1521" s="5" t="s">
        <v>1875</v>
      </c>
      <c r="C1521" s="5" t="s">
        <v>1876</v>
      </c>
      <c r="D1521" s="5" t="s">
        <v>284</v>
      </c>
      <c r="E1521" s="5" t="s">
        <v>1133</v>
      </c>
      <c r="F1521" s="6" t="s">
        <v>1879</v>
      </c>
      <c r="G1521" s="6" t="s">
        <v>797</v>
      </c>
      <c r="H1521" s="2">
        <f t="shared" si="1"/>
        <v>0</v>
      </c>
      <c r="AB1521" s="2"/>
      <c r="AC1521" s="2"/>
      <c r="AG1521" s="2"/>
      <c r="AH1521" s="2"/>
      <c r="AI1521" s="2"/>
      <c r="AJ1521" s="2"/>
      <c r="AL1521" s="3"/>
      <c r="AM1521" s="3"/>
      <c r="AN1521" s="3"/>
    </row>
    <row r="1522">
      <c r="A1522" s="5" t="s">
        <v>506</v>
      </c>
      <c r="B1522" s="5" t="s">
        <v>1875</v>
      </c>
      <c r="C1522" s="5" t="s">
        <v>1876</v>
      </c>
      <c r="D1522" s="5" t="s">
        <v>284</v>
      </c>
      <c r="E1522" s="5" t="s">
        <v>1133</v>
      </c>
      <c r="F1522" s="6" t="s">
        <v>1880</v>
      </c>
      <c r="G1522" s="6" t="s">
        <v>791</v>
      </c>
      <c r="H1522" s="2">
        <f t="shared" si="1"/>
        <v>0</v>
      </c>
      <c r="AB1522" s="2"/>
      <c r="AC1522" s="2"/>
      <c r="AG1522" s="2"/>
      <c r="AH1522" s="2"/>
      <c r="AI1522" s="2"/>
      <c r="AJ1522" s="2"/>
      <c r="AL1522" s="3"/>
      <c r="AM1522" s="3"/>
      <c r="AN1522" s="3"/>
    </row>
    <row r="1523">
      <c r="A1523" s="5" t="s">
        <v>506</v>
      </c>
      <c r="B1523" s="5" t="s">
        <v>1875</v>
      </c>
      <c r="C1523" s="5" t="s">
        <v>1876</v>
      </c>
      <c r="D1523" s="5" t="s">
        <v>284</v>
      </c>
      <c r="E1523" s="5" t="s">
        <v>1133</v>
      </c>
      <c r="F1523" s="6" t="s">
        <v>788</v>
      </c>
      <c r="G1523" s="6" t="s">
        <v>789</v>
      </c>
      <c r="H1523" s="2">
        <f t="shared" si="1"/>
        <v>0</v>
      </c>
      <c r="AB1523" s="2"/>
      <c r="AC1523" s="2"/>
      <c r="AG1523" s="2"/>
      <c r="AH1523" s="2"/>
      <c r="AI1523" s="2"/>
      <c r="AJ1523" s="2"/>
      <c r="AL1523" s="3"/>
      <c r="AM1523" s="3"/>
      <c r="AN1523" s="3"/>
    </row>
    <row r="1524">
      <c r="A1524" s="5" t="s">
        <v>506</v>
      </c>
      <c r="B1524" s="5" t="s">
        <v>1875</v>
      </c>
      <c r="C1524" s="5" t="s">
        <v>1876</v>
      </c>
      <c r="D1524" s="5" t="s">
        <v>284</v>
      </c>
      <c r="E1524" s="5" t="s">
        <v>1133</v>
      </c>
      <c r="F1524" s="6" t="s">
        <v>800</v>
      </c>
      <c r="G1524" s="6" t="s">
        <v>1003</v>
      </c>
      <c r="H1524" s="2">
        <f t="shared" si="1"/>
        <v>0</v>
      </c>
      <c r="AB1524" s="2"/>
      <c r="AC1524" s="2"/>
      <c r="AG1524" s="2"/>
      <c r="AH1524" s="2"/>
      <c r="AI1524" s="2"/>
      <c r="AJ1524" s="2"/>
      <c r="AL1524" s="3"/>
      <c r="AM1524" s="3"/>
      <c r="AN1524" s="3"/>
    </row>
    <row r="1525">
      <c r="A1525" s="5" t="s">
        <v>506</v>
      </c>
      <c r="B1525" s="5" t="s">
        <v>1875</v>
      </c>
      <c r="C1525" s="5" t="s">
        <v>1876</v>
      </c>
      <c r="D1525" s="5" t="s">
        <v>284</v>
      </c>
      <c r="E1525" s="5" t="s">
        <v>1133</v>
      </c>
      <c r="F1525" s="6" t="s">
        <v>802</v>
      </c>
      <c r="G1525" s="6" t="s">
        <v>1004</v>
      </c>
      <c r="H1525" s="2">
        <f t="shared" si="1"/>
        <v>0</v>
      </c>
      <c r="AB1525" s="2"/>
      <c r="AC1525" s="2"/>
      <c r="AG1525" s="2"/>
      <c r="AH1525" s="2"/>
      <c r="AI1525" s="2"/>
      <c r="AJ1525" s="2"/>
      <c r="AL1525" s="3"/>
      <c r="AM1525" s="3"/>
      <c r="AN1525" s="3"/>
    </row>
    <row r="1526">
      <c r="A1526" s="5" t="s">
        <v>506</v>
      </c>
      <c r="B1526" s="5" t="s">
        <v>1875</v>
      </c>
      <c r="C1526" s="5" t="s">
        <v>1876</v>
      </c>
      <c r="D1526" s="5" t="s">
        <v>284</v>
      </c>
      <c r="E1526" s="5" t="s">
        <v>1133</v>
      </c>
      <c r="F1526" s="6" t="s">
        <v>519</v>
      </c>
      <c r="G1526" s="6" t="s">
        <v>520</v>
      </c>
      <c r="H1526" s="2">
        <f t="shared" si="1"/>
        <v>0</v>
      </c>
      <c r="AB1526" s="2"/>
      <c r="AC1526" s="2"/>
      <c r="AG1526" s="2"/>
      <c r="AH1526" s="2"/>
      <c r="AI1526" s="2"/>
      <c r="AJ1526" s="2"/>
      <c r="AL1526" s="3"/>
      <c r="AM1526" s="3"/>
      <c r="AN1526" s="3"/>
    </row>
    <row r="1527">
      <c r="A1527" s="5" t="s">
        <v>506</v>
      </c>
      <c r="B1527" s="5" t="s">
        <v>1131</v>
      </c>
      <c r="C1527" s="5" t="s">
        <v>1132</v>
      </c>
      <c r="D1527" s="5" t="s">
        <v>284</v>
      </c>
      <c r="E1527" s="5" t="s">
        <v>1133</v>
      </c>
      <c r="F1527" s="6" t="s">
        <v>1865</v>
      </c>
      <c r="G1527" s="6"/>
      <c r="H1527" s="2">
        <f t="shared" si="1"/>
        <v>0</v>
      </c>
      <c r="AB1527" s="2"/>
      <c r="AC1527" s="2"/>
      <c r="AG1527" s="2"/>
      <c r="AH1527" s="2"/>
      <c r="AI1527" s="2"/>
      <c r="AJ1527" s="2"/>
      <c r="AL1527" s="3"/>
      <c r="AM1527" s="3"/>
      <c r="AN1527" s="3"/>
    </row>
    <row r="1528">
      <c r="A1528" s="5" t="s">
        <v>506</v>
      </c>
      <c r="B1528" s="5" t="s">
        <v>1131</v>
      </c>
      <c r="C1528" s="5" t="s">
        <v>1132</v>
      </c>
      <c r="D1528" s="5" t="s">
        <v>284</v>
      </c>
      <c r="E1528" s="5" t="s">
        <v>1133</v>
      </c>
      <c r="F1528" s="6" t="s">
        <v>1881</v>
      </c>
      <c r="G1528" s="6"/>
      <c r="H1528" s="2">
        <f t="shared" si="1"/>
        <v>0</v>
      </c>
      <c r="AB1528" s="2"/>
      <c r="AC1528" s="2"/>
      <c r="AG1528" s="2"/>
      <c r="AH1528" s="2"/>
      <c r="AI1528" s="2"/>
      <c r="AJ1528" s="2"/>
      <c r="AL1528" s="3"/>
      <c r="AM1528" s="3"/>
      <c r="AN1528" s="3"/>
    </row>
    <row r="1529">
      <c r="A1529" s="5" t="s">
        <v>506</v>
      </c>
      <c r="B1529" s="5" t="s">
        <v>1131</v>
      </c>
      <c r="C1529" s="5" t="s">
        <v>1132</v>
      </c>
      <c r="D1529" s="5" t="s">
        <v>284</v>
      </c>
      <c r="E1529" s="5" t="s">
        <v>1133</v>
      </c>
      <c r="F1529" s="6" t="s">
        <v>1882</v>
      </c>
      <c r="G1529" s="6"/>
      <c r="H1529" s="2">
        <f t="shared" si="1"/>
        <v>0</v>
      </c>
      <c r="AB1529" s="2"/>
      <c r="AC1529" s="2"/>
      <c r="AG1529" s="2"/>
      <c r="AH1529" s="2"/>
      <c r="AI1529" s="2"/>
      <c r="AJ1529" s="2"/>
      <c r="AL1529" s="3"/>
      <c r="AM1529" s="3"/>
      <c r="AN1529" s="3"/>
    </row>
    <row r="1530">
      <c r="A1530" s="5" t="s">
        <v>506</v>
      </c>
      <c r="B1530" s="5" t="s">
        <v>1131</v>
      </c>
      <c r="C1530" s="5" t="s">
        <v>1132</v>
      </c>
      <c r="D1530" s="5" t="s">
        <v>284</v>
      </c>
      <c r="E1530" s="5" t="s">
        <v>1133</v>
      </c>
      <c r="F1530" s="6" t="s">
        <v>1883</v>
      </c>
      <c r="G1530" s="6"/>
      <c r="H1530" s="2">
        <f t="shared" si="1"/>
        <v>0</v>
      </c>
      <c r="AB1530" s="2"/>
      <c r="AC1530" s="2"/>
      <c r="AG1530" s="2"/>
      <c r="AH1530" s="2"/>
      <c r="AI1530" s="2"/>
      <c r="AJ1530" s="2"/>
      <c r="AL1530" s="3"/>
      <c r="AM1530" s="3"/>
      <c r="AN1530" s="3"/>
    </row>
    <row r="1531">
      <c r="A1531" s="5" t="s">
        <v>506</v>
      </c>
      <c r="B1531" s="5" t="s">
        <v>1131</v>
      </c>
      <c r="C1531" s="5" t="s">
        <v>1132</v>
      </c>
      <c r="D1531" s="5" t="s">
        <v>284</v>
      </c>
      <c r="E1531" s="5" t="s">
        <v>1133</v>
      </c>
      <c r="F1531" s="6" t="s">
        <v>1884</v>
      </c>
      <c r="G1531" s="6"/>
      <c r="H1531" s="2">
        <f t="shared" si="1"/>
        <v>0</v>
      </c>
      <c r="AB1531" s="2"/>
      <c r="AC1531" s="2"/>
      <c r="AG1531" s="2"/>
      <c r="AH1531" s="2"/>
      <c r="AI1531" s="2"/>
      <c r="AJ1531" s="2"/>
      <c r="AL1531" s="3"/>
      <c r="AM1531" s="3"/>
      <c r="AN1531" s="3"/>
    </row>
    <row r="1532">
      <c r="A1532" s="5" t="s">
        <v>506</v>
      </c>
      <c r="B1532" s="5" t="s">
        <v>1131</v>
      </c>
      <c r="C1532" s="5" t="s">
        <v>1132</v>
      </c>
      <c r="D1532" s="5" t="s">
        <v>284</v>
      </c>
      <c r="E1532" s="5" t="s">
        <v>1133</v>
      </c>
      <c r="F1532" s="6" t="s">
        <v>1885</v>
      </c>
      <c r="G1532" s="6"/>
      <c r="H1532" s="2">
        <f t="shared" si="1"/>
        <v>0</v>
      </c>
      <c r="AB1532" s="2"/>
      <c r="AC1532" s="2"/>
      <c r="AG1532" s="2"/>
      <c r="AH1532" s="2"/>
      <c r="AI1532" s="2"/>
      <c r="AJ1532" s="2"/>
      <c r="AL1532" s="3"/>
      <c r="AM1532" s="3"/>
      <c r="AN1532" s="3"/>
    </row>
    <row r="1533">
      <c r="A1533" s="5" t="s">
        <v>506</v>
      </c>
      <c r="B1533" s="5" t="s">
        <v>1131</v>
      </c>
      <c r="C1533" s="5" t="s">
        <v>1132</v>
      </c>
      <c r="D1533" s="5" t="s">
        <v>284</v>
      </c>
      <c r="E1533" s="5" t="s">
        <v>1133</v>
      </c>
      <c r="F1533" s="6" t="s">
        <v>1886</v>
      </c>
      <c r="G1533" s="6"/>
      <c r="H1533" s="2">
        <f t="shared" si="1"/>
        <v>0</v>
      </c>
      <c r="AB1533" s="2"/>
      <c r="AC1533" s="2"/>
      <c r="AG1533" s="2"/>
      <c r="AH1533" s="2"/>
      <c r="AI1533" s="2"/>
      <c r="AJ1533" s="2"/>
      <c r="AL1533" s="3"/>
      <c r="AM1533" s="3"/>
      <c r="AN1533" s="3"/>
    </row>
    <row r="1534">
      <c r="A1534" s="5" t="s">
        <v>506</v>
      </c>
      <c r="B1534" s="5" t="s">
        <v>1131</v>
      </c>
      <c r="C1534" s="5" t="s">
        <v>1132</v>
      </c>
      <c r="D1534" s="5" t="s">
        <v>284</v>
      </c>
      <c r="E1534" s="5" t="s">
        <v>1133</v>
      </c>
      <c r="F1534" s="6" t="s">
        <v>1289</v>
      </c>
      <c r="G1534" s="6"/>
      <c r="H1534" s="2">
        <f t="shared" si="1"/>
        <v>0</v>
      </c>
      <c r="AB1534" s="2"/>
      <c r="AC1534" s="2"/>
      <c r="AG1534" s="2"/>
      <c r="AH1534" s="2"/>
      <c r="AI1534" s="2"/>
      <c r="AJ1534" s="2"/>
      <c r="AL1534" s="3"/>
      <c r="AM1534" s="3"/>
      <c r="AN1534" s="3"/>
    </row>
    <row r="1535">
      <c r="A1535" s="5" t="s">
        <v>506</v>
      </c>
      <c r="B1535" s="5" t="s">
        <v>1131</v>
      </c>
      <c r="C1535" s="5" t="s">
        <v>1132</v>
      </c>
      <c r="D1535" s="5" t="s">
        <v>284</v>
      </c>
      <c r="E1535" s="5" t="s">
        <v>1133</v>
      </c>
      <c r="F1535" s="6" t="s">
        <v>1887</v>
      </c>
      <c r="G1535" s="6"/>
      <c r="H1535" s="2">
        <f t="shared" si="1"/>
        <v>0</v>
      </c>
      <c r="AB1535" s="2"/>
      <c r="AC1535" s="2"/>
      <c r="AG1535" s="2"/>
      <c r="AH1535" s="2"/>
      <c r="AI1535" s="2"/>
      <c r="AJ1535" s="2"/>
      <c r="AL1535" s="3"/>
      <c r="AM1535" s="3"/>
      <c r="AN1535" s="3"/>
    </row>
    <row r="1536">
      <c r="A1536" s="5" t="s">
        <v>506</v>
      </c>
      <c r="B1536" s="5" t="s">
        <v>1131</v>
      </c>
      <c r="C1536" s="5" t="s">
        <v>1132</v>
      </c>
      <c r="D1536" s="5" t="s">
        <v>284</v>
      </c>
      <c r="E1536" s="5" t="s">
        <v>1133</v>
      </c>
      <c r="F1536" s="6" t="s">
        <v>1888</v>
      </c>
      <c r="G1536" s="6"/>
      <c r="H1536" s="2">
        <f t="shared" si="1"/>
        <v>0</v>
      </c>
      <c r="AB1536" s="2"/>
      <c r="AC1536" s="2"/>
      <c r="AG1536" s="2"/>
      <c r="AH1536" s="2"/>
      <c r="AI1536" s="2"/>
      <c r="AJ1536" s="2"/>
      <c r="AL1536" s="3"/>
      <c r="AM1536" s="3"/>
      <c r="AN1536" s="3"/>
    </row>
    <row r="1537">
      <c r="A1537" s="5" t="s">
        <v>506</v>
      </c>
      <c r="B1537" s="5" t="s">
        <v>1131</v>
      </c>
      <c r="C1537" s="5" t="s">
        <v>1132</v>
      </c>
      <c r="D1537" s="5" t="s">
        <v>284</v>
      </c>
      <c r="E1537" s="5" t="s">
        <v>1133</v>
      </c>
      <c r="F1537" s="6" t="s">
        <v>1889</v>
      </c>
      <c r="G1537" s="6"/>
      <c r="H1537" s="2">
        <f t="shared" si="1"/>
        <v>0</v>
      </c>
      <c r="AB1537" s="2"/>
      <c r="AC1537" s="2"/>
      <c r="AG1537" s="2"/>
      <c r="AH1537" s="2"/>
      <c r="AI1537" s="2"/>
      <c r="AJ1537" s="2"/>
      <c r="AL1537" s="3"/>
      <c r="AM1537" s="3"/>
      <c r="AN1537" s="3"/>
    </row>
    <row r="1538">
      <c r="A1538" s="5" t="s">
        <v>506</v>
      </c>
      <c r="B1538" s="5" t="s">
        <v>1131</v>
      </c>
      <c r="C1538" s="5" t="s">
        <v>1132</v>
      </c>
      <c r="D1538" s="5" t="s">
        <v>284</v>
      </c>
      <c r="E1538" s="5" t="s">
        <v>1133</v>
      </c>
      <c r="F1538" s="6" t="s">
        <v>1890</v>
      </c>
      <c r="G1538" s="6"/>
      <c r="H1538" s="2">
        <f t="shared" si="1"/>
        <v>0</v>
      </c>
      <c r="AB1538" s="2"/>
      <c r="AC1538" s="2"/>
      <c r="AG1538" s="2"/>
      <c r="AH1538" s="2"/>
      <c r="AI1538" s="2"/>
      <c r="AJ1538" s="2"/>
      <c r="AL1538" s="3"/>
      <c r="AM1538" s="3"/>
      <c r="AN1538" s="3"/>
    </row>
    <row r="1539">
      <c r="A1539" s="5" t="s">
        <v>506</v>
      </c>
      <c r="B1539" s="5" t="s">
        <v>1131</v>
      </c>
      <c r="C1539" s="5" t="s">
        <v>1132</v>
      </c>
      <c r="D1539" s="5" t="s">
        <v>284</v>
      </c>
      <c r="E1539" s="5" t="s">
        <v>1133</v>
      </c>
      <c r="F1539" s="6" t="s">
        <v>1891</v>
      </c>
      <c r="G1539" s="6"/>
      <c r="H1539" s="2">
        <f t="shared" si="1"/>
        <v>0</v>
      </c>
      <c r="AB1539" s="2"/>
      <c r="AC1539" s="2"/>
      <c r="AG1539" s="2"/>
      <c r="AH1539" s="2"/>
      <c r="AI1539" s="2"/>
      <c r="AJ1539" s="2"/>
      <c r="AL1539" s="3"/>
      <c r="AM1539" s="3"/>
      <c r="AN1539" s="3"/>
    </row>
    <row r="1540">
      <c r="A1540" s="5" t="s">
        <v>506</v>
      </c>
      <c r="B1540" s="5" t="s">
        <v>1131</v>
      </c>
      <c r="C1540" s="5" t="s">
        <v>1132</v>
      </c>
      <c r="D1540" s="5" t="s">
        <v>284</v>
      </c>
      <c r="E1540" s="5" t="s">
        <v>1133</v>
      </c>
      <c r="F1540" s="6" t="s">
        <v>1892</v>
      </c>
      <c r="G1540" s="6"/>
      <c r="H1540" s="2">
        <f t="shared" si="1"/>
        <v>0</v>
      </c>
      <c r="AB1540" s="2"/>
      <c r="AC1540" s="2"/>
      <c r="AG1540" s="2"/>
      <c r="AH1540" s="2"/>
      <c r="AI1540" s="2"/>
      <c r="AJ1540" s="2"/>
      <c r="AL1540" s="3"/>
      <c r="AM1540" s="3"/>
      <c r="AN1540" s="3"/>
    </row>
    <row r="1541">
      <c r="A1541" s="5" t="s">
        <v>506</v>
      </c>
      <c r="B1541" s="5" t="s">
        <v>1131</v>
      </c>
      <c r="C1541" s="5" t="s">
        <v>1132</v>
      </c>
      <c r="D1541" s="5" t="s">
        <v>284</v>
      </c>
      <c r="E1541" s="5" t="s">
        <v>1133</v>
      </c>
      <c r="F1541" s="6" t="s">
        <v>1893</v>
      </c>
      <c r="G1541" s="6"/>
      <c r="H1541" s="2">
        <f t="shared" si="1"/>
        <v>0</v>
      </c>
      <c r="AB1541" s="2"/>
      <c r="AC1541" s="2"/>
      <c r="AG1541" s="2"/>
      <c r="AH1541" s="2"/>
      <c r="AI1541" s="2"/>
      <c r="AJ1541" s="2"/>
      <c r="AL1541" s="3"/>
      <c r="AM1541" s="3"/>
      <c r="AN1541" s="3"/>
    </row>
    <row r="1542">
      <c r="A1542" s="5" t="s">
        <v>506</v>
      </c>
      <c r="B1542" s="5" t="s">
        <v>1131</v>
      </c>
      <c r="C1542" s="5" t="s">
        <v>1132</v>
      </c>
      <c r="D1542" s="5" t="s">
        <v>284</v>
      </c>
      <c r="E1542" s="5" t="s">
        <v>1133</v>
      </c>
      <c r="F1542" s="6" t="s">
        <v>1894</v>
      </c>
      <c r="G1542" s="6"/>
      <c r="H1542" s="2">
        <f t="shared" si="1"/>
        <v>0</v>
      </c>
      <c r="AB1542" s="2"/>
      <c r="AC1542" s="2"/>
      <c r="AG1542" s="2"/>
      <c r="AH1542" s="2"/>
      <c r="AI1542" s="2"/>
      <c r="AJ1542" s="2"/>
      <c r="AL1542" s="3"/>
      <c r="AM1542" s="3"/>
      <c r="AN1542" s="3"/>
    </row>
    <row r="1543">
      <c r="A1543" s="5" t="s">
        <v>506</v>
      </c>
      <c r="B1543" s="5" t="s">
        <v>1131</v>
      </c>
      <c r="C1543" s="5" t="s">
        <v>1132</v>
      </c>
      <c r="D1543" s="5" t="s">
        <v>284</v>
      </c>
      <c r="E1543" s="5" t="s">
        <v>1133</v>
      </c>
      <c r="F1543" s="6" t="s">
        <v>1895</v>
      </c>
      <c r="G1543" s="6"/>
      <c r="H1543" s="2">
        <f t="shared" si="1"/>
        <v>0</v>
      </c>
      <c r="AB1543" s="2"/>
      <c r="AC1543" s="2"/>
      <c r="AG1543" s="2"/>
      <c r="AH1543" s="2"/>
      <c r="AI1543" s="2"/>
      <c r="AJ1543" s="2"/>
      <c r="AL1543" s="3"/>
      <c r="AM1543" s="3"/>
      <c r="AN1543" s="3"/>
    </row>
    <row r="1544">
      <c r="A1544" s="5" t="s">
        <v>506</v>
      </c>
      <c r="B1544" s="5" t="s">
        <v>1131</v>
      </c>
      <c r="C1544" s="5" t="s">
        <v>1132</v>
      </c>
      <c r="D1544" s="5" t="s">
        <v>284</v>
      </c>
      <c r="E1544" s="5" t="s">
        <v>1133</v>
      </c>
      <c r="F1544" s="6" t="s">
        <v>1896</v>
      </c>
      <c r="G1544" s="6"/>
      <c r="H1544" s="2">
        <f t="shared" si="1"/>
        <v>0</v>
      </c>
      <c r="AB1544" s="2"/>
      <c r="AC1544" s="2"/>
      <c r="AG1544" s="2"/>
      <c r="AH1544" s="2"/>
      <c r="AI1544" s="2"/>
      <c r="AJ1544" s="2"/>
      <c r="AL1544" s="3"/>
      <c r="AM1544" s="3"/>
      <c r="AN1544" s="3"/>
    </row>
    <row r="1545">
      <c r="A1545" s="5" t="s">
        <v>506</v>
      </c>
      <c r="B1545" s="5" t="s">
        <v>1131</v>
      </c>
      <c r="C1545" s="5" t="s">
        <v>1132</v>
      </c>
      <c r="D1545" s="5" t="s">
        <v>284</v>
      </c>
      <c r="E1545" s="5" t="s">
        <v>1133</v>
      </c>
      <c r="F1545" s="6" t="s">
        <v>1897</v>
      </c>
      <c r="G1545" s="6"/>
      <c r="H1545" s="2">
        <f t="shared" si="1"/>
        <v>0</v>
      </c>
      <c r="AB1545" s="2"/>
      <c r="AC1545" s="2"/>
      <c r="AG1545" s="2"/>
      <c r="AH1545" s="2"/>
      <c r="AI1545" s="2"/>
      <c r="AJ1545" s="2"/>
      <c r="AL1545" s="3"/>
      <c r="AM1545" s="3"/>
      <c r="AN1545" s="3"/>
    </row>
    <row r="1546">
      <c r="A1546" s="5" t="s">
        <v>506</v>
      </c>
      <c r="B1546" s="5" t="s">
        <v>1131</v>
      </c>
      <c r="C1546" s="5" t="s">
        <v>1132</v>
      </c>
      <c r="D1546" s="5" t="s">
        <v>284</v>
      </c>
      <c r="E1546" s="5" t="s">
        <v>1133</v>
      </c>
      <c r="F1546" s="6" t="s">
        <v>1898</v>
      </c>
      <c r="G1546" s="6"/>
      <c r="H1546" s="2">
        <f t="shared" si="1"/>
        <v>0</v>
      </c>
      <c r="AB1546" s="2"/>
      <c r="AC1546" s="2"/>
      <c r="AG1546" s="2"/>
      <c r="AH1546" s="2"/>
      <c r="AI1546" s="2"/>
      <c r="AJ1546" s="2"/>
      <c r="AL1546" s="3"/>
      <c r="AM1546" s="3"/>
      <c r="AN1546" s="3"/>
    </row>
    <row r="1547">
      <c r="A1547" s="5" t="s">
        <v>506</v>
      </c>
      <c r="B1547" s="5" t="s">
        <v>1131</v>
      </c>
      <c r="C1547" s="5" t="s">
        <v>1132</v>
      </c>
      <c r="D1547" s="5" t="s">
        <v>284</v>
      </c>
      <c r="E1547" s="5" t="s">
        <v>1133</v>
      </c>
      <c r="F1547" s="6" t="s">
        <v>1899</v>
      </c>
      <c r="G1547" s="6"/>
      <c r="H1547" s="2">
        <f t="shared" si="1"/>
        <v>0</v>
      </c>
      <c r="AB1547" s="2"/>
      <c r="AC1547" s="2"/>
      <c r="AG1547" s="2"/>
      <c r="AH1547" s="2"/>
      <c r="AI1547" s="2"/>
      <c r="AJ1547" s="2"/>
      <c r="AL1547" s="3"/>
      <c r="AM1547" s="3"/>
      <c r="AN1547" s="3"/>
    </row>
    <row r="1548">
      <c r="A1548" s="5" t="s">
        <v>506</v>
      </c>
      <c r="B1548" s="5" t="s">
        <v>1131</v>
      </c>
      <c r="C1548" s="5" t="s">
        <v>1132</v>
      </c>
      <c r="D1548" s="5" t="s">
        <v>284</v>
      </c>
      <c r="E1548" s="5" t="s">
        <v>1133</v>
      </c>
      <c r="F1548" s="6" t="s">
        <v>1900</v>
      </c>
      <c r="G1548" s="6"/>
      <c r="H1548" s="2">
        <f t="shared" si="1"/>
        <v>0</v>
      </c>
      <c r="AB1548" s="2"/>
      <c r="AC1548" s="2"/>
      <c r="AG1548" s="2"/>
      <c r="AH1548" s="2"/>
      <c r="AI1548" s="2"/>
      <c r="AJ1548" s="2"/>
      <c r="AL1548" s="3"/>
      <c r="AM1548" s="3"/>
      <c r="AN1548" s="3"/>
    </row>
    <row r="1549">
      <c r="A1549" s="5" t="s">
        <v>506</v>
      </c>
      <c r="B1549" s="5" t="s">
        <v>1131</v>
      </c>
      <c r="C1549" s="5" t="s">
        <v>1132</v>
      </c>
      <c r="D1549" s="5" t="s">
        <v>284</v>
      </c>
      <c r="E1549" s="5" t="s">
        <v>1133</v>
      </c>
      <c r="F1549" s="6" t="s">
        <v>1901</v>
      </c>
      <c r="G1549" s="6"/>
      <c r="H1549" s="2">
        <f t="shared" si="1"/>
        <v>0</v>
      </c>
      <c r="AB1549" s="2"/>
      <c r="AC1549" s="2"/>
      <c r="AG1549" s="2"/>
      <c r="AH1549" s="2"/>
      <c r="AI1549" s="2"/>
      <c r="AJ1549" s="2"/>
      <c r="AL1549" s="3"/>
      <c r="AM1549" s="3"/>
      <c r="AN1549" s="3"/>
    </row>
    <row r="1550">
      <c r="A1550" s="5" t="s">
        <v>506</v>
      </c>
      <c r="B1550" s="5" t="s">
        <v>1131</v>
      </c>
      <c r="C1550" s="5" t="s">
        <v>1132</v>
      </c>
      <c r="D1550" s="5" t="s">
        <v>284</v>
      </c>
      <c r="E1550" s="5" t="s">
        <v>1133</v>
      </c>
      <c r="F1550" s="6" t="s">
        <v>1902</v>
      </c>
      <c r="G1550" s="6"/>
      <c r="H1550" s="2">
        <f t="shared" si="1"/>
        <v>0</v>
      </c>
      <c r="AB1550" s="2"/>
      <c r="AC1550" s="2"/>
      <c r="AG1550" s="2"/>
      <c r="AH1550" s="2"/>
      <c r="AI1550" s="2"/>
      <c r="AJ1550" s="2"/>
      <c r="AL1550" s="3"/>
      <c r="AM1550" s="3"/>
      <c r="AN1550" s="3"/>
    </row>
    <row r="1551">
      <c r="A1551" s="5" t="s">
        <v>506</v>
      </c>
      <c r="B1551" s="5" t="s">
        <v>1131</v>
      </c>
      <c r="C1551" s="5" t="s">
        <v>1132</v>
      </c>
      <c r="D1551" s="5" t="s">
        <v>284</v>
      </c>
      <c r="E1551" s="5" t="s">
        <v>1133</v>
      </c>
      <c r="F1551" s="6" t="s">
        <v>1903</v>
      </c>
      <c r="G1551" s="6"/>
      <c r="H1551" s="2">
        <f t="shared" si="1"/>
        <v>0</v>
      </c>
      <c r="AB1551" s="2"/>
      <c r="AC1551" s="2"/>
      <c r="AG1551" s="2"/>
      <c r="AH1551" s="2"/>
      <c r="AI1551" s="2"/>
      <c r="AJ1551" s="2"/>
      <c r="AL1551" s="3"/>
      <c r="AM1551" s="3"/>
      <c r="AN1551" s="3"/>
    </row>
    <row r="1552">
      <c r="A1552" s="5" t="s">
        <v>506</v>
      </c>
      <c r="B1552" s="5" t="s">
        <v>1131</v>
      </c>
      <c r="C1552" s="5" t="s">
        <v>1132</v>
      </c>
      <c r="D1552" s="5" t="s">
        <v>284</v>
      </c>
      <c r="E1552" s="5" t="s">
        <v>1133</v>
      </c>
      <c r="F1552" s="6" t="s">
        <v>1904</v>
      </c>
      <c r="G1552" s="6"/>
      <c r="H1552" s="2">
        <f t="shared" si="1"/>
        <v>0</v>
      </c>
      <c r="AB1552" s="2"/>
      <c r="AC1552" s="2"/>
      <c r="AG1552" s="2"/>
      <c r="AH1552" s="2"/>
      <c r="AI1552" s="2"/>
      <c r="AJ1552" s="2"/>
      <c r="AL1552" s="3"/>
      <c r="AM1552" s="3"/>
      <c r="AN1552" s="3"/>
    </row>
    <row r="1553">
      <c r="A1553" s="5" t="s">
        <v>506</v>
      </c>
      <c r="B1553" s="5" t="s">
        <v>1131</v>
      </c>
      <c r="C1553" s="5" t="s">
        <v>1132</v>
      </c>
      <c r="D1553" s="5" t="s">
        <v>284</v>
      </c>
      <c r="E1553" s="5" t="s">
        <v>1133</v>
      </c>
      <c r="F1553" s="6" t="s">
        <v>1905</v>
      </c>
      <c r="G1553" s="6"/>
      <c r="H1553" s="2">
        <f t="shared" si="1"/>
        <v>0</v>
      </c>
      <c r="AB1553" s="2"/>
      <c r="AC1553" s="2"/>
      <c r="AG1553" s="2"/>
      <c r="AH1553" s="2"/>
      <c r="AI1553" s="2"/>
      <c r="AJ1553" s="2"/>
      <c r="AL1553" s="3"/>
      <c r="AM1553" s="3"/>
      <c r="AN1553" s="3"/>
    </row>
    <row r="1554">
      <c r="A1554" s="5" t="s">
        <v>506</v>
      </c>
      <c r="B1554" s="5" t="s">
        <v>1131</v>
      </c>
      <c r="C1554" s="5" t="s">
        <v>1132</v>
      </c>
      <c r="D1554" s="5" t="s">
        <v>284</v>
      </c>
      <c r="E1554" s="5" t="s">
        <v>1133</v>
      </c>
      <c r="F1554" s="6" t="s">
        <v>1906</v>
      </c>
      <c r="G1554" s="6"/>
      <c r="H1554" s="2">
        <f t="shared" si="1"/>
        <v>0</v>
      </c>
      <c r="AB1554" s="2"/>
      <c r="AC1554" s="2"/>
      <c r="AG1554" s="2"/>
      <c r="AH1554" s="2"/>
      <c r="AI1554" s="2"/>
      <c r="AJ1554" s="2"/>
      <c r="AL1554" s="3"/>
      <c r="AM1554" s="3"/>
      <c r="AN1554" s="3"/>
    </row>
    <row r="1555">
      <c r="A1555" s="5" t="s">
        <v>506</v>
      </c>
      <c r="B1555" s="5" t="s">
        <v>1131</v>
      </c>
      <c r="C1555" s="5" t="s">
        <v>1132</v>
      </c>
      <c r="D1555" s="5" t="s">
        <v>284</v>
      </c>
      <c r="E1555" s="5" t="s">
        <v>1133</v>
      </c>
      <c r="F1555" s="6" t="s">
        <v>1907</v>
      </c>
      <c r="G1555" s="6"/>
      <c r="H1555" s="2">
        <f t="shared" si="1"/>
        <v>0</v>
      </c>
      <c r="AB1555" s="2"/>
      <c r="AC1555" s="2"/>
      <c r="AG1555" s="2"/>
      <c r="AH1555" s="2"/>
      <c r="AI1555" s="2"/>
      <c r="AJ1555" s="2"/>
      <c r="AL1555" s="3"/>
      <c r="AM1555" s="3"/>
      <c r="AN1555" s="3"/>
    </row>
    <row r="1556">
      <c r="A1556" s="5" t="s">
        <v>506</v>
      </c>
      <c r="B1556" s="5" t="s">
        <v>1131</v>
      </c>
      <c r="C1556" s="5" t="s">
        <v>1132</v>
      </c>
      <c r="D1556" s="5" t="s">
        <v>284</v>
      </c>
      <c r="E1556" s="5" t="s">
        <v>1133</v>
      </c>
      <c r="F1556" s="6" t="s">
        <v>1908</v>
      </c>
      <c r="G1556" s="6"/>
      <c r="H1556" s="2">
        <f t="shared" si="1"/>
        <v>0</v>
      </c>
      <c r="AB1556" s="2"/>
      <c r="AC1556" s="2"/>
      <c r="AG1556" s="2"/>
      <c r="AH1556" s="2"/>
      <c r="AI1556" s="2"/>
      <c r="AJ1556" s="2"/>
      <c r="AL1556" s="3"/>
      <c r="AM1556" s="3"/>
      <c r="AN1556" s="3"/>
    </row>
    <row r="1557">
      <c r="A1557" s="5" t="s">
        <v>506</v>
      </c>
      <c r="B1557" s="5" t="s">
        <v>1131</v>
      </c>
      <c r="C1557" s="5" t="s">
        <v>1132</v>
      </c>
      <c r="D1557" s="5" t="s">
        <v>284</v>
      </c>
      <c r="E1557" s="5" t="s">
        <v>1133</v>
      </c>
      <c r="F1557" s="6" t="s">
        <v>1909</v>
      </c>
      <c r="G1557" s="6"/>
      <c r="H1557" s="2">
        <f t="shared" si="1"/>
        <v>0</v>
      </c>
      <c r="AB1557" s="2"/>
      <c r="AC1557" s="2"/>
      <c r="AG1557" s="2"/>
      <c r="AH1557" s="2"/>
      <c r="AI1557" s="2"/>
      <c r="AJ1557" s="2"/>
      <c r="AL1557" s="3"/>
      <c r="AM1557" s="3"/>
      <c r="AN1557" s="3"/>
    </row>
    <row r="1558">
      <c r="A1558" s="5" t="s">
        <v>506</v>
      </c>
      <c r="B1558" s="5" t="s">
        <v>1131</v>
      </c>
      <c r="C1558" s="5" t="s">
        <v>1132</v>
      </c>
      <c r="D1558" s="5" t="s">
        <v>284</v>
      </c>
      <c r="E1558" s="5" t="s">
        <v>1133</v>
      </c>
      <c r="F1558" s="6" t="s">
        <v>1910</v>
      </c>
      <c r="G1558" s="6"/>
      <c r="H1558" s="2">
        <f t="shared" si="1"/>
        <v>0</v>
      </c>
      <c r="AB1558" s="2"/>
      <c r="AC1558" s="2"/>
      <c r="AG1558" s="2"/>
      <c r="AH1558" s="2"/>
      <c r="AI1558" s="2"/>
      <c r="AJ1558" s="2"/>
      <c r="AL1558" s="3"/>
      <c r="AM1558" s="3"/>
      <c r="AN1558" s="3"/>
    </row>
    <row r="1559">
      <c r="A1559" s="5" t="s">
        <v>506</v>
      </c>
      <c r="B1559" s="5" t="s">
        <v>1131</v>
      </c>
      <c r="C1559" s="5" t="s">
        <v>1132</v>
      </c>
      <c r="D1559" s="5" t="s">
        <v>284</v>
      </c>
      <c r="E1559" s="5" t="s">
        <v>1133</v>
      </c>
      <c r="F1559" s="6" t="s">
        <v>1911</v>
      </c>
      <c r="G1559" s="6"/>
      <c r="H1559" s="2">
        <f t="shared" si="1"/>
        <v>0</v>
      </c>
      <c r="AB1559" s="2"/>
      <c r="AC1559" s="2"/>
      <c r="AG1559" s="2"/>
      <c r="AH1559" s="2"/>
      <c r="AI1559" s="2"/>
      <c r="AJ1559" s="2"/>
      <c r="AL1559" s="3"/>
      <c r="AM1559" s="3"/>
      <c r="AN1559" s="3"/>
    </row>
    <row r="1560">
      <c r="A1560" s="5" t="s">
        <v>506</v>
      </c>
      <c r="B1560" s="5" t="s">
        <v>1131</v>
      </c>
      <c r="C1560" s="5" t="s">
        <v>1132</v>
      </c>
      <c r="D1560" s="5" t="s">
        <v>284</v>
      </c>
      <c r="E1560" s="5" t="s">
        <v>1133</v>
      </c>
      <c r="F1560" s="6" t="s">
        <v>1912</v>
      </c>
      <c r="G1560" s="6"/>
      <c r="H1560" s="2">
        <f t="shared" si="1"/>
        <v>0</v>
      </c>
      <c r="AB1560" s="2"/>
      <c r="AC1560" s="2"/>
      <c r="AG1560" s="2"/>
      <c r="AH1560" s="2"/>
      <c r="AI1560" s="2"/>
      <c r="AJ1560" s="2"/>
      <c r="AL1560" s="3"/>
      <c r="AM1560" s="3"/>
      <c r="AN1560" s="3"/>
    </row>
    <row r="1561">
      <c r="A1561" s="5" t="s">
        <v>506</v>
      </c>
      <c r="B1561" s="5" t="s">
        <v>1131</v>
      </c>
      <c r="C1561" s="5" t="s">
        <v>1132</v>
      </c>
      <c r="D1561" s="5" t="s">
        <v>284</v>
      </c>
      <c r="E1561" s="5" t="s">
        <v>1133</v>
      </c>
      <c r="F1561" s="6" t="s">
        <v>1913</v>
      </c>
      <c r="G1561" s="6"/>
      <c r="H1561" s="2">
        <f t="shared" si="1"/>
        <v>0</v>
      </c>
      <c r="AB1561" s="2"/>
      <c r="AC1561" s="2"/>
      <c r="AG1561" s="2"/>
      <c r="AH1561" s="2"/>
      <c r="AI1561" s="2"/>
      <c r="AJ1561" s="2"/>
      <c r="AL1561" s="3"/>
      <c r="AM1561" s="3"/>
      <c r="AN1561" s="3"/>
    </row>
    <row r="1562">
      <c r="A1562" s="5" t="s">
        <v>506</v>
      </c>
      <c r="B1562" s="5" t="s">
        <v>1131</v>
      </c>
      <c r="C1562" s="5" t="s">
        <v>1132</v>
      </c>
      <c r="D1562" s="5" t="s">
        <v>284</v>
      </c>
      <c r="E1562" s="5" t="s">
        <v>1133</v>
      </c>
      <c r="F1562" s="6" t="s">
        <v>1914</v>
      </c>
      <c r="G1562" s="6"/>
      <c r="H1562" s="2">
        <f t="shared" si="1"/>
        <v>0</v>
      </c>
      <c r="AB1562" s="2"/>
      <c r="AC1562" s="2"/>
      <c r="AG1562" s="2"/>
      <c r="AH1562" s="2"/>
      <c r="AI1562" s="2"/>
      <c r="AJ1562" s="2"/>
      <c r="AL1562" s="3"/>
      <c r="AM1562" s="3"/>
      <c r="AN1562" s="3"/>
    </row>
    <row r="1563">
      <c r="A1563" s="5" t="s">
        <v>506</v>
      </c>
      <c r="B1563" s="5" t="s">
        <v>1131</v>
      </c>
      <c r="C1563" s="5" t="s">
        <v>1132</v>
      </c>
      <c r="D1563" s="5" t="s">
        <v>284</v>
      </c>
      <c r="E1563" s="5" t="s">
        <v>1133</v>
      </c>
      <c r="F1563" s="6" t="s">
        <v>1915</v>
      </c>
      <c r="G1563" s="6"/>
      <c r="H1563" s="2">
        <f t="shared" si="1"/>
        <v>0</v>
      </c>
      <c r="AB1563" s="2"/>
      <c r="AC1563" s="2"/>
      <c r="AG1563" s="2"/>
      <c r="AH1563" s="2"/>
      <c r="AI1563" s="2"/>
      <c r="AJ1563" s="2"/>
      <c r="AL1563" s="3"/>
      <c r="AM1563" s="3"/>
      <c r="AN1563" s="3"/>
    </row>
    <row r="1564">
      <c r="A1564" s="5" t="s">
        <v>506</v>
      </c>
      <c r="B1564" s="5" t="s">
        <v>1131</v>
      </c>
      <c r="C1564" s="5" t="s">
        <v>1132</v>
      </c>
      <c r="D1564" s="5" t="s">
        <v>284</v>
      </c>
      <c r="E1564" s="5" t="s">
        <v>1133</v>
      </c>
      <c r="F1564" s="6" t="s">
        <v>1916</v>
      </c>
      <c r="G1564" s="6"/>
      <c r="H1564" s="2">
        <f t="shared" si="1"/>
        <v>0</v>
      </c>
      <c r="AB1564" s="2"/>
      <c r="AC1564" s="2"/>
      <c r="AG1564" s="2"/>
      <c r="AH1564" s="2"/>
      <c r="AI1564" s="2"/>
      <c r="AJ1564" s="2"/>
      <c r="AL1564" s="3"/>
      <c r="AM1564" s="3"/>
      <c r="AN1564" s="3"/>
    </row>
    <row r="1565">
      <c r="A1565" s="5" t="s">
        <v>506</v>
      </c>
      <c r="B1565" s="5" t="s">
        <v>1131</v>
      </c>
      <c r="C1565" s="5" t="s">
        <v>1132</v>
      </c>
      <c r="D1565" s="5" t="s">
        <v>284</v>
      </c>
      <c r="E1565" s="5" t="s">
        <v>1133</v>
      </c>
      <c r="F1565" s="6" t="s">
        <v>1917</v>
      </c>
      <c r="G1565" s="6"/>
      <c r="H1565" s="2">
        <f t="shared" si="1"/>
        <v>0</v>
      </c>
      <c r="AB1565" s="2"/>
      <c r="AC1565" s="2"/>
      <c r="AG1565" s="2"/>
      <c r="AH1565" s="2"/>
      <c r="AI1565" s="2"/>
      <c r="AJ1565" s="2"/>
      <c r="AL1565" s="3"/>
      <c r="AM1565" s="3"/>
      <c r="AN1565" s="3"/>
    </row>
    <row r="1566">
      <c r="A1566" s="5" t="s">
        <v>506</v>
      </c>
      <c r="B1566" s="5" t="s">
        <v>1131</v>
      </c>
      <c r="C1566" s="5" t="s">
        <v>1132</v>
      </c>
      <c r="D1566" s="5" t="s">
        <v>284</v>
      </c>
      <c r="E1566" s="5" t="s">
        <v>1133</v>
      </c>
      <c r="F1566" s="6" t="s">
        <v>1918</v>
      </c>
      <c r="G1566" s="6"/>
      <c r="H1566" s="2">
        <f t="shared" si="1"/>
        <v>0</v>
      </c>
      <c r="AB1566" s="2"/>
      <c r="AC1566" s="2"/>
      <c r="AG1566" s="2"/>
      <c r="AH1566" s="2"/>
      <c r="AI1566" s="2"/>
      <c r="AJ1566" s="2"/>
      <c r="AL1566" s="3"/>
      <c r="AM1566" s="3"/>
      <c r="AN1566" s="3"/>
    </row>
    <row r="1567">
      <c r="A1567" s="5" t="s">
        <v>506</v>
      </c>
      <c r="B1567" s="5" t="s">
        <v>1131</v>
      </c>
      <c r="C1567" s="5" t="s">
        <v>1132</v>
      </c>
      <c r="D1567" s="5" t="s">
        <v>284</v>
      </c>
      <c r="E1567" s="5" t="s">
        <v>1133</v>
      </c>
      <c r="F1567" s="6" t="s">
        <v>1919</v>
      </c>
      <c r="G1567" s="6"/>
      <c r="H1567" s="2">
        <f t="shared" si="1"/>
        <v>0</v>
      </c>
      <c r="AB1567" s="2"/>
      <c r="AC1567" s="2"/>
      <c r="AG1567" s="2"/>
      <c r="AH1567" s="2"/>
      <c r="AI1567" s="2"/>
      <c r="AJ1567" s="2"/>
      <c r="AL1567" s="3"/>
      <c r="AM1567" s="3"/>
      <c r="AN1567" s="3"/>
    </row>
    <row r="1568">
      <c r="A1568" s="5" t="s">
        <v>506</v>
      </c>
      <c r="B1568" s="5" t="s">
        <v>1131</v>
      </c>
      <c r="C1568" s="5" t="s">
        <v>1132</v>
      </c>
      <c r="D1568" s="5" t="s">
        <v>284</v>
      </c>
      <c r="E1568" s="5" t="s">
        <v>1133</v>
      </c>
      <c r="F1568" s="6" t="s">
        <v>1920</v>
      </c>
      <c r="G1568" s="6"/>
      <c r="H1568" s="2">
        <f t="shared" si="1"/>
        <v>0</v>
      </c>
      <c r="AB1568" s="2"/>
      <c r="AC1568" s="2"/>
      <c r="AG1568" s="2"/>
      <c r="AH1568" s="2"/>
      <c r="AI1568" s="2"/>
      <c r="AJ1568" s="2"/>
      <c r="AL1568" s="3"/>
      <c r="AM1568" s="3"/>
      <c r="AN1568" s="3"/>
    </row>
    <row r="1569">
      <c r="A1569" s="5" t="s">
        <v>506</v>
      </c>
      <c r="B1569" s="5" t="s">
        <v>1131</v>
      </c>
      <c r="C1569" s="5" t="s">
        <v>1132</v>
      </c>
      <c r="D1569" s="5" t="s">
        <v>284</v>
      </c>
      <c r="E1569" s="5" t="s">
        <v>1133</v>
      </c>
      <c r="F1569" s="6" t="s">
        <v>1921</v>
      </c>
      <c r="G1569" s="6"/>
      <c r="H1569" s="2">
        <f t="shared" si="1"/>
        <v>0</v>
      </c>
      <c r="AB1569" s="2"/>
      <c r="AC1569" s="2"/>
      <c r="AG1569" s="2"/>
      <c r="AH1569" s="2"/>
      <c r="AI1569" s="2"/>
      <c r="AJ1569" s="2"/>
      <c r="AL1569" s="3"/>
      <c r="AM1569" s="3"/>
      <c r="AN1569" s="3"/>
    </row>
    <row r="1570">
      <c r="A1570" s="5" t="s">
        <v>506</v>
      </c>
      <c r="B1570" s="5" t="s">
        <v>1131</v>
      </c>
      <c r="C1570" s="5" t="s">
        <v>1132</v>
      </c>
      <c r="D1570" s="5" t="s">
        <v>284</v>
      </c>
      <c r="E1570" s="5" t="s">
        <v>1133</v>
      </c>
      <c r="F1570" s="6" t="s">
        <v>1922</v>
      </c>
      <c r="G1570" s="6"/>
      <c r="H1570" s="2">
        <f t="shared" si="1"/>
        <v>0</v>
      </c>
      <c r="AB1570" s="2"/>
      <c r="AC1570" s="2"/>
      <c r="AG1570" s="2"/>
      <c r="AH1570" s="2"/>
      <c r="AI1570" s="2"/>
      <c r="AJ1570" s="2"/>
      <c r="AL1570" s="3"/>
      <c r="AM1570" s="3"/>
      <c r="AN1570" s="3"/>
    </row>
    <row r="1571">
      <c r="A1571" s="5" t="s">
        <v>506</v>
      </c>
      <c r="B1571" s="5" t="s">
        <v>1131</v>
      </c>
      <c r="C1571" s="5" t="s">
        <v>1132</v>
      </c>
      <c r="D1571" s="5" t="s">
        <v>284</v>
      </c>
      <c r="E1571" s="5" t="s">
        <v>1133</v>
      </c>
      <c r="F1571" s="6" t="s">
        <v>1923</v>
      </c>
      <c r="G1571" s="6"/>
      <c r="H1571" s="2">
        <f t="shared" si="1"/>
        <v>0</v>
      </c>
      <c r="AB1571" s="2"/>
      <c r="AC1571" s="2"/>
      <c r="AG1571" s="2"/>
      <c r="AH1571" s="2"/>
      <c r="AI1571" s="2"/>
      <c r="AJ1571" s="2"/>
      <c r="AL1571" s="3"/>
      <c r="AM1571" s="3"/>
      <c r="AN1571" s="3"/>
    </row>
    <row r="1572">
      <c r="A1572" s="5" t="s">
        <v>506</v>
      </c>
      <c r="B1572" s="5" t="s">
        <v>1131</v>
      </c>
      <c r="C1572" s="5" t="s">
        <v>1132</v>
      </c>
      <c r="D1572" s="5" t="s">
        <v>284</v>
      </c>
      <c r="E1572" s="5" t="s">
        <v>1133</v>
      </c>
      <c r="F1572" s="6" t="s">
        <v>1924</v>
      </c>
      <c r="G1572" s="6"/>
      <c r="H1572" s="2">
        <f t="shared" si="1"/>
        <v>0</v>
      </c>
      <c r="AB1572" s="2"/>
      <c r="AC1572" s="2"/>
      <c r="AG1572" s="2"/>
      <c r="AH1572" s="2"/>
      <c r="AI1572" s="2"/>
      <c r="AJ1572" s="2"/>
      <c r="AL1572" s="3"/>
      <c r="AM1572" s="3"/>
      <c r="AN1572" s="3"/>
    </row>
    <row r="1573">
      <c r="A1573" s="5" t="s">
        <v>506</v>
      </c>
      <c r="B1573" s="5" t="s">
        <v>1131</v>
      </c>
      <c r="C1573" s="5" t="s">
        <v>1132</v>
      </c>
      <c r="D1573" s="5" t="s">
        <v>284</v>
      </c>
      <c r="E1573" s="5" t="s">
        <v>1133</v>
      </c>
      <c r="F1573" s="6" t="s">
        <v>1925</v>
      </c>
      <c r="G1573" s="6"/>
      <c r="H1573" s="2">
        <f t="shared" si="1"/>
        <v>0</v>
      </c>
      <c r="AB1573" s="2"/>
      <c r="AC1573" s="2"/>
      <c r="AG1573" s="2"/>
      <c r="AH1573" s="2"/>
      <c r="AI1573" s="2"/>
      <c r="AJ1573" s="2"/>
      <c r="AL1573" s="3"/>
      <c r="AM1573" s="3"/>
      <c r="AN1573" s="3"/>
    </row>
    <row r="1574">
      <c r="A1574" s="5" t="s">
        <v>506</v>
      </c>
      <c r="B1574" s="5" t="s">
        <v>1131</v>
      </c>
      <c r="C1574" s="5" t="s">
        <v>1132</v>
      </c>
      <c r="D1574" s="5" t="s">
        <v>284</v>
      </c>
      <c r="E1574" s="5" t="s">
        <v>1133</v>
      </c>
      <c r="F1574" s="6" t="s">
        <v>1926</v>
      </c>
      <c r="G1574" s="6"/>
      <c r="H1574" s="2">
        <f t="shared" si="1"/>
        <v>0</v>
      </c>
      <c r="AB1574" s="2"/>
      <c r="AC1574" s="2"/>
      <c r="AG1574" s="2"/>
      <c r="AH1574" s="2"/>
      <c r="AI1574" s="2"/>
      <c r="AJ1574" s="2"/>
      <c r="AL1574" s="3"/>
      <c r="AM1574" s="3"/>
      <c r="AN1574" s="3"/>
    </row>
    <row r="1575">
      <c r="A1575" s="5" t="s">
        <v>506</v>
      </c>
      <c r="B1575" s="5" t="s">
        <v>1131</v>
      </c>
      <c r="C1575" s="5" t="s">
        <v>1132</v>
      </c>
      <c r="D1575" s="5" t="s">
        <v>284</v>
      </c>
      <c r="E1575" s="5" t="s">
        <v>1133</v>
      </c>
      <c r="F1575" s="6" t="s">
        <v>1927</v>
      </c>
      <c r="G1575" s="6"/>
      <c r="H1575" s="2">
        <f t="shared" si="1"/>
        <v>0</v>
      </c>
      <c r="AB1575" s="2"/>
      <c r="AC1575" s="2"/>
      <c r="AG1575" s="2"/>
      <c r="AH1575" s="2"/>
      <c r="AI1575" s="2"/>
      <c r="AJ1575" s="2"/>
      <c r="AL1575" s="3"/>
      <c r="AM1575" s="3"/>
      <c r="AN1575" s="3"/>
    </row>
    <row r="1576">
      <c r="A1576" s="5" t="s">
        <v>506</v>
      </c>
      <c r="B1576" s="5" t="s">
        <v>1131</v>
      </c>
      <c r="C1576" s="5" t="s">
        <v>1132</v>
      </c>
      <c r="D1576" s="5" t="s">
        <v>284</v>
      </c>
      <c r="E1576" s="5" t="s">
        <v>1133</v>
      </c>
      <c r="F1576" s="6" t="s">
        <v>1928</v>
      </c>
      <c r="G1576" s="6"/>
      <c r="H1576" s="2">
        <f t="shared" si="1"/>
        <v>0</v>
      </c>
      <c r="AB1576" s="2"/>
      <c r="AC1576" s="2"/>
      <c r="AG1576" s="2"/>
      <c r="AH1576" s="2"/>
      <c r="AI1576" s="2"/>
      <c r="AJ1576" s="2"/>
      <c r="AL1576" s="3"/>
      <c r="AM1576" s="3"/>
      <c r="AN1576" s="3"/>
    </row>
    <row r="1577">
      <c r="A1577" s="5" t="s">
        <v>506</v>
      </c>
      <c r="B1577" s="5" t="s">
        <v>1131</v>
      </c>
      <c r="C1577" s="5" t="s">
        <v>1132</v>
      </c>
      <c r="D1577" s="5" t="s">
        <v>284</v>
      </c>
      <c r="E1577" s="5" t="s">
        <v>1133</v>
      </c>
      <c r="F1577" s="6" t="s">
        <v>1929</v>
      </c>
      <c r="G1577" s="6"/>
      <c r="H1577" s="2">
        <f t="shared" si="1"/>
        <v>0</v>
      </c>
      <c r="AB1577" s="2"/>
      <c r="AC1577" s="2"/>
      <c r="AG1577" s="2"/>
      <c r="AH1577" s="2"/>
      <c r="AI1577" s="2"/>
      <c r="AJ1577" s="2"/>
      <c r="AL1577" s="3"/>
      <c r="AM1577" s="3"/>
      <c r="AN1577" s="3"/>
    </row>
    <row r="1578">
      <c r="A1578" s="5" t="s">
        <v>506</v>
      </c>
      <c r="B1578" s="5" t="s">
        <v>1131</v>
      </c>
      <c r="C1578" s="5" t="s">
        <v>1132</v>
      </c>
      <c r="D1578" s="5" t="s">
        <v>284</v>
      </c>
      <c r="E1578" s="5" t="s">
        <v>1133</v>
      </c>
      <c r="F1578" s="6" t="s">
        <v>1930</v>
      </c>
      <c r="G1578" s="6"/>
      <c r="H1578" s="2">
        <f t="shared" si="1"/>
        <v>0</v>
      </c>
      <c r="AB1578" s="2"/>
      <c r="AC1578" s="2"/>
      <c r="AG1578" s="2"/>
      <c r="AH1578" s="2"/>
      <c r="AI1578" s="2"/>
      <c r="AJ1578" s="2"/>
      <c r="AL1578" s="3"/>
      <c r="AM1578" s="3"/>
      <c r="AN1578" s="3"/>
    </row>
    <row r="1579">
      <c r="A1579" s="5" t="s">
        <v>506</v>
      </c>
      <c r="B1579" s="5" t="s">
        <v>1131</v>
      </c>
      <c r="C1579" s="5" t="s">
        <v>1132</v>
      </c>
      <c r="D1579" s="5" t="s">
        <v>284</v>
      </c>
      <c r="E1579" s="5" t="s">
        <v>1133</v>
      </c>
      <c r="F1579" s="6" t="s">
        <v>1931</v>
      </c>
      <c r="G1579" s="6"/>
      <c r="H1579" s="2">
        <f t="shared" si="1"/>
        <v>0</v>
      </c>
      <c r="AB1579" s="2"/>
      <c r="AC1579" s="2"/>
      <c r="AG1579" s="2"/>
      <c r="AH1579" s="2"/>
      <c r="AI1579" s="2"/>
      <c r="AJ1579" s="2"/>
      <c r="AL1579" s="3"/>
      <c r="AM1579" s="3"/>
      <c r="AN1579" s="3"/>
    </row>
    <row r="1580">
      <c r="A1580" s="5" t="s">
        <v>506</v>
      </c>
      <c r="B1580" s="5" t="s">
        <v>1131</v>
      </c>
      <c r="C1580" s="5" t="s">
        <v>1132</v>
      </c>
      <c r="D1580" s="5" t="s">
        <v>284</v>
      </c>
      <c r="E1580" s="5" t="s">
        <v>1133</v>
      </c>
      <c r="F1580" s="6" t="s">
        <v>1932</v>
      </c>
      <c r="G1580" s="6"/>
      <c r="H1580" s="2">
        <f t="shared" si="1"/>
        <v>0</v>
      </c>
      <c r="AB1580" s="2"/>
      <c r="AC1580" s="2"/>
      <c r="AG1580" s="2"/>
      <c r="AH1580" s="2"/>
      <c r="AI1580" s="2"/>
      <c r="AJ1580" s="2"/>
      <c r="AL1580" s="3"/>
      <c r="AM1580" s="3"/>
      <c r="AN1580" s="3"/>
    </row>
    <row r="1581">
      <c r="A1581" s="5" t="s">
        <v>506</v>
      </c>
      <c r="B1581" s="5" t="s">
        <v>1131</v>
      </c>
      <c r="C1581" s="5" t="s">
        <v>1132</v>
      </c>
      <c r="D1581" s="5" t="s">
        <v>284</v>
      </c>
      <c r="E1581" s="5" t="s">
        <v>1133</v>
      </c>
      <c r="F1581" s="6" t="s">
        <v>1933</v>
      </c>
      <c r="G1581" s="6"/>
      <c r="H1581" s="2">
        <f t="shared" si="1"/>
        <v>0</v>
      </c>
      <c r="AB1581" s="2"/>
      <c r="AC1581" s="2"/>
      <c r="AG1581" s="2"/>
      <c r="AH1581" s="2"/>
      <c r="AI1581" s="2"/>
      <c r="AJ1581" s="2"/>
      <c r="AL1581" s="3"/>
      <c r="AM1581" s="3"/>
      <c r="AN1581" s="3"/>
    </row>
    <row r="1582">
      <c r="A1582" s="5" t="s">
        <v>506</v>
      </c>
      <c r="B1582" s="5" t="s">
        <v>1131</v>
      </c>
      <c r="C1582" s="5" t="s">
        <v>1132</v>
      </c>
      <c r="D1582" s="5" t="s">
        <v>284</v>
      </c>
      <c r="E1582" s="5" t="s">
        <v>1133</v>
      </c>
      <c r="F1582" s="6" t="s">
        <v>1934</v>
      </c>
      <c r="G1582" s="6"/>
      <c r="H1582" s="2">
        <f t="shared" si="1"/>
        <v>0</v>
      </c>
      <c r="AB1582" s="2"/>
      <c r="AC1582" s="2"/>
      <c r="AG1582" s="2"/>
      <c r="AH1582" s="2"/>
      <c r="AI1582" s="2"/>
      <c r="AJ1582" s="2"/>
      <c r="AL1582" s="3"/>
      <c r="AM1582" s="3"/>
      <c r="AN1582" s="3"/>
    </row>
    <row r="1583">
      <c r="A1583" s="5" t="s">
        <v>506</v>
      </c>
      <c r="B1583" s="5" t="s">
        <v>1131</v>
      </c>
      <c r="C1583" s="5" t="s">
        <v>1132</v>
      </c>
      <c r="D1583" s="5" t="s">
        <v>284</v>
      </c>
      <c r="E1583" s="5" t="s">
        <v>1133</v>
      </c>
      <c r="F1583" s="6" t="s">
        <v>1935</v>
      </c>
      <c r="G1583" s="6"/>
      <c r="H1583" s="2">
        <f t="shared" si="1"/>
        <v>0</v>
      </c>
      <c r="AB1583" s="2"/>
      <c r="AC1583" s="2"/>
      <c r="AG1583" s="2"/>
      <c r="AH1583" s="2"/>
      <c r="AI1583" s="2"/>
      <c r="AJ1583" s="2"/>
      <c r="AL1583" s="3"/>
      <c r="AM1583" s="3"/>
      <c r="AN1583" s="3"/>
    </row>
    <row r="1584">
      <c r="A1584" s="5" t="s">
        <v>506</v>
      </c>
      <c r="B1584" s="5" t="s">
        <v>1131</v>
      </c>
      <c r="C1584" s="5" t="s">
        <v>1132</v>
      </c>
      <c r="D1584" s="5" t="s">
        <v>284</v>
      </c>
      <c r="E1584" s="5" t="s">
        <v>1133</v>
      </c>
      <c r="F1584" s="6" t="s">
        <v>1936</v>
      </c>
      <c r="G1584" s="6"/>
      <c r="H1584" s="2">
        <f t="shared" si="1"/>
        <v>0</v>
      </c>
      <c r="AB1584" s="2"/>
      <c r="AC1584" s="2"/>
      <c r="AG1584" s="2"/>
      <c r="AH1584" s="2"/>
      <c r="AI1584" s="2"/>
      <c r="AJ1584" s="2"/>
      <c r="AL1584" s="3"/>
      <c r="AM1584" s="3"/>
      <c r="AN1584" s="3"/>
    </row>
    <row r="1585">
      <c r="A1585" s="5" t="s">
        <v>506</v>
      </c>
      <c r="B1585" s="5" t="s">
        <v>1131</v>
      </c>
      <c r="C1585" s="5" t="s">
        <v>1132</v>
      </c>
      <c r="D1585" s="5" t="s">
        <v>284</v>
      </c>
      <c r="E1585" s="5" t="s">
        <v>1133</v>
      </c>
      <c r="F1585" s="6" t="s">
        <v>1937</v>
      </c>
      <c r="G1585" s="6"/>
      <c r="H1585" s="2">
        <f t="shared" si="1"/>
        <v>0</v>
      </c>
      <c r="AB1585" s="2"/>
      <c r="AC1585" s="2"/>
      <c r="AG1585" s="2"/>
      <c r="AH1585" s="2"/>
      <c r="AI1585" s="2"/>
      <c r="AJ1585" s="2"/>
      <c r="AL1585" s="3"/>
      <c r="AM1585" s="3"/>
      <c r="AN1585" s="3"/>
    </row>
    <row r="1586">
      <c r="A1586" s="5" t="s">
        <v>506</v>
      </c>
      <c r="B1586" s="5" t="s">
        <v>1131</v>
      </c>
      <c r="C1586" s="5" t="s">
        <v>1132</v>
      </c>
      <c r="D1586" s="5" t="s">
        <v>284</v>
      </c>
      <c r="E1586" s="5" t="s">
        <v>1133</v>
      </c>
      <c r="F1586" s="6" t="s">
        <v>1938</v>
      </c>
      <c r="G1586" s="6"/>
      <c r="H1586" s="2">
        <f t="shared" si="1"/>
        <v>0</v>
      </c>
      <c r="AB1586" s="2"/>
      <c r="AC1586" s="2"/>
      <c r="AG1586" s="2"/>
      <c r="AH1586" s="2"/>
      <c r="AI1586" s="2"/>
      <c r="AJ1586" s="2"/>
      <c r="AL1586" s="3"/>
      <c r="AM1586" s="3"/>
      <c r="AN1586" s="3"/>
    </row>
    <row r="1587">
      <c r="A1587" s="5" t="s">
        <v>506</v>
      </c>
      <c r="B1587" s="5" t="s">
        <v>1134</v>
      </c>
      <c r="C1587" s="5" t="s">
        <v>1135</v>
      </c>
      <c r="D1587" s="5" t="s">
        <v>284</v>
      </c>
      <c r="E1587" s="5" t="s">
        <v>1136</v>
      </c>
      <c r="F1587" s="6" t="s">
        <v>1939</v>
      </c>
      <c r="G1587" s="6" t="s">
        <v>517</v>
      </c>
      <c r="H1587" s="2">
        <f t="shared" si="1"/>
        <v>0</v>
      </c>
      <c r="AB1587" s="2"/>
      <c r="AC1587" s="2"/>
      <c r="AG1587" s="2"/>
      <c r="AH1587" s="2"/>
      <c r="AI1587" s="2"/>
      <c r="AJ1587" s="2"/>
      <c r="AL1587" s="3"/>
      <c r="AM1587" s="3"/>
      <c r="AN1587" s="3"/>
    </row>
    <row r="1588">
      <c r="A1588" s="5" t="s">
        <v>506</v>
      </c>
      <c r="B1588" s="5" t="s">
        <v>1134</v>
      </c>
      <c r="C1588" s="5" t="s">
        <v>1135</v>
      </c>
      <c r="D1588" s="5" t="s">
        <v>284</v>
      </c>
      <c r="E1588" s="5" t="s">
        <v>1136</v>
      </c>
      <c r="F1588" s="6" t="s">
        <v>519</v>
      </c>
      <c r="G1588" s="6" t="s">
        <v>1940</v>
      </c>
      <c r="H1588" s="2">
        <f t="shared" si="1"/>
        <v>0</v>
      </c>
      <c r="AB1588" s="2"/>
      <c r="AC1588" s="2"/>
      <c r="AG1588" s="2"/>
      <c r="AH1588" s="2"/>
      <c r="AI1588" s="2"/>
      <c r="AJ1588" s="2"/>
      <c r="AL1588" s="3"/>
      <c r="AM1588" s="3"/>
      <c r="AN1588" s="3"/>
    </row>
    <row r="1589">
      <c r="A1589" s="5" t="s">
        <v>506</v>
      </c>
      <c r="B1589" s="5" t="s">
        <v>1941</v>
      </c>
      <c r="C1589" s="5" t="s">
        <v>1942</v>
      </c>
      <c r="D1589" s="11" t="s">
        <v>44</v>
      </c>
      <c r="E1589" s="11" t="s">
        <v>45</v>
      </c>
      <c r="F1589" s="6" t="s">
        <v>303</v>
      </c>
      <c r="G1589" s="6" t="s">
        <v>852</v>
      </c>
      <c r="H1589" s="2">
        <f t="shared" si="1"/>
        <v>1</v>
      </c>
      <c r="AB1589" s="2"/>
      <c r="AC1589" s="2"/>
      <c r="AG1589" s="2"/>
      <c r="AH1589" s="2"/>
      <c r="AI1589" s="2"/>
      <c r="AJ1589" s="5" t="s">
        <v>284</v>
      </c>
      <c r="AL1589" s="3"/>
      <c r="AM1589" s="3"/>
      <c r="AN1589" s="3"/>
    </row>
    <row r="1590">
      <c r="A1590" s="5" t="s">
        <v>506</v>
      </c>
      <c r="B1590" s="5" t="s">
        <v>1941</v>
      </c>
      <c r="C1590" s="5" t="s">
        <v>1942</v>
      </c>
      <c r="D1590" s="11" t="s">
        <v>44</v>
      </c>
      <c r="E1590" s="11" t="s">
        <v>45</v>
      </c>
      <c r="F1590" s="6" t="s">
        <v>1943</v>
      </c>
      <c r="G1590" s="6" t="s">
        <v>1944</v>
      </c>
      <c r="H1590" s="2">
        <f t="shared" si="1"/>
        <v>1</v>
      </c>
      <c r="AB1590" s="2"/>
      <c r="AC1590" s="2"/>
      <c r="AG1590" s="2"/>
      <c r="AH1590" s="2"/>
      <c r="AI1590" s="2"/>
      <c r="AJ1590" s="5" t="s">
        <v>284</v>
      </c>
      <c r="AL1590" s="3"/>
      <c r="AM1590" s="3"/>
      <c r="AN1590" s="3"/>
    </row>
    <row r="1591">
      <c r="A1591" s="5" t="s">
        <v>506</v>
      </c>
      <c r="B1591" s="5" t="s">
        <v>1941</v>
      </c>
      <c r="C1591" s="5" t="s">
        <v>1942</v>
      </c>
      <c r="D1591" s="11" t="s">
        <v>44</v>
      </c>
      <c r="E1591" s="11" t="s">
        <v>45</v>
      </c>
      <c r="F1591" s="6" t="s">
        <v>293</v>
      </c>
      <c r="G1591" s="6" t="s">
        <v>855</v>
      </c>
      <c r="H1591" s="2">
        <f t="shared" si="1"/>
        <v>1</v>
      </c>
      <c r="AB1591" s="2"/>
      <c r="AC1591" s="2"/>
      <c r="AG1591" s="2"/>
      <c r="AH1591" s="2"/>
      <c r="AI1591" s="2"/>
      <c r="AJ1591" s="5" t="s">
        <v>284</v>
      </c>
      <c r="AL1591" s="3"/>
      <c r="AM1591" s="3"/>
      <c r="AN1591" s="3"/>
    </row>
    <row r="1592">
      <c r="A1592" s="5" t="s">
        <v>506</v>
      </c>
      <c r="B1592" s="5" t="s">
        <v>1941</v>
      </c>
      <c r="C1592" s="5" t="s">
        <v>1942</v>
      </c>
      <c r="D1592" s="11" t="s">
        <v>44</v>
      </c>
      <c r="E1592" s="11" t="s">
        <v>45</v>
      </c>
      <c r="F1592" s="6" t="s">
        <v>871</v>
      </c>
      <c r="G1592" s="6" t="s">
        <v>872</v>
      </c>
      <c r="H1592" s="2">
        <f t="shared" si="1"/>
        <v>1</v>
      </c>
      <c r="AB1592" s="2"/>
      <c r="AC1592" s="2"/>
      <c r="AG1592" s="2"/>
      <c r="AH1592" s="2"/>
      <c r="AI1592" s="2"/>
      <c r="AJ1592" s="5" t="s">
        <v>284</v>
      </c>
      <c r="AL1592" s="3"/>
      <c r="AM1592" s="3"/>
      <c r="AN1592" s="3"/>
    </row>
    <row r="1593">
      <c r="A1593" s="5" t="s">
        <v>506</v>
      </c>
      <c r="B1593" s="5" t="s">
        <v>1941</v>
      </c>
      <c r="C1593" s="5" t="s">
        <v>1942</v>
      </c>
      <c r="D1593" s="11" t="s">
        <v>44</v>
      </c>
      <c r="E1593" s="11" t="s">
        <v>45</v>
      </c>
      <c r="F1593" s="6" t="s">
        <v>879</v>
      </c>
      <c r="G1593" s="6" t="s">
        <v>1945</v>
      </c>
      <c r="H1593" s="2">
        <f t="shared" si="1"/>
        <v>1</v>
      </c>
      <c r="AB1593" s="2"/>
      <c r="AC1593" s="2"/>
      <c r="AG1593" s="2"/>
      <c r="AH1593" s="2"/>
      <c r="AI1593" s="2"/>
      <c r="AJ1593" s="5" t="s">
        <v>284</v>
      </c>
      <c r="AL1593" s="3"/>
      <c r="AM1593" s="3"/>
      <c r="AN1593" s="3"/>
    </row>
    <row r="1594">
      <c r="A1594" s="5" t="s">
        <v>506</v>
      </c>
      <c r="B1594" s="5" t="s">
        <v>1941</v>
      </c>
      <c r="C1594" s="5" t="s">
        <v>1942</v>
      </c>
      <c r="D1594" s="11" t="s">
        <v>44</v>
      </c>
      <c r="E1594" s="11" t="s">
        <v>45</v>
      </c>
      <c r="F1594" s="6" t="s">
        <v>881</v>
      </c>
      <c r="G1594" s="6" t="s">
        <v>882</v>
      </c>
      <c r="H1594" s="2">
        <f t="shared" si="1"/>
        <v>1</v>
      </c>
      <c r="AB1594" s="2"/>
      <c r="AC1594" s="2"/>
      <c r="AG1594" s="2"/>
      <c r="AH1594" s="2"/>
      <c r="AI1594" s="2"/>
      <c r="AJ1594" s="5" t="s">
        <v>284</v>
      </c>
      <c r="AL1594" s="3"/>
      <c r="AM1594" s="3"/>
      <c r="AN1594" s="3"/>
    </row>
    <row r="1595">
      <c r="A1595" s="5" t="s">
        <v>506</v>
      </c>
      <c r="B1595" s="5" t="s">
        <v>1941</v>
      </c>
      <c r="C1595" s="5" t="s">
        <v>1942</v>
      </c>
      <c r="D1595" s="11" t="s">
        <v>44</v>
      </c>
      <c r="E1595" s="11" t="s">
        <v>45</v>
      </c>
      <c r="F1595" s="6" t="s">
        <v>874</v>
      </c>
      <c r="G1595" s="6" t="s">
        <v>1946</v>
      </c>
      <c r="H1595" s="2">
        <f t="shared" si="1"/>
        <v>1</v>
      </c>
      <c r="AB1595" s="2"/>
      <c r="AC1595" s="2"/>
      <c r="AG1595" s="2"/>
      <c r="AH1595" s="2"/>
      <c r="AI1595" s="2"/>
      <c r="AJ1595" s="5" t="s">
        <v>284</v>
      </c>
      <c r="AL1595" s="3"/>
      <c r="AM1595" s="3"/>
      <c r="AN1595" s="3"/>
    </row>
    <row r="1596">
      <c r="A1596" s="5" t="s">
        <v>506</v>
      </c>
      <c r="B1596" s="5" t="s">
        <v>1941</v>
      </c>
      <c r="C1596" s="5" t="s">
        <v>1942</v>
      </c>
      <c r="D1596" s="11" t="s">
        <v>44</v>
      </c>
      <c r="E1596" s="11" t="s">
        <v>45</v>
      </c>
      <c r="F1596" s="6" t="s">
        <v>1791</v>
      </c>
      <c r="G1596" s="6" t="s">
        <v>1947</v>
      </c>
      <c r="H1596" s="2">
        <f t="shared" si="1"/>
        <v>1</v>
      </c>
      <c r="AB1596" s="2"/>
      <c r="AC1596" s="2"/>
      <c r="AG1596" s="2"/>
      <c r="AH1596" s="2"/>
      <c r="AI1596" s="2"/>
      <c r="AJ1596" s="5" t="s">
        <v>284</v>
      </c>
      <c r="AL1596" s="3"/>
      <c r="AM1596" s="3"/>
      <c r="AN1596" s="3"/>
    </row>
    <row r="1597">
      <c r="A1597" s="5" t="s">
        <v>506</v>
      </c>
      <c r="B1597" s="5" t="s">
        <v>1941</v>
      </c>
      <c r="C1597" s="5" t="s">
        <v>1942</v>
      </c>
      <c r="D1597" s="11" t="s">
        <v>44</v>
      </c>
      <c r="E1597" s="11" t="s">
        <v>45</v>
      </c>
      <c r="F1597" s="6" t="s">
        <v>294</v>
      </c>
      <c r="G1597" s="6" t="s">
        <v>868</v>
      </c>
      <c r="H1597" s="2">
        <f t="shared" si="1"/>
        <v>1</v>
      </c>
      <c r="AB1597" s="2"/>
      <c r="AC1597" s="2"/>
      <c r="AG1597" s="2"/>
      <c r="AH1597" s="2"/>
      <c r="AI1597" s="2"/>
      <c r="AJ1597" s="5" t="s">
        <v>284</v>
      </c>
      <c r="AL1597" s="3"/>
      <c r="AM1597" s="3"/>
      <c r="AN1597" s="3"/>
    </row>
    <row r="1598">
      <c r="A1598" s="5" t="s">
        <v>506</v>
      </c>
      <c r="B1598" s="5" t="s">
        <v>1941</v>
      </c>
      <c r="C1598" s="5" t="s">
        <v>1942</v>
      </c>
      <c r="D1598" s="11" t="s">
        <v>44</v>
      </c>
      <c r="E1598" s="11" t="s">
        <v>45</v>
      </c>
      <c r="F1598" s="6" t="s">
        <v>1005</v>
      </c>
      <c r="G1598" s="6" t="s">
        <v>1948</v>
      </c>
      <c r="H1598" s="2">
        <f t="shared" si="1"/>
        <v>0</v>
      </c>
      <c r="AB1598" s="2"/>
      <c r="AC1598" s="2"/>
      <c r="AG1598" s="2"/>
      <c r="AH1598" s="2"/>
      <c r="AI1598" s="2"/>
      <c r="AJ1598" s="2"/>
      <c r="AL1598" s="3"/>
      <c r="AM1598" s="3"/>
      <c r="AN1598" s="3"/>
    </row>
    <row r="1599">
      <c r="A1599" s="5" t="s">
        <v>506</v>
      </c>
      <c r="B1599" s="5" t="s">
        <v>1941</v>
      </c>
      <c r="C1599" s="5" t="s">
        <v>1942</v>
      </c>
      <c r="D1599" s="11" t="s">
        <v>44</v>
      </c>
      <c r="E1599" s="11" t="s">
        <v>45</v>
      </c>
      <c r="F1599" s="6" t="s">
        <v>1646</v>
      </c>
      <c r="G1599" s="6" t="s">
        <v>1647</v>
      </c>
      <c r="H1599" s="2">
        <f t="shared" si="1"/>
        <v>0</v>
      </c>
      <c r="AB1599" s="2"/>
      <c r="AC1599" s="2"/>
      <c r="AG1599" s="2"/>
      <c r="AH1599" s="2"/>
      <c r="AI1599" s="2"/>
      <c r="AJ1599" s="2"/>
      <c r="AL1599" s="3"/>
      <c r="AM1599" s="3"/>
      <c r="AN1599" s="3"/>
    </row>
    <row r="1600">
      <c r="A1600" s="5" t="s">
        <v>506</v>
      </c>
      <c r="B1600" s="5" t="s">
        <v>1941</v>
      </c>
      <c r="C1600" s="5" t="s">
        <v>1942</v>
      </c>
      <c r="D1600" s="11" t="s">
        <v>44</v>
      </c>
      <c r="E1600" s="11" t="s">
        <v>45</v>
      </c>
      <c r="F1600" s="6" t="s">
        <v>1949</v>
      </c>
      <c r="G1600" s="6" t="s">
        <v>1950</v>
      </c>
      <c r="H1600" s="2">
        <f t="shared" si="1"/>
        <v>0</v>
      </c>
      <c r="AB1600" s="2"/>
      <c r="AC1600" s="2"/>
      <c r="AG1600" s="2"/>
      <c r="AH1600" s="2"/>
      <c r="AI1600" s="2"/>
      <c r="AJ1600" s="2"/>
      <c r="AL1600" s="3"/>
      <c r="AM1600" s="3"/>
      <c r="AN1600" s="3"/>
    </row>
    <row r="1601">
      <c r="A1601" s="5" t="s">
        <v>506</v>
      </c>
      <c r="B1601" s="5" t="s">
        <v>1941</v>
      </c>
      <c r="C1601" s="5" t="s">
        <v>1942</v>
      </c>
      <c r="D1601" s="11" t="s">
        <v>44</v>
      </c>
      <c r="E1601" s="11" t="s">
        <v>45</v>
      </c>
      <c r="F1601" s="6" t="s">
        <v>1805</v>
      </c>
      <c r="G1601" s="6" t="s">
        <v>1951</v>
      </c>
      <c r="H1601" s="2">
        <f t="shared" si="1"/>
        <v>0</v>
      </c>
      <c r="AB1601" s="2"/>
      <c r="AC1601" s="2"/>
      <c r="AG1601" s="2"/>
      <c r="AH1601" s="2"/>
      <c r="AI1601" s="2"/>
      <c r="AJ1601" s="2"/>
      <c r="AL1601" s="3"/>
      <c r="AM1601" s="3"/>
      <c r="AN1601" s="3"/>
    </row>
    <row r="1602">
      <c r="A1602" s="5" t="s">
        <v>506</v>
      </c>
      <c r="B1602" s="5" t="s">
        <v>1941</v>
      </c>
      <c r="C1602" s="5" t="s">
        <v>1942</v>
      </c>
      <c r="D1602" s="11" t="s">
        <v>44</v>
      </c>
      <c r="E1602" s="11" t="s">
        <v>45</v>
      </c>
      <c r="F1602" s="6" t="s">
        <v>885</v>
      </c>
      <c r="G1602" s="6" t="s">
        <v>1952</v>
      </c>
      <c r="H1602" s="2">
        <f t="shared" si="1"/>
        <v>0</v>
      </c>
      <c r="AB1602" s="2"/>
      <c r="AC1602" s="2"/>
      <c r="AG1602" s="2"/>
      <c r="AH1602" s="2"/>
      <c r="AI1602" s="2"/>
      <c r="AJ1602" s="2"/>
      <c r="AL1602" s="3"/>
      <c r="AM1602" s="3"/>
      <c r="AN1602" s="3"/>
    </row>
    <row r="1603">
      <c r="A1603" s="5" t="s">
        <v>506</v>
      </c>
      <c r="B1603" s="5" t="s">
        <v>1941</v>
      </c>
      <c r="C1603" s="5" t="s">
        <v>1942</v>
      </c>
      <c r="D1603" s="11" t="s">
        <v>44</v>
      </c>
      <c r="E1603" s="11" t="s">
        <v>45</v>
      </c>
      <c r="F1603" s="6" t="s">
        <v>1953</v>
      </c>
      <c r="G1603" s="6" t="s">
        <v>1954</v>
      </c>
      <c r="H1603" s="2">
        <f t="shared" si="1"/>
        <v>0</v>
      </c>
      <c r="AB1603" s="2"/>
      <c r="AC1603" s="2"/>
      <c r="AG1603" s="2"/>
      <c r="AH1603" s="2"/>
      <c r="AI1603" s="2"/>
      <c r="AJ1603" s="2"/>
      <c r="AL1603" s="3"/>
      <c r="AM1603" s="3"/>
      <c r="AN1603" s="3"/>
    </row>
    <row r="1604">
      <c r="A1604" s="5" t="s">
        <v>506</v>
      </c>
      <c r="B1604" s="5" t="s">
        <v>1941</v>
      </c>
      <c r="C1604" s="5" t="s">
        <v>1942</v>
      </c>
      <c r="D1604" s="11" t="s">
        <v>44</v>
      </c>
      <c r="E1604" s="11" t="s">
        <v>45</v>
      </c>
      <c r="F1604" s="6" t="s">
        <v>1955</v>
      </c>
      <c r="G1604" s="6" t="s">
        <v>1956</v>
      </c>
      <c r="H1604" s="2">
        <f t="shared" si="1"/>
        <v>0</v>
      </c>
      <c r="AB1604" s="2"/>
      <c r="AC1604" s="2"/>
      <c r="AG1604" s="2"/>
      <c r="AH1604" s="2"/>
      <c r="AI1604" s="2"/>
      <c r="AJ1604" s="2"/>
      <c r="AL1604" s="3"/>
      <c r="AM1604" s="3"/>
      <c r="AN1604" s="3"/>
    </row>
    <row r="1605">
      <c r="A1605" s="5" t="s">
        <v>506</v>
      </c>
      <c r="B1605" s="5" t="s">
        <v>1941</v>
      </c>
      <c r="C1605" s="5" t="s">
        <v>1942</v>
      </c>
      <c r="D1605" s="11" t="s">
        <v>44</v>
      </c>
      <c r="E1605" s="11" t="s">
        <v>45</v>
      </c>
      <c r="F1605" s="6" t="s">
        <v>1793</v>
      </c>
      <c r="G1605" s="6" t="s">
        <v>1794</v>
      </c>
      <c r="H1605" s="2">
        <f t="shared" si="1"/>
        <v>0</v>
      </c>
      <c r="AB1605" s="2"/>
      <c r="AC1605" s="2"/>
      <c r="AG1605" s="2"/>
      <c r="AH1605" s="2"/>
      <c r="AI1605" s="2"/>
      <c r="AJ1605" s="2"/>
      <c r="AL1605" s="3"/>
      <c r="AM1605" s="3"/>
      <c r="AN1605" s="3"/>
    </row>
    <row r="1606">
      <c r="A1606" s="5" t="s">
        <v>506</v>
      </c>
      <c r="B1606" s="5" t="s">
        <v>1941</v>
      </c>
      <c r="C1606" s="5" t="s">
        <v>1942</v>
      </c>
      <c r="D1606" s="11" t="s">
        <v>44</v>
      </c>
      <c r="E1606" s="11" t="s">
        <v>45</v>
      </c>
      <c r="F1606" s="6" t="s">
        <v>883</v>
      </c>
      <c r="G1606" s="6" t="s">
        <v>1957</v>
      </c>
      <c r="H1606" s="2">
        <f t="shared" si="1"/>
        <v>0</v>
      </c>
      <c r="AB1606" s="2"/>
      <c r="AC1606" s="2"/>
      <c r="AG1606" s="2"/>
      <c r="AH1606" s="2"/>
      <c r="AI1606" s="2"/>
      <c r="AJ1606" s="2"/>
      <c r="AL1606" s="3"/>
      <c r="AM1606" s="3"/>
      <c r="AN1606" s="3"/>
    </row>
    <row r="1607">
      <c r="A1607" s="5" t="s">
        <v>506</v>
      </c>
      <c r="B1607" s="5" t="s">
        <v>1941</v>
      </c>
      <c r="C1607" s="5" t="s">
        <v>1942</v>
      </c>
      <c r="D1607" s="11" t="s">
        <v>44</v>
      </c>
      <c r="E1607" s="11" t="s">
        <v>45</v>
      </c>
      <c r="F1607" s="6" t="s">
        <v>1958</v>
      </c>
      <c r="G1607" s="6" t="s">
        <v>1959</v>
      </c>
      <c r="H1607" s="2">
        <f t="shared" si="1"/>
        <v>0</v>
      </c>
      <c r="AB1607" s="2"/>
      <c r="AC1607" s="2"/>
      <c r="AG1607" s="2"/>
      <c r="AH1607" s="2"/>
      <c r="AI1607" s="2"/>
      <c r="AJ1607" s="2"/>
      <c r="AL1607" s="3"/>
      <c r="AM1607" s="3"/>
      <c r="AN1607" s="3"/>
    </row>
    <row r="1608">
      <c r="A1608" s="5" t="s">
        <v>506</v>
      </c>
      <c r="B1608" s="5" t="s">
        <v>1941</v>
      </c>
      <c r="C1608" s="5" t="s">
        <v>1942</v>
      </c>
      <c r="D1608" s="11" t="s">
        <v>44</v>
      </c>
      <c r="E1608" s="11" t="s">
        <v>45</v>
      </c>
      <c r="F1608" s="6" t="s">
        <v>928</v>
      </c>
      <c r="G1608" s="6" t="s">
        <v>1145</v>
      </c>
      <c r="H1608" s="2">
        <f t="shared" si="1"/>
        <v>0</v>
      </c>
      <c r="AB1608" s="2"/>
      <c r="AC1608" s="2"/>
      <c r="AG1608" s="2"/>
      <c r="AH1608" s="2"/>
      <c r="AI1608" s="2"/>
      <c r="AJ1608" s="2"/>
      <c r="AL1608" s="3"/>
      <c r="AM1608" s="3"/>
      <c r="AN1608" s="3"/>
    </row>
    <row r="1609">
      <c r="A1609" s="5" t="s">
        <v>506</v>
      </c>
      <c r="B1609" s="5" t="s">
        <v>1960</v>
      </c>
      <c r="C1609" s="5" t="s">
        <v>911</v>
      </c>
      <c r="D1609" s="5" t="s">
        <v>284</v>
      </c>
      <c r="E1609" s="5" t="s">
        <v>1961</v>
      </c>
      <c r="F1609" s="6" t="s">
        <v>518</v>
      </c>
      <c r="G1609" s="6" t="s">
        <v>47</v>
      </c>
      <c r="H1609" s="2">
        <f t="shared" si="1"/>
        <v>0</v>
      </c>
      <c r="AB1609" s="2"/>
      <c r="AC1609" s="2"/>
      <c r="AG1609" s="2"/>
      <c r="AH1609" s="2"/>
      <c r="AI1609" s="2"/>
      <c r="AJ1609" s="2"/>
      <c r="AL1609" s="3"/>
      <c r="AM1609" s="3"/>
      <c r="AN1609" s="3"/>
    </row>
    <row r="1610">
      <c r="A1610" s="5" t="s">
        <v>506</v>
      </c>
      <c r="B1610" s="5" t="s">
        <v>1960</v>
      </c>
      <c r="C1610" s="5" t="s">
        <v>911</v>
      </c>
      <c r="D1610" s="5" t="s">
        <v>284</v>
      </c>
      <c r="E1610" s="5" t="s">
        <v>1961</v>
      </c>
      <c r="F1610" s="6" t="s">
        <v>1962</v>
      </c>
      <c r="G1610" s="6" t="s">
        <v>1963</v>
      </c>
      <c r="H1610" s="2">
        <f t="shared" si="1"/>
        <v>0</v>
      </c>
      <c r="AB1610" s="2"/>
      <c r="AC1610" s="2"/>
      <c r="AG1610" s="2"/>
      <c r="AH1610" s="2"/>
      <c r="AI1610" s="2"/>
      <c r="AJ1610" s="2"/>
      <c r="AL1610" s="3"/>
      <c r="AM1610" s="3"/>
      <c r="AN1610" s="3"/>
    </row>
    <row r="1611">
      <c r="A1611" s="5" t="s">
        <v>506</v>
      </c>
      <c r="B1611" s="5" t="s">
        <v>1960</v>
      </c>
      <c r="C1611" s="5" t="s">
        <v>911</v>
      </c>
      <c r="D1611" s="5" t="s">
        <v>284</v>
      </c>
      <c r="E1611" s="5" t="s">
        <v>1961</v>
      </c>
      <c r="F1611" s="6" t="s">
        <v>1964</v>
      </c>
      <c r="G1611" s="6" t="s">
        <v>1376</v>
      </c>
      <c r="H1611" s="2">
        <f t="shared" si="1"/>
        <v>0</v>
      </c>
      <c r="AB1611" s="2"/>
      <c r="AC1611" s="2"/>
      <c r="AG1611" s="2"/>
      <c r="AH1611" s="2"/>
      <c r="AI1611" s="2"/>
      <c r="AJ1611" s="2"/>
      <c r="AL1611" s="3"/>
      <c r="AM1611" s="3"/>
      <c r="AN1611" s="3"/>
    </row>
    <row r="1612">
      <c r="A1612" s="5" t="s">
        <v>506</v>
      </c>
      <c r="B1612" s="5" t="s">
        <v>1960</v>
      </c>
      <c r="C1612" s="5" t="s">
        <v>911</v>
      </c>
      <c r="D1612" s="5" t="s">
        <v>284</v>
      </c>
      <c r="E1612" s="5" t="s">
        <v>1961</v>
      </c>
      <c r="F1612" s="6" t="s">
        <v>1965</v>
      </c>
      <c r="G1612" s="6" t="s">
        <v>1014</v>
      </c>
      <c r="H1612" s="2">
        <f t="shared" si="1"/>
        <v>0</v>
      </c>
      <c r="AB1612" s="2"/>
      <c r="AC1612" s="2"/>
      <c r="AG1612" s="2"/>
      <c r="AH1612" s="2"/>
      <c r="AI1612" s="2"/>
      <c r="AJ1612" s="2"/>
      <c r="AL1612" s="3"/>
      <c r="AM1612" s="3"/>
      <c r="AN1612" s="3"/>
    </row>
    <row r="1613">
      <c r="A1613" s="5" t="s">
        <v>506</v>
      </c>
      <c r="B1613" s="5" t="s">
        <v>1960</v>
      </c>
      <c r="C1613" s="5" t="s">
        <v>911</v>
      </c>
      <c r="D1613" s="5" t="s">
        <v>284</v>
      </c>
      <c r="E1613" s="5" t="s">
        <v>1961</v>
      </c>
      <c r="F1613" s="6" t="s">
        <v>1966</v>
      </c>
      <c r="G1613" s="6" t="s">
        <v>1967</v>
      </c>
      <c r="H1613" s="2">
        <f t="shared" si="1"/>
        <v>0</v>
      </c>
      <c r="AB1613" s="2"/>
      <c r="AC1613" s="2"/>
      <c r="AG1613" s="2"/>
      <c r="AH1613" s="2"/>
      <c r="AI1613" s="2"/>
      <c r="AJ1613" s="2"/>
      <c r="AL1613" s="3"/>
      <c r="AM1613" s="3"/>
      <c r="AN1613" s="3"/>
    </row>
    <row r="1614">
      <c r="A1614" s="5" t="s">
        <v>506</v>
      </c>
      <c r="B1614" s="5" t="s">
        <v>1960</v>
      </c>
      <c r="C1614" s="5" t="s">
        <v>911</v>
      </c>
      <c r="D1614" s="5" t="s">
        <v>284</v>
      </c>
      <c r="E1614" s="5" t="s">
        <v>1961</v>
      </c>
      <c r="F1614" s="6" t="s">
        <v>1968</v>
      </c>
      <c r="G1614" s="6" t="s">
        <v>1969</v>
      </c>
      <c r="H1614" s="2">
        <f t="shared" si="1"/>
        <v>0</v>
      </c>
      <c r="AB1614" s="2"/>
      <c r="AC1614" s="2"/>
      <c r="AG1614" s="2"/>
      <c r="AH1614" s="2"/>
      <c r="AI1614" s="2"/>
      <c r="AJ1614" s="2"/>
      <c r="AL1614" s="3"/>
      <c r="AM1614" s="3"/>
      <c r="AN1614" s="3"/>
    </row>
    <row r="1615">
      <c r="A1615" s="5" t="s">
        <v>506</v>
      </c>
      <c r="B1615" s="5" t="s">
        <v>1960</v>
      </c>
      <c r="C1615" s="5" t="s">
        <v>911</v>
      </c>
      <c r="D1615" s="5" t="s">
        <v>284</v>
      </c>
      <c r="E1615" s="5" t="s">
        <v>1961</v>
      </c>
      <c r="F1615" s="6" t="s">
        <v>1970</v>
      </c>
      <c r="G1615" s="6" t="s">
        <v>1971</v>
      </c>
      <c r="H1615" s="2">
        <f t="shared" si="1"/>
        <v>0</v>
      </c>
      <c r="AB1615" s="2"/>
      <c r="AC1615" s="2"/>
      <c r="AG1615" s="2"/>
      <c r="AH1615" s="2"/>
      <c r="AI1615" s="2"/>
      <c r="AJ1615" s="2"/>
      <c r="AL1615" s="3"/>
      <c r="AM1615" s="3"/>
      <c r="AN1615" s="3"/>
    </row>
    <row r="1616">
      <c r="A1616" s="5" t="s">
        <v>506</v>
      </c>
      <c r="B1616" s="5" t="s">
        <v>1960</v>
      </c>
      <c r="C1616" s="5" t="s">
        <v>911</v>
      </c>
      <c r="D1616" s="5" t="s">
        <v>284</v>
      </c>
      <c r="E1616" s="5" t="s">
        <v>1961</v>
      </c>
      <c r="F1616" s="6" t="s">
        <v>1972</v>
      </c>
      <c r="G1616" s="6" t="s">
        <v>1973</v>
      </c>
      <c r="H1616" s="2">
        <f t="shared" si="1"/>
        <v>0</v>
      </c>
      <c r="AB1616" s="2"/>
      <c r="AC1616" s="2"/>
      <c r="AG1616" s="2"/>
      <c r="AH1616" s="2"/>
      <c r="AI1616" s="2"/>
      <c r="AJ1616" s="2"/>
      <c r="AL1616" s="3"/>
      <c r="AM1616" s="3"/>
      <c r="AN1616" s="3"/>
    </row>
    <row r="1617">
      <c r="A1617" s="5" t="s">
        <v>506</v>
      </c>
      <c r="B1617" s="5" t="s">
        <v>1960</v>
      </c>
      <c r="C1617" s="5" t="s">
        <v>911</v>
      </c>
      <c r="D1617" s="5" t="s">
        <v>284</v>
      </c>
      <c r="E1617" s="5" t="s">
        <v>1961</v>
      </c>
      <c r="F1617" s="6" t="s">
        <v>1974</v>
      </c>
      <c r="G1617" s="6" t="s">
        <v>1975</v>
      </c>
      <c r="H1617" s="2">
        <f t="shared" si="1"/>
        <v>0</v>
      </c>
      <c r="AB1617" s="2"/>
      <c r="AC1617" s="2"/>
      <c r="AG1617" s="2"/>
      <c r="AH1617" s="2"/>
      <c r="AI1617" s="2"/>
      <c r="AJ1617" s="2"/>
      <c r="AL1617" s="3"/>
      <c r="AM1617" s="3"/>
      <c r="AN1617" s="3"/>
    </row>
    <row r="1618">
      <c r="A1618" s="5" t="s">
        <v>506</v>
      </c>
      <c r="B1618" s="5" t="s">
        <v>1960</v>
      </c>
      <c r="C1618" s="5" t="s">
        <v>911</v>
      </c>
      <c r="D1618" s="5" t="s">
        <v>284</v>
      </c>
      <c r="E1618" s="5" t="s">
        <v>1961</v>
      </c>
      <c r="F1618" s="6" t="s">
        <v>1976</v>
      </c>
      <c r="G1618" s="6" t="s">
        <v>1977</v>
      </c>
      <c r="H1618" s="2">
        <f t="shared" si="1"/>
        <v>0</v>
      </c>
      <c r="AB1618" s="2"/>
      <c r="AC1618" s="2"/>
      <c r="AG1618" s="2"/>
      <c r="AH1618" s="2"/>
      <c r="AI1618" s="2"/>
      <c r="AJ1618" s="2"/>
      <c r="AL1618" s="3"/>
      <c r="AM1618" s="3"/>
      <c r="AN1618" s="3"/>
    </row>
    <row r="1619">
      <c r="A1619" s="5" t="s">
        <v>506</v>
      </c>
      <c r="B1619" s="5" t="s">
        <v>1960</v>
      </c>
      <c r="C1619" s="5" t="s">
        <v>911</v>
      </c>
      <c r="D1619" s="5" t="s">
        <v>284</v>
      </c>
      <c r="E1619" s="5" t="s">
        <v>1961</v>
      </c>
      <c r="F1619" s="6" t="s">
        <v>1978</v>
      </c>
      <c r="G1619" s="6" t="s">
        <v>1979</v>
      </c>
      <c r="H1619" s="2">
        <f t="shared" si="1"/>
        <v>0</v>
      </c>
      <c r="AB1619" s="2"/>
      <c r="AC1619" s="2"/>
      <c r="AG1619" s="2"/>
      <c r="AH1619" s="2"/>
      <c r="AI1619" s="2"/>
      <c r="AJ1619" s="2"/>
      <c r="AL1619" s="3"/>
      <c r="AM1619" s="3"/>
      <c r="AN1619" s="3"/>
    </row>
    <row r="1620">
      <c r="A1620" s="5" t="s">
        <v>506</v>
      </c>
      <c r="B1620" s="5" t="s">
        <v>1960</v>
      </c>
      <c r="C1620" s="5" t="s">
        <v>911</v>
      </c>
      <c r="D1620" s="5" t="s">
        <v>284</v>
      </c>
      <c r="E1620" s="5" t="s">
        <v>1961</v>
      </c>
      <c r="F1620" s="6" t="s">
        <v>1980</v>
      </c>
      <c r="G1620" s="6" t="s">
        <v>1981</v>
      </c>
      <c r="H1620" s="2">
        <f t="shared" si="1"/>
        <v>0</v>
      </c>
      <c r="AB1620" s="2"/>
      <c r="AC1620" s="2"/>
      <c r="AG1620" s="2"/>
      <c r="AH1620" s="2"/>
      <c r="AI1620" s="2"/>
      <c r="AJ1620" s="2"/>
      <c r="AL1620" s="3"/>
      <c r="AM1620" s="3"/>
      <c r="AN1620" s="3"/>
    </row>
    <row r="1621">
      <c r="A1621" s="5" t="s">
        <v>506</v>
      </c>
      <c r="B1621" s="5" t="s">
        <v>1960</v>
      </c>
      <c r="C1621" s="5" t="s">
        <v>911</v>
      </c>
      <c r="D1621" s="5" t="s">
        <v>284</v>
      </c>
      <c r="E1621" s="5" t="s">
        <v>1961</v>
      </c>
      <c r="F1621" s="6" t="s">
        <v>1982</v>
      </c>
      <c r="G1621" s="6" t="s">
        <v>1983</v>
      </c>
      <c r="H1621" s="2">
        <f t="shared" si="1"/>
        <v>0</v>
      </c>
      <c r="AB1621" s="2"/>
      <c r="AC1621" s="2"/>
      <c r="AG1621" s="2"/>
      <c r="AH1621" s="2"/>
      <c r="AI1621" s="2"/>
      <c r="AJ1621" s="2"/>
      <c r="AL1621" s="3"/>
      <c r="AM1621" s="3"/>
      <c r="AN1621" s="3"/>
    </row>
    <row r="1622">
      <c r="A1622" s="5" t="s">
        <v>506</v>
      </c>
      <c r="B1622" s="5" t="s">
        <v>1960</v>
      </c>
      <c r="C1622" s="5" t="s">
        <v>911</v>
      </c>
      <c r="D1622" s="5" t="s">
        <v>284</v>
      </c>
      <c r="E1622" s="5" t="s">
        <v>1961</v>
      </c>
      <c r="F1622" s="6" t="s">
        <v>1984</v>
      </c>
      <c r="G1622" s="6" t="s">
        <v>1985</v>
      </c>
      <c r="H1622" s="2">
        <f t="shared" si="1"/>
        <v>0</v>
      </c>
      <c r="AB1622" s="2"/>
      <c r="AC1622" s="2"/>
      <c r="AG1622" s="2"/>
      <c r="AH1622" s="2"/>
      <c r="AI1622" s="2"/>
      <c r="AJ1622" s="2"/>
      <c r="AL1622" s="3"/>
      <c r="AM1622" s="3"/>
      <c r="AN1622" s="3"/>
    </row>
    <row r="1623">
      <c r="A1623" s="5" t="s">
        <v>506</v>
      </c>
      <c r="B1623" s="5" t="s">
        <v>1960</v>
      </c>
      <c r="C1623" s="5" t="s">
        <v>911</v>
      </c>
      <c r="D1623" s="5" t="s">
        <v>284</v>
      </c>
      <c r="E1623" s="5" t="s">
        <v>1961</v>
      </c>
      <c r="F1623" s="6" t="s">
        <v>1986</v>
      </c>
      <c r="G1623" s="6" t="s">
        <v>1987</v>
      </c>
      <c r="H1623" s="2">
        <f t="shared" si="1"/>
        <v>0</v>
      </c>
      <c r="AB1623" s="2"/>
      <c r="AC1623" s="2"/>
      <c r="AG1623" s="2"/>
      <c r="AH1623" s="2"/>
      <c r="AI1623" s="2"/>
      <c r="AJ1623" s="2"/>
      <c r="AL1623" s="3"/>
      <c r="AM1623" s="3"/>
      <c r="AN1623" s="3"/>
    </row>
    <row r="1624">
      <c r="A1624" s="5" t="s">
        <v>506</v>
      </c>
      <c r="B1624" s="5" t="s">
        <v>1960</v>
      </c>
      <c r="C1624" s="5" t="s">
        <v>911</v>
      </c>
      <c r="D1624" s="5" t="s">
        <v>284</v>
      </c>
      <c r="E1624" s="5" t="s">
        <v>1961</v>
      </c>
      <c r="F1624" s="6" t="s">
        <v>1988</v>
      </c>
      <c r="G1624" s="6" t="s">
        <v>1989</v>
      </c>
      <c r="H1624" s="2">
        <f t="shared" si="1"/>
        <v>0</v>
      </c>
      <c r="AB1624" s="2"/>
      <c r="AC1624" s="2"/>
      <c r="AG1624" s="2"/>
      <c r="AH1624" s="2"/>
      <c r="AI1624" s="2"/>
      <c r="AJ1624" s="2"/>
      <c r="AL1624" s="3"/>
      <c r="AM1624" s="3"/>
      <c r="AN1624" s="3"/>
    </row>
    <row r="1625">
      <c r="A1625" s="5" t="s">
        <v>506</v>
      </c>
      <c r="B1625" s="5" t="s">
        <v>1960</v>
      </c>
      <c r="C1625" s="5" t="s">
        <v>911</v>
      </c>
      <c r="D1625" s="5" t="s">
        <v>284</v>
      </c>
      <c r="E1625" s="5" t="s">
        <v>1961</v>
      </c>
      <c r="F1625" s="6" t="s">
        <v>1990</v>
      </c>
      <c r="G1625" s="6" t="s">
        <v>1991</v>
      </c>
      <c r="H1625" s="2">
        <f t="shared" si="1"/>
        <v>0</v>
      </c>
      <c r="AB1625" s="2"/>
      <c r="AC1625" s="2"/>
      <c r="AG1625" s="2"/>
      <c r="AH1625" s="2"/>
      <c r="AI1625" s="2"/>
      <c r="AJ1625" s="2"/>
      <c r="AL1625" s="3"/>
      <c r="AM1625" s="3"/>
      <c r="AN1625" s="3"/>
    </row>
    <row r="1626">
      <c r="A1626" s="5" t="s">
        <v>506</v>
      </c>
      <c r="B1626" s="5" t="s">
        <v>1960</v>
      </c>
      <c r="C1626" s="5" t="s">
        <v>911</v>
      </c>
      <c r="D1626" s="5" t="s">
        <v>284</v>
      </c>
      <c r="E1626" s="5" t="s">
        <v>1961</v>
      </c>
      <c r="F1626" s="6" t="s">
        <v>1992</v>
      </c>
      <c r="G1626" s="6" t="s">
        <v>1993</v>
      </c>
      <c r="H1626" s="2">
        <f t="shared" si="1"/>
        <v>0</v>
      </c>
      <c r="AB1626" s="2"/>
      <c r="AC1626" s="2"/>
      <c r="AG1626" s="2"/>
      <c r="AH1626" s="2"/>
      <c r="AI1626" s="2"/>
      <c r="AJ1626" s="2"/>
      <c r="AL1626" s="3"/>
      <c r="AM1626" s="3"/>
      <c r="AN1626" s="3"/>
    </row>
    <row r="1627">
      <c r="A1627" s="5" t="s">
        <v>506</v>
      </c>
      <c r="B1627" s="5" t="s">
        <v>1960</v>
      </c>
      <c r="C1627" s="5" t="s">
        <v>911</v>
      </c>
      <c r="D1627" s="5" t="s">
        <v>284</v>
      </c>
      <c r="E1627" s="5" t="s">
        <v>1961</v>
      </c>
      <c r="F1627" s="6" t="s">
        <v>1994</v>
      </c>
      <c r="G1627" s="6" t="s">
        <v>1995</v>
      </c>
      <c r="H1627" s="2">
        <f t="shared" si="1"/>
        <v>0</v>
      </c>
      <c r="AB1627" s="2"/>
      <c r="AC1627" s="2"/>
      <c r="AG1627" s="2"/>
      <c r="AH1627" s="2"/>
      <c r="AI1627" s="2"/>
      <c r="AJ1627" s="2"/>
      <c r="AL1627" s="3"/>
      <c r="AM1627" s="3"/>
      <c r="AN1627" s="3"/>
    </row>
    <row r="1628">
      <c r="A1628" s="5" t="s">
        <v>506</v>
      </c>
      <c r="B1628" s="5" t="s">
        <v>1960</v>
      </c>
      <c r="C1628" s="5" t="s">
        <v>911</v>
      </c>
      <c r="D1628" s="5" t="s">
        <v>284</v>
      </c>
      <c r="E1628" s="5" t="s">
        <v>1961</v>
      </c>
      <c r="F1628" s="6" t="s">
        <v>1996</v>
      </c>
      <c r="G1628" s="6" t="s">
        <v>1997</v>
      </c>
      <c r="H1628" s="2">
        <f t="shared" si="1"/>
        <v>0</v>
      </c>
      <c r="AB1628" s="2"/>
      <c r="AC1628" s="2"/>
      <c r="AG1628" s="2"/>
      <c r="AH1628" s="2"/>
      <c r="AI1628" s="2"/>
      <c r="AJ1628" s="2"/>
      <c r="AL1628" s="3"/>
      <c r="AM1628" s="3"/>
      <c r="AN1628" s="3"/>
    </row>
    <row r="1629">
      <c r="A1629" s="5" t="s">
        <v>506</v>
      </c>
      <c r="B1629" s="5" t="s">
        <v>1960</v>
      </c>
      <c r="C1629" s="5" t="s">
        <v>911</v>
      </c>
      <c r="D1629" s="5" t="s">
        <v>284</v>
      </c>
      <c r="E1629" s="5" t="s">
        <v>1961</v>
      </c>
      <c r="F1629" s="6" t="s">
        <v>1998</v>
      </c>
      <c r="G1629" s="6" t="s">
        <v>1999</v>
      </c>
      <c r="H1629" s="2">
        <f t="shared" si="1"/>
        <v>0</v>
      </c>
      <c r="AB1629" s="2"/>
      <c r="AC1629" s="2"/>
      <c r="AG1629" s="2"/>
      <c r="AH1629" s="2"/>
      <c r="AI1629" s="2"/>
      <c r="AJ1629" s="2"/>
      <c r="AL1629" s="3"/>
      <c r="AM1629" s="3"/>
      <c r="AN1629" s="3"/>
    </row>
    <row r="1630">
      <c r="A1630" s="5" t="s">
        <v>506</v>
      </c>
      <c r="B1630" s="5" t="s">
        <v>1960</v>
      </c>
      <c r="C1630" s="5" t="s">
        <v>911</v>
      </c>
      <c r="D1630" s="5" t="s">
        <v>284</v>
      </c>
      <c r="E1630" s="5" t="s">
        <v>1961</v>
      </c>
      <c r="F1630" s="6" t="s">
        <v>2000</v>
      </c>
      <c r="G1630" s="6" t="s">
        <v>2001</v>
      </c>
      <c r="H1630" s="2">
        <f t="shared" si="1"/>
        <v>0</v>
      </c>
      <c r="AB1630" s="2"/>
      <c r="AC1630" s="2"/>
      <c r="AG1630" s="2"/>
      <c r="AH1630" s="2"/>
      <c r="AI1630" s="2"/>
      <c r="AJ1630" s="2"/>
      <c r="AL1630" s="3"/>
      <c r="AM1630" s="3"/>
      <c r="AN1630" s="3"/>
    </row>
    <row r="1631">
      <c r="A1631" s="5" t="s">
        <v>506</v>
      </c>
      <c r="B1631" s="5" t="s">
        <v>1960</v>
      </c>
      <c r="C1631" s="5" t="s">
        <v>911</v>
      </c>
      <c r="D1631" s="5" t="s">
        <v>284</v>
      </c>
      <c r="E1631" s="5" t="s">
        <v>1961</v>
      </c>
      <c r="F1631" s="6" t="s">
        <v>2002</v>
      </c>
      <c r="G1631" s="6" t="s">
        <v>2003</v>
      </c>
      <c r="H1631" s="2">
        <f t="shared" si="1"/>
        <v>0</v>
      </c>
      <c r="AB1631" s="2"/>
      <c r="AC1631" s="2"/>
      <c r="AG1631" s="2"/>
      <c r="AH1631" s="2"/>
      <c r="AI1631" s="2"/>
      <c r="AJ1631" s="2"/>
      <c r="AL1631" s="3"/>
      <c r="AM1631" s="3"/>
      <c r="AN1631" s="3"/>
    </row>
    <row r="1632">
      <c r="A1632" s="5" t="s">
        <v>506</v>
      </c>
      <c r="B1632" s="5" t="s">
        <v>1960</v>
      </c>
      <c r="C1632" s="5" t="s">
        <v>911</v>
      </c>
      <c r="D1632" s="5" t="s">
        <v>284</v>
      </c>
      <c r="E1632" s="5" t="s">
        <v>1961</v>
      </c>
      <c r="F1632" s="6" t="s">
        <v>2004</v>
      </c>
      <c r="G1632" s="6" t="s">
        <v>2005</v>
      </c>
      <c r="H1632" s="2">
        <f t="shared" si="1"/>
        <v>0</v>
      </c>
      <c r="AB1632" s="2"/>
      <c r="AC1632" s="2"/>
      <c r="AG1632" s="2"/>
      <c r="AH1632" s="2"/>
      <c r="AI1632" s="2"/>
      <c r="AJ1632" s="2"/>
      <c r="AL1632" s="3"/>
      <c r="AM1632" s="3"/>
      <c r="AN1632" s="3"/>
    </row>
    <row r="1633">
      <c r="A1633" s="5" t="s">
        <v>506</v>
      </c>
      <c r="B1633" s="5" t="s">
        <v>2006</v>
      </c>
      <c r="C1633" s="5" t="s">
        <v>2007</v>
      </c>
      <c r="D1633" s="11" t="s">
        <v>44</v>
      </c>
      <c r="E1633" s="11" t="s">
        <v>45</v>
      </c>
      <c r="F1633" s="6" t="s">
        <v>2008</v>
      </c>
      <c r="G1633" s="6" t="s">
        <v>2009</v>
      </c>
      <c r="H1633" s="2">
        <f t="shared" si="1"/>
        <v>0</v>
      </c>
      <c r="AB1633" s="2"/>
      <c r="AC1633" s="2"/>
      <c r="AG1633" s="2"/>
      <c r="AH1633" s="2"/>
      <c r="AI1633" s="2"/>
      <c r="AJ1633" s="2"/>
      <c r="AL1633" s="3"/>
      <c r="AM1633" s="3"/>
      <c r="AN1633" s="3"/>
    </row>
    <row r="1634">
      <c r="A1634" s="5" t="s">
        <v>506</v>
      </c>
      <c r="B1634" s="5" t="s">
        <v>2006</v>
      </c>
      <c r="C1634" s="5" t="s">
        <v>2007</v>
      </c>
      <c r="D1634" s="11" t="s">
        <v>44</v>
      </c>
      <c r="E1634" s="11" t="s">
        <v>45</v>
      </c>
      <c r="F1634" s="6" t="s">
        <v>303</v>
      </c>
      <c r="G1634" s="6" t="s">
        <v>852</v>
      </c>
      <c r="H1634" s="2">
        <f t="shared" si="1"/>
        <v>0</v>
      </c>
      <c r="AB1634" s="2"/>
      <c r="AC1634" s="2"/>
      <c r="AG1634" s="2"/>
      <c r="AH1634" s="2"/>
      <c r="AI1634" s="2"/>
      <c r="AJ1634" s="2"/>
      <c r="AL1634" s="3"/>
      <c r="AM1634" s="3"/>
      <c r="AN1634" s="3"/>
    </row>
    <row r="1635">
      <c r="A1635" s="5" t="s">
        <v>506</v>
      </c>
      <c r="B1635" s="5" t="s">
        <v>2006</v>
      </c>
      <c r="C1635" s="5" t="s">
        <v>2007</v>
      </c>
      <c r="D1635" s="11" t="s">
        <v>44</v>
      </c>
      <c r="E1635" s="11" t="s">
        <v>45</v>
      </c>
      <c r="F1635" s="6" t="s">
        <v>2010</v>
      </c>
      <c r="G1635" s="6" t="s">
        <v>925</v>
      </c>
      <c r="H1635" s="2">
        <f t="shared" si="1"/>
        <v>0</v>
      </c>
      <c r="AB1635" s="2"/>
      <c r="AC1635" s="2"/>
      <c r="AG1635" s="2"/>
      <c r="AH1635" s="2"/>
      <c r="AI1635" s="2"/>
      <c r="AJ1635" s="2"/>
      <c r="AL1635" s="3"/>
      <c r="AM1635" s="3"/>
      <c r="AN1635" s="3"/>
    </row>
    <row r="1636">
      <c r="A1636" s="5" t="s">
        <v>506</v>
      </c>
      <c r="B1636" s="5" t="s">
        <v>2006</v>
      </c>
      <c r="C1636" s="5" t="s">
        <v>2007</v>
      </c>
      <c r="D1636" s="11" t="s">
        <v>44</v>
      </c>
      <c r="E1636" s="11" t="s">
        <v>45</v>
      </c>
      <c r="F1636" s="6" t="s">
        <v>519</v>
      </c>
      <c r="G1636" s="6" t="s">
        <v>520</v>
      </c>
      <c r="H1636" s="2">
        <f t="shared" si="1"/>
        <v>0</v>
      </c>
      <c r="AB1636" s="2"/>
      <c r="AC1636" s="2"/>
      <c r="AG1636" s="2"/>
      <c r="AH1636" s="2"/>
      <c r="AI1636" s="2"/>
      <c r="AJ1636" s="2"/>
      <c r="AL1636" s="3"/>
      <c r="AM1636" s="3"/>
      <c r="AN1636" s="3"/>
    </row>
    <row r="1637">
      <c r="A1637" s="5" t="s">
        <v>506</v>
      </c>
      <c r="B1637" s="5" t="s">
        <v>2006</v>
      </c>
      <c r="C1637" s="5" t="s">
        <v>2007</v>
      </c>
      <c r="D1637" s="11" t="s">
        <v>44</v>
      </c>
      <c r="E1637" s="11" t="s">
        <v>45</v>
      </c>
      <c r="F1637" s="6" t="s">
        <v>2011</v>
      </c>
      <c r="G1637" s="6" t="s">
        <v>2012</v>
      </c>
      <c r="H1637" s="2">
        <f t="shared" si="1"/>
        <v>0</v>
      </c>
      <c r="AB1637" s="2"/>
      <c r="AC1637" s="2"/>
      <c r="AG1637" s="2"/>
      <c r="AH1637" s="2"/>
      <c r="AI1637" s="2"/>
      <c r="AJ1637" s="2"/>
      <c r="AL1637" s="3"/>
      <c r="AM1637" s="3"/>
      <c r="AN1637" s="3"/>
    </row>
    <row r="1638">
      <c r="A1638" s="5" t="s">
        <v>506</v>
      </c>
      <c r="B1638" s="5" t="s">
        <v>2006</v>
      </c>
      <c r="C1638" s="5" t="s">
        <v>2007</v>
      </c>
      <c r="D1638" s="11" t="s">
        <v>44</v>
      </c>
      <c r="E1638" s="11" t="s">
        <v>45</v>
      </c>
      <c r="F1638" s="6" t="s">
        <v>2013</v>
      </c>
      <c r="G1638" s="6" t="s">
        <v>2014</v>
      </c>
      <c r="H1638" s="2">
        <f t="shared" si="1"/>
        <v>0</v>
      </c>
      <c r="AB1638" s="2"/>
      <c r="AC1638" s="2"/>
      <c r="AG1638" s="2"/>
      <c r="AH1638" s="2"/>
      <c r="AI1638" s="2"/>
      <c r="AJ1638" s="2"/>
      <c r="AL1638" s="3"/>
      <c r="AM1638" s="3"/>
      <c r="AN1638" s="3"/>
    </row>
    <row r="1639">
      <c r="A1639" s="8" t="s">
        <v>2015</v>
      </c>
      <c r="B1639" s="8" t="s">
        <v>2016</v>
      </c>
      <c r="C1639" s="8" t="s">
        <v>2016</v>
      </c>
      <c r="D1639" s="8" t="s">
        <v>44</v>
      </c>
      <c r="E1639" s="8" t="s">
        <v>2017</v>
      </c>
      <c r="F1639" s="9" t="s">
        <v>2018</v>
      </c>
      <c r="G1639" s="9" t="s">
        <v>2018</v>
      </c>
      <c r="H1639" s="2">
        <f t="shared" si="1"/>
        <v>1</v>
      </c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  <c r="AE1639" s="2"/>
      <c r="AF1639" s="2"/>
      <c r="AG1639" s="2"/>
      <c r="AH1639" s="2"/>
      <c r="AI1639" s="2"/>
      <c r="AJ1639" s="5" t="s">
        <v>284</v>
      </c>
      <c r="AL1639" s="3"/>
      <c r="AM1639" s="3"/>
      <c r="AN1639" s="3"/>
    </row>
    <row r="1640">
      <c r="A1640" s="8" t="s">
        <v>2015</v>
      </c>
      <c r="B1640" s="8" t="s">
        <v>2016</v>
      </c>
      <c r="C1640" s="8" t="s">
        <v>2016</v>
      </c>
      <c r="D1640" s="8" t="s">
        <v>44</v>
      </c>
      <c r="E1640" s="8" t="s">
        <v>2017</v>
      </c>
      <c r="F1640" s="9" t="s">
        <v>820</v>
      </c>
      <c r="G1640" s="9" t="s">
        <v>820</v>
      </c>
      <c r="H1640" s="2">
        <f t="shared" si="1"/>
        <v>1</v>
      </c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  <c r="AE1640" s="2"/>
      <c r="AF1640" s="2"/>
      <c r="AG1640" s="2"/>
      <c r="AH1640" s="2"/>
      <c r="AI1640" s="2"/>
      <c r="AJ1640" s="5" t="s">
        <v>284</v>
      </c>
      <c r="AL1640" s="3"/>
      <c r="AM1640" s="3"/>
      <c r="AN1640" s="3"/>
    </row>
    <row r="1641">
      <c r="A1641" s="8" t="s">
        <v>2015</v>
      </c>
      <c r="B1641" s="8" t="s">
        <v>2016</v>
      </c>
      <c r="C1641" s="8" t="s">
        <v>2016</v>
      </c>
      <c r="D1641" s="8" t="s">
        <v>44</v>
      </c>
      <c r="E1641" s="8" t="s">
        <v>2017</v>
      </c>
      <c r="F1641" s="9" t="s">
        <v>2019</v>
      </c>
      <c r="G1641" s="9" t="s">
        <v>2019</v>
      </c>
      <c r="H1641" s="2">
        <f t="shared" si="1"/>
        <v>1</v>
      </c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  <c r="AE1641" s="2"/>
      <c r="AF1641" s="2"/>
      <c r="AG1641" s="2"/>
      <c r="AH1641" s="2"/>
      <c r="AI1641" s="2"/>
      <c r="AJ1641" s="5" t="s">
        <v>284</v>
      </c>
      <c r="AL1641" s="3"/>
      <c r="AM1641" s="3"/>
      <c r="AN1641" s="3"/>
    </row>
    <row r="1642">
      <c r="A1642" s="8" t="s">
        <v>2015</v>
      </c>
      <c r="B1642" s="8" t="s">
        <v>2016</v>
      </c>
      <c r="C1642" s="8" t="s">
        <v>2016</v>
      </c>
      <c r="D1642" s="8" t="s">
        <v>44</v>
      </c>
      <c r="E1642" s="8" t="s">
        <v>2017</v>
      </c>
      <c r="F1642" s="9" t="s">
        <v>2020</v>
      </c>
      <c r="G1642" s="9" t="s">
        <v>2020</v>
      </c>
      <c r="H1642" s="2">
        <f t="shared" si="1"/>
        <v>1</v>
      </c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  <c r="AE1642" s="2"/>
      <c r="AF1642" s="2"/>
      <c r="AG1642" s="2"/>
      <c r="AH1642" s="2"/>
      <c r="AI1642" s="2"/>
      <c r="AJ1642" s="5" t="s">
        <v>284</v>
      </c>
      <c r="AL1642" s="3"/>
      <c r="AM1642" s="3"/>
      <c r="AN1642" s="3"/>
    </row>
    <row r="1643">
      <c r="A1643" s="8" t="s">
        <v>2015</v>
      </c>
      <c r="B1643" s="8" t="s">
        <v>2016</v>
      </c>
      <c r="C1643" s="8" t="s">
        <v>2016</v>
      </c>
      <c r="D1643" s="8" t="s">
        <v>44</v>
      </c>
      <c r="E1643" s="8" t="s">
        <v>2017</v>
      </c>
      <c r="F1643" s="9" t="s">
        <v>2021</v>
      </c>
      <c r="G1643" s="9" t="s">
        <v>2021</v>
      </c>
      <c r="H1643" s="2">
        <f t="shared" si="1"/>
        <v>1</v>
      </c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  <c r="AE1643" s="2"/>
      <c r="AF1643" s="2"/>
      <c r="AG1643" s="2"/>
      <c r="AH1643" s="2"/>
      <c r="AI1643" s="2"/>
      <c r="AJ1643" s="5" t="s">
        <v>284</v>
      </c>
      <c r="AL1643" s="3"/>
      <c r="AM1643" s="3"/>
      <c r="AN1643" s="3"/>
    </row>
    <row r="1644">
      <c r="A1644" s="8" t="s">
        <v>2015</v>
      </c>
      <c r="B1644" s="8" t="s">
        <v>2016</v>
      </c>
      <c r="C1644" s="8" t="s">
        <v>2016</v>
      </c>
      <c r="D1644" s="8" t="s">
        <v>44</v>
      </c>
      <c r="E1644" s="8" t="s">
        <v>2017</v>
      </c>
      <c r="F1644" s="9" t="s">
        <v>2022</v>
      </c>
      <c r="G1644" s="9" t="s">
        <v>2022</v>
      </c>
      <c r="H1644" s="2">
        <f t="shared" si="1"/>
        <v>1</v>
      </c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  <c r="AE1644" s="2"/>
      <c r="AF1644" s="2"/>
      <c r="AG1644" s="2"/>
      <c r="AH1644" s="2"/>
      <c r="AI1644" s="2"/>
      <c r="AJ1644" s="5" t="s">
        <v>284</v>
      </c>
      <c r="AL1644" s="3"/>
      <c r="AM1644" s="3"/>
      <c r="AN1644" s="3"/>
    </row>
    <row r="1645">
      <c r="A1645" s="8" t="s">
        <v>2015</v>
      </c>
      <c r="B1645" s="8" t="s">
        <v>2016</v>
      </c>
      <c r="C1645" s="8" t="s">
        <v>2016</v>
      </c>
      <c r="D1645" s="8" t="s">
        <v>44</v>
      </c>
      <c r="E1645" s="8" t="s">
        <v>2017</v>
      </c>
      <c r="F1645" s="9" t="s">
        <v>2023</v>
      </c>
      <c r="G1645" s="9" t="s">
        <v>2023</v>
      </c>
      <c r="H1645" s="2">
        <f t="shared" si="1"/>
        <v>1</v>
      </c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  <c r="AE1645" s="2"/>
      <c r="AF1645" s="2"/>
      <c r="AG1645" s="2"/>
      <c r="AH1645" s="2"/>
      <c r="AI1645" s="2"/>
      <c r="AJ1645" s="5" t="s">
        <v>284</v>
      </c>
      <c r="AL1645" s="3"/>
      <c r="AM1645" s="3"/>
      <c r="AN1645" s="3"/>
    </row>
    <row r="1646">
      <c r="A1646" s="8" t="s">
        <v>2015</v>
      </c>
      <c r="B1646" s="8" t="s">
        <v>2016</v>
      </c>
      <c r="C1646" s="8" t="s">
        <v>2016</v>
      </c>
      <c r="D1646" s="8" t="s">
        <v>44</v>
      </c>
      <c r="E1646" s="8" t="s">
        <v>2017</v>
      </c>
      <c r="F1646" s="9" t="s">
        <v>2024</v>
      </c>
      <c r="G1646" s="9" t="s">
        <v>2024</v>
      </c>
      <c r="H1646" s="2">
        <f t="shared" si="1"/>
        <v>0</v>
      </c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  <c r="AE1646" s="2"/>
      <c r="AF1646" s="2"/>
      <c r="AG1646" s="2"/>
      <c r="AH1646" s="2"/>
      <c r="AI1646" s="2"/>
      <c r="AJ1646" s="2"/>
      <c r="AL1646" s="3"/>
      <c r="AM1646" s="3"/>
      <c r="AN1646" s="3"/>
    </row>
    <row r="1647">
      <c r="A1647" s="8" t="s">
        <v>2015</v>
      </c>
      <c r="B1647" s="8" t="s">
        <v>2016</v>
      </c>
      <c r="C1647" s="8" t="s">
        <v>2016</v>
      </c>
      <c r="D1647" s="8" t="s">
        <v>44</v>
      </c>
      <c r="E1647" s="8" t="s">
        <v>2017</v>
      </c>
      <c r="F1647" s="9" t="s">
        <v>2025</v>
      </c>
      <c r="G1647" s="9" t="s">
        <v>2025</v>
      </c>
      <c r="H1647" s="2">
        <f t="shared" si="1"/>
        <v>0</v>
      </c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  <c r="AE1647" s="2"/>
      <c r="AF1647" s="2"/>
      <c r="AG1647" s="2"/>
      <c r="AH1647" s="2"/>
      <c r="AI1647" s="2"/>
      <c r="AJ1647" s="2"/>
      <c r="AL1647" s="3"/>
      <c r="AM1647" s="3"/>
      <c r="AN1647" s="3"/>
    </row>
    <row r="1648">
      <c r="A1648" s="8" t="s">
        <v>2015</v>
      </c>
      <c r="B1648" s="8" t="s">
        <v>2016</v>
      </c>
      <c r="C1648" s="8" t="s">
        <v>2016</v>
      </c>
      <c r="D1648" s="8" t="s">
        <v>44</v>
      </c>
      <c r="E1648" s="8" t="s">
        <v>2017</v>
      </c>
      <c r="F1648" s="9" t="s">
        <v>2026</v>
      </c>
      <c r="G1648" s="9" t="s">
        <v>2026</v>
      </c>
      <c r="H1648" s="2">
        <f t="shared" si="1"/>
        <v>0</v>
      </c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  <c r="AE1648" s="2"/>
      <c r="AF1648" s="2"/>
      <c r="AG1648" s="2"/>
      <c r="AH1648" s="2"/>
      <c r="AI1648" s="2"/>
      <c r="AJ1648" s="2"/>
      <c r="AL1648" s="3"/>
      <c r="AM1648" s="3"/>
      <c r="AN1648" s="3"/>
    </row>
    <row r="1649">
      <c r="A1649" s="8" t="s">
        <v>2015</v>
      </c>
      <c r="B1649" s="8" t="s">
        <v>2016</v>
      </c>
      <c r="C1649" s="8" t="s">
        <v>2016</v>
      </c>
      <c r="D1649" s="8" t="s">
        <v>44</v>
      </c>
      <c r="E1649" s="8" t="s">
        <v>2017</v>
      </c>
      <c r="F1649" s="9" t="s">
        <v>2027</v>
      </c>
      <c r="G1649" s="9" t="s">
        <v>2027</v>
      </c>
      <c r="H1649" s="2">
        <f t="shared" si="1"/>
        <v>0</v>
      </c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  <c r="AE1649" s="2"/>
      <c r="AF1649" s="2"/>
      <c r="AG1649" s="2"/>
      <c r="AH1649" s="2"/>
      <c r="AI1649" s="2"/>
      <c r="AJ1649" s="2"/>
      <c r="AL1649" s="3"/>
      <c r="AM1649" s="3"/>
      <c r="AN1649" s="3"/>
    </row>
    <row r="1650">
      <c r="A1650" s="8" t="s">
        <v>2015</v>
      </c>
      <c r="B1650" s="8" t="s">
        <v>2016</v>
      </c>
      <c r="C1650" s="8" t="s">
        <v>2016</v>
      </c>
      <c r="D1650" s="8" t="s">
        <v>44</v>
      </c>
      <c r="E1650" s="8" t="s">
        <v>2017</v>
      </c>
      <c r="F1650" s="9" t="s">
        <v>2028</v>
      </c>
      <c r="G1650" s="9" t="s">
        <v>2028</v>
      </c>
      <c r="H1650" s="2">
        <f t="shared" si="1"/>
        <v>0</v>
      </c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  <c r="AE1650" s="2"/>
      <c r="AF1650" s="2"/>
      <c r="AG1650" s="2"/>
      <c r="AH1650" s="2"/>
      <c r="AI1650" s="2"/>
      <c r="AJ1650" s="2"/>
      <c r="AL1650" s="3"/>
      <c r="AM1650" s="3"/>
      <c r="AN1650" s="3"/>
    </row>
    <row r="1651">
      <c r="A1651" s="8" t="s">
        <v>2015</v>
      </c>
      <c r="B1651" s="8" t="s">
        <v>2016</v>
      </c>
      <c r="C1651" s="8" t="s">
        <v>2016</v>
      </c>
      <c r="D1651" s="8" t="s">
        <v>44</v>
      </c>
      <c r="E1651" s="8" t="s">
        <v>2017</v>
      </c>
      <c r="F1651" s="9" t="s">
        <v>2029</v>
      </c>
      <c r="G1651" s="9" t="s">
        <v>2029</v>
      </c>
      <c r="H1651" s="2">
        <f t="shared" si="1"/>
        <v>0</v>
      </c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  <c r="AE1651" s="2"/>
      <c r="AF1651" s="2"/>
      <c r="AG1651" s="2"/>
      <c r="AH1651" s="2"/>
      <c r="AI1651" s="2"/>
      <c r="AJ1651" s="2"/>
      <c r="AL1651" s="3"/>
      <c r="AM1651" s="3"/>
      <c r="AN1651" s="3"/>
    </row>
    <row r="1652">
      <c r="A1652" s="8" t="s">
        <v>2015</v>
      </c>
      <c r="B1652" s="8" t="s">
        <v>2016</v>
      </c>
      <c r="C1652" s="8" t="s">
        <v>2016</v>
      </c>
      <c r="D1652" s="8" t="s">
        <v>44</v>
      </c>
      <c r="E1652" s="8" t="s">
        <v>2017</v>
      </c>
      <c r="F1652" s="9" t="s">
        <v>2030</v>
      </c>
      <c r="G1652" s="9" t="s">
        <v>2030</v>
      </c>
      <c r="H1652" s="2">
        <f t="shared" si="1"/>
        <v>0</v>
      </c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  <c r="AE1652" s="2"/>
      <c r="AF1652" s="2"/>
      <c r="AG1652" s="2"/>
      <c r="AH1652" s="2"/>
      <c r="AI1652" s="2"/>
      <c r="AJ1652" s="2"/>
      <c r="AL1652" s="3"/>
      <c r="AM1652" s="3"/>
      <c r="AN1652" s="3"/>
    </row>
    <row r="1653">
      <c r="A1653" s="8" t="s">
        <v>2015</v>
      </c>
      <c r="B1653" s="8" t="s">
        <v>2016</v>
      </c>
      <c r="C1653" s="8" t="s">
        <v>2016</v>
      </c>
      <c r="D1653" s="8" t="s">
        <v>44</v>
      </c>
      <c r="E1653" s="8" t="s">
        <v>2017</v>
      </c>
      <c r="F1653" s="9" t="s">
        <v>2031</v>
      </c>
      <c r="G1653" s="9" t="s">
        <v>2031</v>
      </c>
      <c r="H1653" s="2">
        <f t="shared" si="1"/>
        <v>0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E1653" s="2"/>
      <c r="AF1653" s="2"/>
      <c r="AG1653" s="2"/>
      <c r="AH1653" s="2"/>
      <c r="AI1653" s="2"/>
      <c r="AJ1653" s="2"/>
      <c r="AL1653" s="3"/>
      <c r="AM1653" s="3"/>
      <c r="AN1653" s="3"/>
    </row>
    <row r="1654">
      <c r="A1654" s="8" t="s">
        <v>2015</v>
      </c>
      <c r="B1654" s="8" t="s">
        <v>2016</v>
      </c>
      <c r="C1654" s="8" t="s">
        <v>2016</v>
      </c>
      <c r="D1654" s="8" t="s">
        <v>44</v>
      </c>
      <c r="E1654" s="8" t="s">
        <v>2017</v>
      </c>
      <c r="F1654" s="9" t="s">
        <v>2032</v>
      </c>
      <c r="G1654" s="9" t="s">
        <v>2032</v>
      </c>
      <c r="H1654" s="2">
        <f t="shared" si="1"/>
        <v>0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E1654" s="2"/>
      <c r="AF1654" s="2"/>
      <c r="AG1654" s="2"/>
      <c r="AH1654" s="2"/>
      <c r="AI1654" s="2"/>
      <c r="AJ1654" s="2"/>
      <c r="AL1654" s="3"/>
      <c r="AM1654" s="3"/>
      <c r="AN1654" s="3"/>
    </row>
    <row r="1655">
      <c r="A1655" s="8" t="s">
        <v>2015</v>
      </c>
      <c r="B1655" s="8" t="s">
        <v>2016</v>
      </c>
      <c r="C1655" s="8" t="s">
        <v>2016</v>
      </c>
      <c r="D1655" s="8" t="s">
        <v>44</v>
      </c>
      <c r="E1655" s="8" t="s">
        <v>2017</v>
      </c>
      <c r="F1655" s="9" t="s">
        <v>2033</v>
      </c>
      <c r="G1655" s="9" t="s">
        <v>2033</v>
      </c>
      <c r="H1655" s="2">
        <f t="shared" si="1"/>
        <v>0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E1655" s="2"/>
      <c r="AF1655" s="2"/>
      <c r="AG1655" s="2"/>
      <c r="AH1655" s="2"/>
      <c r="AI1655" s="2"/>
      <c r="AJ1655" s="2"/>
      <c r="AL1655" s="3"/>
      <c r="AM1655" s="3"/>
      <c r="AN1655" s="3"/>
    </row>
    <row r="1656">
      <c r="A1656" s="8" t="s">
        <v>2015</v>
      </c>
      <c r="B1656" s="8" t="s">
        <v>2016</v>
      </c>
      <c r="C1656" s="8" t="s">
        <v>2016</v>
      </c>
      <c r="D1656" s="8" t="s">
        <v>44</v>
      </c>
      <c r="E1656" s="8" t="s">
        <v>2017</v>
      </c>
      <c r="F1656" s="9" t="s">
        <v>2034</v>
      </c>
      <c r="G1656" s="9" t="s">
        <v>2034</v>
      </c>
      <c r="H1656" s="2">
        <f t="shared" si="1"/>
        <v>0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E1656" s="2"/>
      <c r="AF1656" s="2"/>
      <c r="AG1656" s="2"/>
      <c r="AH1656" s="2"/>
      <c r="AI1656" s="2"/>
      <c r="AJ1656" s="2"/>
      <c r="AL1656" s="3"/>
      <c r="AM1656" s="3"/>
      <c r="AN1656" s="3"/>
    </row>
    <row r="1657">
      <c r="A1657" s="8" t="s">
        <v>2015</v>
      </c>
      <c r="B1657" s="8" t="s">
        <v>2016</v>
      </c>
      <c r="C1657" s="8" t="s">
        <v>2016</v>
      </c>
      <c r="D1657" s="8" t="s">
        <v>44</v>
      </c>
      <c r="E1657" s="8" t="s">
        <v>2017</v>
      </c>
      <c r="F1657" s="9" t="s">
        <v>2035</v>
      </c>
      <c r="G1657" s="9" t="s">
        <v>2035</v>
      </c>
      <c r="H1657" s="2">
        <f t="shared" si="1"/>
        <v>0</v>
      </c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  <c r="AE1657" s="2"/>
      <c r="AF1657" s="2"/>
      <c r="AG1657" s="2"/>
      <c r="AH1657" s="2"/>
      <c r="AI1657" s="2"/>
      <c r="AJ1657" s="2"/>
      <c r="AL1657" s="3"/>
      <c r="AM1657" s="3"/>
      <c r="AN1657" s="3"/>
    </row>
    <row r="1658">
      <c r="A1658" s="8" t="s">
        <v>2015</v>
      </c>
      <c r="B1658" s="8" t="s">
        <v>2016</v>
      </c>
      <c r="C1658" s="8" t="s">
        <v>2016</v>
      </c>
      <c r="D1658" s="8" t="s">
        <v>44</v>
      </c>
      <c r="E1658" s="8" t="s">
        <v>2017</v>
      </c>
      <c r="F1658" s="9" t="s">
        <v>2036</v>
      </c>
      <c r="G1658" s="9" t="s">
        <v>2036</v>
      </c>
      <c r="H1658" s="2">
        <f t="shared" si="1"/>
        <v>0</v>
      </c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  <c r="AE1658" s="2"/>
      <c r="AF1658" s="2"/>
      <c r="AG1658" s="2"/>
      <c r="AH1658" s="2"/>
      <c r="AI1658" s="2"/>
      <c r="AJ1658" s="2"/>
      <c r="AL1658" s="3"/>
      <c r="AM1658" s="3"/>
      <c r="AN1658" s="3"/>
    </row>
    <row r="1659">
      <c r="A1659" s="8" t="s">
        <v>2015</v>
      </c>
      <c r="B1659" s="8" t="s">
        <v>2016</v>
      </c>
      <c r="C1659" s="8" t="s">
        <v>2016</v>
      </c>
      <c r="D1659" s="8" t="s">
        <v>44</v>
      </c>
      <c r="E1659" s="8" t="s">
        <v>2017</v>
      </c>
      <c r="F1659" s="9" t="s">
        <v>2037</v>
      </c>
      <c r="G1659" s="9" t="s">
        <v>2037</v>
      </c>
      <c r="H1659" s="2">
        <f t="shared" si="1"/>
        <v>0</v>
      </c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  <c r="AE1659" s="2"/>
      <c r="AF1659" s="2"/>
      <c r="AG1659" s="2"/>
      <c r="AH1659" s="2"/>
      <c r="AI1659" s="2"/>
      <c r="AJ1659" s="2"/>
      <c r="AL1659" s="3"/>
      <c r="AM1659" s="3"/>
      <c r="AN1659" s="3"/>
    </row>
    <row r="1660">
      <c r="A1660" s="8" t="s">
        <v>2015</v>
      </c>
      <c r="B1660" s="8" t="s">
        <v>2016</v>
      </c>
      <c r="C1660" s="8" t="s">
        <v>2016</v>
      </c>
      <c r="D1660" s="8" t="s">
        <v>44</v>
      </c>
      <c r="E1660" s="8" t="s">
        <v>2017</v>
      </c>
      <c r="F1660" s="9" t="s">
        <v>2038</v>
      </c>
      <c r="G1660" s="9" t="s">
        <v>2038</v>
      </c>
      <c r="H1660" s="2">
        <f t="shared" si="1"/>
        <v>0</v>
      </c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  <c r="AE1660" s="2"/>
      <c r="AF1660" s="2"/>
      <c r="AG1660" s="2"/>
      <c r="AH1660" s="2"/>
      <c r="AI1660" s="2"/>
      <c r="AJ1660" s="2"/>
      <c r="AL1660" s="3"/>
      <c r="AM1660" s="3"/>
      <c r="AN1660" s="3"/>
    </row>
    <row r="1661">
      <c r="A1661" s="8" t="s">
        <v>2015</v>
      </c>
      <c r="B1661" s="8" t="s">
        <v>2016</v>
      </c>
      <c r="C1661" s="8" t="s">
        <v>2016</v>
      </c>
      <c r="D1661" s="8" t="s">
        <v>44</v>
      </c>
      <c r="E1661" s="8" t="s">
        <v>2017</v>
      </c>
      <c r="F1661" s="9" t="s">
        <v>2039</v>
      </c>
      <c r="G1661" s="9" t="s">
        <v>2039</v>
      </c>
      <c r="H1661" s="2">
        <f t="shared" si="1"/>
        <v>0</v>
      </c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  <c r="AE1661" s="2"/>
      <c r="AF1661" s="2"/>
      <c r="AG1661" s="2"/>
      <c r="AH1661" s="2"/>
      <c r="AI1661" s="2"/>
      <c r="AJ1661" s="2"/>
      <c r="AL1661" s="3"/>
      <c r="AM1661" s="3"/>
      <c r="AN1661" s="3"/>
    </row>
    <row r="1662">
      <c r="A1662" s="8" t="s">
        <v>2015</v>
      </c>
      <c r="B1662" s="8" t="s">
        <v>2016</v>
      </c>
      <c r="C1662" s="8" t="s">
        <v>2016</v>
      </c>
      <c r="D1662" s="8" t="s">
        <v>44</v>
      </c>
      <c r="E1662" s="8" t="s">
        <v>2017</v>
      </c>
      <c r="F1662" s="9" t="s">
        <v>2040</v>
      </c>
      <c r="G1662" s="9" t="s">
        <v>2040</v>
      </c>
      <c r="H1662" s="2">
        <f t="shared" si="1"/>
        <v>0</v>
      </c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  <c r="AE1662" s="2"/>
      <c r="AF1662" s="2"/>
      <c r="AG1662" s="2"/>
      <c r="AH1662" s="2"/>
      <c r="AI1662" s="2"/>
      <c r="AJ1662" s="2"/>
      <c r="AL1662" s="3"/>
      <c r="AM1662" s="3"/>
      <c r="AN1662" s="3"/>
    </row>
    <row r="1663">
      <c r="A1663" s="8" t="s">
        <v>2015</v>
      </c>
      <c r="B1663" s="8" t="s">
        <v>2016</v>
      </c>
      <c r="C1663" s="8" t="s">
        <v>2016</v>
      </c>
      <c r="D1663" s="8" t="s">
        <v>44</v>
      </c>
      <c r="E1663" s="8" t="s">
        <v>2017</v>
      </c>
      <c r="F1663" s="9" t="s">
        <v>2041</v>
      </c>
      <c r="G1663" s="9" t="s">
        <v>2041</v>
      </c>
      <c r="H1663" s="2">
        <f t="shared" si="1"/>
        <v>0</v>
      </c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  <c r="AE1663" s="2"/>
      <c r="AF1663" s="2"/>
      <c r="AG1663" s="2"/>
      <c r="AH1663" s="2"/>
      <c r="AI1663" s="2"/>
      <c r="AJ1663" s="2"/>
      <c r="AL1663" s="3"/>
      <c r="AM1663" s="3"/>
      <c r="AN1663" s="3"/>
    </row>
    <row r="1664">
      <c r="A1664" s="8" t="s">
        <v>2015</v>
      </c>
      <c r="B1664" s="8" t="s">
        <v>2016</v>
      </c>
      <c r="C1664" s="8" t="s">
        <v>2016</v>
      </c>
      <c r="D1664" s="8" t="s">
        <v>44</v>
      </c>
      <c r="E1664" s="8" t="s">
        <v>2017</v>
      </c>
      <c r="F1664" s="9" t="s">
        <v>882</v>
      </c>
      <c r="G1664" s="9" t="s">
        <v>882</v>
      </c>
      <c r="H1664" s="2">
        <f t="shared" si="1"/>
        <v>0</v>
      </c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  <c r="AE1664" s="2"/>
      <c r="AF1664" s="2"/>
      <c r="AG1664" s="2"/>
      <c r="AH1664" s="2"/>
      <c r="AI1664" s="2"/>
      <c r="AJ1664" s="2"/>
      <c r="AL1664" s="3"/>
      <c r="AM1664" s="3"/>
      <c r="AN1664" s="3"/>
    </row>
    <row r="1665">
      <c r="A1665" s="8" t="s">
        <v>2015</v>
      </c>
      <c r="B1665" s="8" t="s">
        <v>2016</v>
      </c>
      <c r="C1665" s="8" t="s">
        <v>2016</v>
      </c>
      <c r="D1665" s="8" t="s">
        <v>44</v>
      </c>
      <c r="E1665" s="8" t="s">
        <v>2017</v>
      </c>
      <c r="F1665" s="9" t="s">
        <v>2042</v>
      </c>
      <c r="G1665" s="9" t="s">
        <v>2042</v>
      </c>
      <c r="H1665" s="2">
        <f t="shared" si="1"/>
        <v>0</v>
      </c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  <c r="AE1665" s="2"/>
      <c r="AF1665" s="2"/>
      <c r="AG1665" s="2"/>
      <c r="AH1665" s="2"/>
      <c r="AI1665" s="2"/>
      <c r="AJ1665" s="2"/>
      <c r="AL1665" s="3"/>
      <c r="AM1665" s="3"/>
      <c r="AN1665" s="3"/>
    </row>
    <row r="1666">
      <c r="A1666" s="8" t="s">
        <v>2015</v>
      </c>
      <c r="B1666" s="8" t="s">
        <v>2016</v>
      </c>
      <c r="C1666" s="8" t="s">
        <v>2016</v>
      </c>
      <c r="D1666" s="8" t="s">
        <v>44</v>
      </c>
      <c r="E1666" s="8" t="s">
        <v>2017</v>
      </c>
      <c r="F1666" s="9" t="s">
        <v>2043</v>
      </c>
      <c r="G1666" s="9" t="s">
        <v>2043</v>
      </c>
      <c r="H1666" s="2">
        <f t="shared" si="1"/>
        <v>0</v>
      </c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  <c r="AE1666" s="2"/>
      <c r="AF1666" s="2"/>
      <c r="AG1666" s="2"/>
      <c r="AH1666" s="2"/>
      <c r="AI1666" s="2"/>
      <c r="AJ1666" s="2"/>
      <c r="AL1666" s="3"/>
      <c r="AM1666" s="3"/>
      <c r="AN1666" s="3"/>
    </row>
    <row r="1667">
      <c r="A1667" s="8" t="s">
        <v>2015</v>
      </c>
      <c r="B1667" s="8" t="s">
        <v>2016</v>
      </c>
      <c r="C1667" s="8" t="s">
        <v>2016</v>
      </c>
      <c r="D1667" s="8" t="s">
        <v>44</v>
      </c>
      <c r="E1667" s="8" t="s">
        <v>2017</v>
      </c>
      <c r="F1667" s="9" t="s">
        <v>2044</v>
      </c>
      <c r="G1667" s="9" t="s">
        <v>2044</v>
      </c>
      <c r="H1667" s="2">
        <f t="shared" si="1"/>
        <v>0</v>
      </c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  <c r="AE1667" s="2"/>
      <c r="AF1667" s="2"/>
      <c r="AG1667" s="2"/>
      <c r="AH1667" s="2"/>
      <c r="AI1667" s="2"/>
      <c r="AJ1667" s="2"/>
      <c r="AL1667" s="3"/>
      <c r="AM1667" s="3"/>
      <c r="AN1667" s="3"/>
    </row>
    <row r="1668">
      <c r="A1668" s="8" t="s">
        <v>2015</v>
      </c>
      <c r="B1668" s="8" t="s">
        <v>2016</v>
      </c>
      <c r="C1668" s="8" t="s">
        <v>2016</v>
      </c>
      <c r="D1668" s="8" t="s">
        <v>44</v>
      </c>
      <c r="E1668" s="8" t="s">
        <v>2017</v>
      </c>
      <c r="F1668" s="9" t="s">
        <v>2045</v>
      </c>
      <c r="G1668" s="9" t="s">
        <v>2045</v>
      </c>
      <c r="H1668" s="2">
        <f t="shared" si="1"/>
        <v>0</v>
      </c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  <c r="AE1668" s="2"/>
      <c r="AF1668" s="2"/>
      <c r="AG1668" s="2"/>
      <c r="AH1668" s="2"/>
      <c r="AI1668" s="2"/>
      <c r="AJ1668" s="2"/>
      <c r="AL1668" s="3"/>
      <c r="AM1668" s="3"/>
      <c r="AN1668" s="3"/>
    </row>
    <row r="1669">
      <c r="A1669" s="8" t="s">
        <v>2015</v>
      </c>
      <c r="B1669" s="8" t="s">
        <v>2016</v>
      </c>
      <c r="C1669" s="8" t="s">
        <v>2016</v>
      </c>
      <c r="D1669" s="8" t="s">
        <v>44</v>
      </c>
      <c r="E1669" s="8" t="s">
        <v>2017</v>
      </c>
      <c r="F1669" s="9" t="s">
        <v>2046</v>
      </c>
      <c r="G1669" s="9" t="s">
        <v>2046</v>
      </c>
      <c r="H1669" s="2">
        <f t="shared" si="1"/>
        <v>0</v>
      </c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  <c r="AE1669" s="2"/>
      <c r="AF1669" s="2"/>
      <c r="AG1669" s="2"/>
      <c r="AH1669" s="2"/>
      <c r="AI1669" s="2"/>
      <c r="AJ1669" s="2"/>
      <c r="AL1669" s="3"/>
      <c r="AM1669" s="3"/>
      <c r="AN1669" s="3"/>
    </row>
    <row r="1670">
      <c r="A1670" s="8" t="s">
        <v>2015</v>
      </c>
      <c r="B1670" s="8" t="s">
        <v>2016</v>
      </c>
      <c r="C1670" s="8" t="s">
        <v>2016</v>
      </c>
      <c r="D1670" s="8" t="s">
        <v>44</v>
      </c>
      <c r="E1670" s="8" t="s">
        <v>2017</v>
      </c>
      <c r="F1670" s="9" t="s">
        <v>2047</v>
      </c>
      <c r="G1670" s="9" t="s">
        <v>2047</v>
      </c>
      <c r="H1670" s="2">
        <f t="shared" si="1"/>
        <v>0</v>
      </c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  <c r="AE1670" s="2"/>
      <c r="AF1670" s="2"/>
      <c r="AG1670" s="2"/>
      <c r="AH1670" s="2"/>
      <c r="AI1670" s="2"/>
      <c r="AJ1670" s="2"/>
      <c r="AL1670" s="3"/>
      <c r="AM1670" s="3"/>
      <c r="AN1670" s="3"/>
    </row>
    <row r="1671">
      <c r="A1671" s="8" t="s">
        <v>2015</v>
      </c>
      <c r="B1671" s="8" t="s">
        <v>2016</v>
      </c>
      <c r="C1671" s="8" t="s">
        <v>2016</v>
      </c>
      <c r="D1671" s="8" t="s">
        <v>44</v>
      </c>
      <c r="E1671" s="8" t="s">
        <v>2017</v>
      </c>
      <c r="F1671" s="9" t="s">
        <v>2048</v>
      </c>
      <c r="G1671" s="9" t="s">
        <v>2048</v>
      </c>
      <c r="H1671" s="2">
        <f t="shared" si="1"/>
        <v>0</v>
      </c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  <c r="AE1671" s="2"/>
      <c r="AF1671" s="2"/>
      <c r="AG1671" s="2"/>
      <c r="AH1671" s="2"/>
      <c r="AI1671" s="2"/>
      <c r="AJ1671" s="2"/>
      <c r="AL1671" s="3"/>
      <c r="AM1671" s="3"/>
      <c r="AN1671" s="3"/>
    </row>
    <row r="1672">
      <c r="A1672" s="8" t="s">
        <v>2015</v>
      </c>
      <c r="B1672" s="8" t="s">
        <v>2016</v>
      </c>
      <c r="C1672" s="8" t="s">
        <v>2016</v>
      </c>
      <c r="D1672" s="8" t="s">
        <v>44</v>
      </c>
      <c r="E1672" s="8" t="s">
        <v>2017</v>
      </c>
      <c r="F1672" s="9" t="s">
        <v>2049</v>
      </c>
      <c r="G1672" s="9" t="s">
        <v>2049</v>
      </c>
      <c r="H1672" s="2">
        <f t="shared" si="1"/>
        <v>0</v>
      </c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  <c r="AE1672" s="2"/>
      <c r="AF1672" s="2"/>
      <c r="AG1672" s="2"/>
      <c r="AH1672" s="2"/>
      <c r="AI1672" s="2"/>
      <c r="AJ1672" s="2"/>
      <c r="AL1672" s="3"/>
      <c r="AM1672" s="3"/>
      <c r="AN1672" s="3"/>
    </row>
    <row r="1673">
      <c r="A1673" s="8" t="s">
        <v>2015</v>
      </c>
      <c r="B1673" s="8" t="s">
        <v>2016</v>
      </c>
      <c r="C1673" s="8" t="s">
        <v>2016</v>
      </c>
      <c r="D1673" s="8" t="s">
        <v>44</v>
      </c>
      <c r="E1673" s="8" t="s">
        <v>2017</v>
      </c>
      <c r="F1673" s="9" t="s">
        <v>2050</v>
      </c>
      <c r="G1673" s="9" t="s">
        <v>2050</v>
      </c>
      <c r="H1673" s="2">
        <f t="shared" si="1"/>
        <v>0</v>
      </c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  <c r="AE1673" s="2"/>
      <c r="AF1673" s="2"/>
      <c r="AG1673" s="2"/>
      <c r="AH1673" s="2"/>
      <c r="AI1673" s="2"/>
      <c r="AJ1673" s="2"/>
      <c r="AL1673" s="3"/>
      <c r="AM1673" s="3"/>
      <c r="AN1673" s="3"/>
    </row>
    <row r="1674">
      <c r="A1674" s="8" t="s">
        <v>2015</v>
      </c>
      <c r="B1674" s="8" t="s">
        <v>2016</v>
      </c>
      <c r="C1674" s="8" t="s">
        <v>2016</v>
      </c>
      <c r="D1674" s="8" t="s">
        <v>44</v>
      </c>
      <c r="E1674" s="8" t="s">
        <v>2017</v>
      </c>
      <c r="F1674" s="9" t="s">
        <v>2051</v>
      </c>
      <c r="G1674" s="9" t="s">
        <v>2051</v>
      </c>
      <c r="H1674" s="2">
        <f t="shared" si="1"/>
        <v>0</v>
      </c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  <c r="AE1674" s="2"/>
      <c r="AF1674" s="2"/>
      <c r="AG1674" s="2"/>
      <c r="AH1674" s="2"/>
      <c r="AI1674" s="2"/>
      <c r="AJ1674" s="2"/>
      <c r="AL1674" s="3"/>
      <c r="AM1674" s="3"/>
      <c r="AN1674" s="3"/>
    </row>
    <row r="1675">
      <c r="A1675" s="8" t="s">
        <v>2015</v>
      </c>
      <c r="B1675" s="8" t="s">
        <v>2016</v>
      </c>
      <c r="C1675" s="8" t="s">
        <v>2016</v>
      </c>
      <c r="D1675" s="8" t="s">
        <v>44</v>
      </c>
      <c r="E1675" s="8" t="s">
        <v>2017</v>
      </c>
      <c r="F1675" s="9" t="s">
        <v>2052</v>
      </c>
      <c r="G1675" s="9" t="s">
        <v>2052</v>
      </c>
      <c r="H1675" s="2">
        <f t="shared" si="1"/>
        <v>0</v>
      </c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  <c r="AE1675" s="2"/>
      <c r="AF1675" s="2"/>
      <c r="AG1675" s="2"/>
      <c r="AH1675" s="2"/>
      <c r="AI1675" s="2"/>
      <c r="AJ1675" s="2"/>
      <c r="AL1675" s="3"/>
      <c r="AM1675" s="3"/>
      <c r="AN1675" s="3"/>
    </row>
    <row r="1676">
      <c r="A1676" s="8" t="s">
        <v>2015</v>
      </c>
      <c r="B1676" s="8" t="s">
        <v>2016</v>
      </c>
      <c r="C1676" s="8" t="s">
        <v>2016</v>
      </c>
      <c r="D1676" s="8" t="s">
        <v>44</v>
      </c>
      <c r="E1676" s="8" t="s">
        <v>2017</v>
      </c>
      <c r="F1676" s="9" t="s">
        <v>2053</v>
      </c>
      <c r="G1676" s="9" t="s">
        <v>2053</v>
      </c>
      <c r="H1676" s="2">
        <f t="shared" si="1"/>
        <v>0</v>
      </c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  <c r="AE1676" s="2"/>
      <c r="AF1676" s="2"/>
      <c r="AG1676" s="2"/>
      <c r="AH1676" s="2"/>
      <c r="AI1676" s="2"/>
      <c r="AJ1676" s="2"/>
      <c r="AL1676" s="3"/>
      <c r="AM1676" s="3"/>
      <c r="AN1676" s="3"/>
    </row>
    <row r="1677">
      <c r="A1677" s="8" t="s">
        <v>2015</v>
      </c>
      <c r="B1677" s="8" t="s">
        <v>2016</v>
      </c>
      <c r="C1677" s="8" t="s">
        <v>2016</v>
      </c>
      <c r="D1677" s="8" t="s">
        <v>44</v>
      </c>
      <c r="E1677" s="8" t="s">
        <v>2017</v>
      </c>
      <c r="F1677" s="9" t="s">
        <v>2054</v>
      </c>
      <c r="G1677" s="9" t="s">
        <v>2054</v>
      </c>
      <c r="H1677" s="2">
        <f t="shared" si="1"/>
        <v>0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E1677" s="2"/>
      <c r="AF1677" s="2"/>
      <c r="AG1677" s="2"/>
      <c r="AH1677" s="2"/>
      <c r="AI1677" s="2"/>
      <c r="AJ1677" s="2"/>
      <c r="AL1677" s="3"/>
      <c r="AM1677" s="3"/>
      <c r="AN1677" s="3"/>
    </row>
    <row r="1678">
      <c r="A1678" s="8" t="s">
        <v>2015</v>
      </c>
      <c r="B1678" s="8" t="s">
        <v>2016</v>
      </c>
      <c r="C1678" s="8" t="s">
        <v>2016</v>
      </c>
      <c r="D1678" s="8" t="s">
        <v>44</v>
      </c>
      <c r="E1678" s="8" t="s">
        <v>2017</v>
      </c>
      <c r="F1678" s="9" t="s">
        <v>2055</v>
      </c>
      <c r="G1678" s="9" t="s">
        <v>2055</v>
      </c>
      <c r="H1678" s="2">
        <f t="shared" si="1"/>
        <v>0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E1678" s="2"/>
      <c r="AF1678" s="2"/>
      <c r="AG1678" s="2"/>
      <c r="AH1678" s="2"/>
      <c r="AI1678" s="2"/>
      <c r="AJ1678" s="2"/>
      <c r="AL1678" s="3"/>
      <c r="AM1678" s="3"/>
      <c r="AN1678" s="3"/>
    </row>
    <row r="1679">
      <c r="A1679" s="8" t="s">
        <v>2015</v>
      </c>
      <c r="B1679" s="8" t="s">
        <v>2016</v>
      </c>
      <c r="C1679" s="8" t="s">
        <v>2016</v>
      </c>
      <c r="D1679" s="8" t="s">
        <v>44</v>
      </c>
      <c r="E1679" s="8" t="s">
        <v>2017</v>
      </c>
      <c r="F1679" s="9" t="s">
        <v>2056</v>
      </c>
      <c r="G1679" s="9" t="s">
        <v>2056</v>
      </c>
      <c r="H1679" s="2">
        <f t="shared" si="1"/>
        <v>0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E1679" s="2"/>
      <c r="AF1679" s="2"/>
      <c r="AG1679" s="2"/>
      <c r="AH1679" s="2"/>
      <c r="AI1679" s="2"/>
      <c r="AJ1679" s="2"/>
      <c r="AL1679" s="3"/>
      <c r="AM1679" s="3"/>
      <c r="AN1679" s="3"/>
    </row>
    <row r="1680">
      <c r="A1680" s="8" t="s">
        <v>2015</v>
      </c>
      <c r="B1680" s="8" t="s">
        <v>2057</v>
      </c>
      <c r="C1680" s="8" t="s">
        <v>2058</v>
      </c>
      <c r="D1680" s="8" t="s">
        <v>44</v>
      </c>
      <c r="E1680" s="8" t="s">
        <v>2017</v>
      </c>
      <c r="F1680" s="9" t="s">
        <v>2059</v>
      </c>
      <c r="G1680" s="9"/>
      <c r="H1680" s="2">
        <f t="shared" si="1"/>
        <v>2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5" t="s">
        <v>284</v>
      </c>
      <c r="Z1680" s="5" t="s">
        <v>284</v>
      </c>
      <c r="AB1680" s="2"/>
      <c r="AC1680" s="2"/>
      <c r="AG1680" s="2"/>
      <c r="AH1680" s="2"/>
      <c r="AI1680" s="2"/>
      <c r="AJ1680" s="2"/>
      <c r="AL1680" s="3"/>
      <c r="AM1680" s="3"/>
      <c r="AN1680" s="3"/>
    </row>
    <row r="1681">
      <c r="A1681" s="8" t="s">
        <v>2015</v>
      </c>
      <c r="B1681" s="8" t="s">
        <v>2057</v>
      </c>
      <c r="C1681" s="8" t="s">
        <v>2058</v>
      </c>
      <c r="D1681" s="8" t="s">
        <v>44</v>
      </c>
      <c r="E1681" s="8" t="s">
        <v>2017</v>
      </c>
      <c r="F1681" s="9" t="s">
        <v>2060</v>
      </c>
      <c r="G1681" s="9"/>
      <c r="H1681" s="2">
        <f t="shared" si="1"/>
        <v>2</v>
      </c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5" t="s">
        <v>284</v>
      </c>
      <c r="Z1681" s="5" t="s">
        <v>284</v>
      </c>
      <c r="AB1681" s="2"/>
      <c r="AC1681" s="2"/>
      <c r="AG1681" s="2"/>
      <c r="AH1681" s="2"/>
      <c r="AI1681" s="2"/>
      <c r="AJ1681" s="2"/>
      <c r="AL1681" s="3"/>
      <c r="AM1681" s="3"/>
      <c r="AN1681" s="3"/>
    </row>
    <row r="1682">
      <c r="A1682" s="8" t="s">
        <v>2015</v>
      </c>
      <c r="B1682" s="8" t="s">
        <v>2057</v>
      </c>
      <c r="C1682" s="8" t="s">
        <v>2058</v>
      </c>
      <c r="D1682" s="8" t="s">
        <v>44</v>
      </c>
      <c r="E1682" s="8" t="s">
        <v>2017</v>
      </c>
      <c r="F1682" s="9" t="s">
        <v>2061</v>
      </c>
      <c r="G1682" s="9"/>
      <c r="H1682" s="2">
        <f t="shared" si="1"/>
        <v>2</v>
      </c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5" t="s">
        <v>284</v>
      </c>
      <c r="Z1682" s="5" t="s">
        <v>284</v>
      </c>
      <c r="AB1682" s="2"/>
      <c r="AC1682" s="2"/>
      <c r="AG1682" s="2"/>
      <c r="AH1682" s="2"/>
      <c r="AI1682" s="2"/>
      <c r="AJ1682" s="2"/>
      <c r="AL1682" s="3"/>
      <c r="AM1682" s="3"/>
      <c r="AN1682" s="3"/>
    </row>
    <row r="1683">
      <c r="A1683" s="8" t="s">
        <v>2015</v>
      </c>
      <c r="B1683" s="8" t="s">
        <v>2057</v>
      </c>
      <c r="C1683" s="8" t="s">
        <v>2058</v>
      </c>
      <c r="D1683" s="8" t="s">
        <v>44</v>
      </c>
      <c r="E1683" s="8" t="s">
        <v>2017</v>
      </c>
      <c r="F1683" s="9" t="s">
        <v>2062</v>
      </c>
      <c r="G1683" s="9"/>
      <c r="H1683" s="2">
        <f t="shared" si="1"/>
        <v>2</v>
      </c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5" t="s">
        <v>284</v>
      </c>
      <c r="Z1683" s="5" t="s">
        <v>284</v>
      </c>
      <c r="AB1683" s="2"/>
      <c r="AC1683" s="2"/>
      <c r="AG1683" s="2"/>
      <c r="AH1683" s="2"/>
      <c r="AI1683" s="2"/>
      <c r="AJ1683" s="2"/>
      <c r="AL1683" s="3"/>
      <c r="AM1683" s="3"/>
      <c r="AN1683" s="3"/>
    </row>
    <row r="1684">
      <c r="A1684" s="8" t="s">
        <v>2015</v>
      </c>
      <c r="B1684" s="8" t="s">
        <v>2057</v>
      </c>
      <c r="C1684" s="8" t="s">
        <v>2058</v>
      </c>
      <c r="D1684" s="8" t="s">
        <v>44</v>
      </c>
      <c r="E1684" s="8" t="s">
        <v>2017</v>
      </c>
      <c r="F1684" s="9" t="s">
        <v>2063</v>
      </c>
      <c r="G1684" s="9"/>
      <c r="H1684" s="2">
        <f t="shared" si="1"/>
        <v>0</v>
      </c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AB1684" s="2"/>
      <c r="AC1684" s="2"/>
      <c r="AG1684" s="2"/>
      <c r="AH1684" s="2"/>
      <c r="AI1684" s="2"/>
      <c r="AJ1684" s="2"/>
      <c r="AL1684" s="3"/>
      <c r="AM1684" s="3"/>
      <c r="AN1684" s="3"/>
    </row>
    <row r="1685">
      <c r="A1685" s="8" t="s">
        <v>2015</v>
      </c>
      <c r="B1685" s="8" t="s">
        <v>2057</v>
      </c>
      <c r="C1685" s="8" t="s">
        <v>2058</v>
      </c>
      <c r="D1685" s="8" t="s">
        <v>44</v>
      </c>
      <c r="E1685" s="8" t="s">
        <v>2017</v>
      </c>
      <c r="F1685" s="9" t="s">
        <v>2064</v>
      </c>
      <c r="G1685" s="9"/>
      <c r="H1685" s="2">
        <f t="shared" si="1"/>
        <v>0</v>
      </c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AB1685" s="2"/>
      <c r="AC1685" s="2"/>
      <c r="AG1685" s="2"/>
      <c r="AH1685" s="2"/>
      <c r="AI1685" s="2"/>
      <c r="AJ1685" s="2"/>
      <c r="AL1685" s="3"/>
      <c r="AM1685" s="3"/>
      <c r="AN1685" s="3"/>
    </row>
    <row r="1686">
      <c r="A1686" s="8" t="s">
        <v>2015</v>
      </c>
      <c r="B1686" s="8" t="s">
        <v>2057</v>
      </c>
      <c r="C1686" s="8" t="s">
        <v>2058</v>
      </c>
      <c r="D1686" s="8" t="s">
        <v>44</v>
      </c>
      <c r="E1686" s="8" t="s">
        <v>2017</v>
      </c>
      <c r="F1686" s="9" t="s">
        <v>2065</v>
      </c>
      <c r="G1686" s="9"/>
      <c r="H1686" s="2">
        <f t="shared" si="1"/>
        <v>0</v>
      </c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AB1686" s="2"/>
      <c r="AC1686" s="2"/>
      <c r="AG1686" s="2"/>
      <c r="AH1686" s="2"/>
      <c r="AI1686" s="2"/>
      <c r="AJ1686" s="2"/>
      <c r="AL1686" s="3"/>
      <c r="AM1686" s="3"/>
      <c r="AN1686" s="3"/>
    </row>
    <row r="1687">
      <c r="A1687" s="8" t="s">
        <v>2015</v>
      </c>
      <c r="B1687" s="8" t="s">
        <v>2057</v>
      </c>
      <c r="C1687" s="8" t="s">
        <v>2058</v>
      </c>
      <c r="D1687" s="8" t="s">
        <v>44</v>
      </c>
      <c r="E1687" s="8" t="s">
        <v>2017</v>
      </c>
      <c r="F1687" s="9" t="s">
        <v>2066</v>
      </c>
      <c r="G1687" s="9"/>
      <c r="H1687" s="2">
        <f t="shared" si="1"/>
        <v>0</v>
      </c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AB1687" s="2"/>
      <c r="AC1687" s="2"/>
      <c r="AG1687" s="2"/>
      <c r="AH1687" s="2"/>
      <c r="AI1687" s="2"/>
      <c r="AJ1687" s="2"/>
      <c r="AL1687" s="3"/>
      <c r="AM1687" s="3"/>
      <c r="AN1687" s="3"/>
    </row>
    <row r="1688">
      <c r="A1688" s="8" t="s">
        <v>2015</v>
      </c>
      <c r="B1688" s="8" t="s">
        <v>2067</v>
      </c>
      <c r="C1688" s="8" t="s">
        <v>2068</v>
      </c>
      <c r="D1688" s="8" t="s">
        <v>44</v>
      </c>
      <c r="E1688" s="8" t="s">
        <v>2017</v>
      </c>
      <c r="F1688" s="9" t="s">
        <v>303</v>
      </c>
      <c r="G1688" s="9"/>
      <c r="H1688" s="2">
        <f t="shared" si="1"/>
        <v>2</v>
      </c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5" t="s">
        <v>284</v>
      </c>
      <c r="X1688" s="5" t="s">
        <v>284</v>
      </c>
      <c r="AB1688" s="2"/>
      <c r="AC1688" s="2"/>
      <c r="AG1688" s="2"/>
      <c r="AH1688" s="2"/>
      <c r="AI1688" s="2"/>
      <c r="AJ1688" s="2"/>
      <c r="AL1688" s="3"/>
      <c r="AM1688" s="3"/>
      <c r="AN1688" s="3"/>
    </row>
    <row r="1689">
      <c r="A1689" s="8" t="s">
        <v>2015</v>
      </c>
      <c r="B1689" s="8" t="s">
        <v>2067</v>
      </c>
      <c r="C1689" s="8" t="s">
        <v>2068</v>
      </c>
      <c r="D1689" s="8" t="s">
        <v>44</v>
      </c>
      <c r="E1689" s="8" t="s">
        <v>2017</v>
      </c>
      <c r="F1689" s="9" t="s">
        <v>500</v>
      </c>
      <c r="G1689" s="9"/>
      <c r="H1689" s="2">
        <f t="shared" si="1"/>
        <v>2</v>
      </c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5" t="s">
        <v>284</v>
      </c>
      <c r="X1689" s="5" t="s">
        <v>284</v>
      </c>
      <c r="AB1689" s="2"/>
      <c r="AC1689" s="2"/>
      <c r="AG1689" s="2"/>
      <c r="AH1689" s="2"/>
      <c r="AI1689" s="2"/>
      <c r="AJ1689" s="2"/>
      <c r="AL1689" s="3"/>
      <c r="AM1689" s="3"/>
      <c r="AN1689" s="3"/>
    </row>
    <row r="1690">
      <c r="A1690" s="8" t="s">
        <v>2015</v>
      </c>
      <c r="B1690" s="8" t="s">
        <v>2067</v>
      </c>
      <c r="C1690" s="8" t="s">
        <v>2068</v>
      </c>
      <c r="D1690" s="8" t="s">
        <v>44</v>
      </c>
      <c r="E1690" s="8" t="s">
        <v>2017</v>
      </c>
      <c r="F1690" s="9" t="s">
        <v>933</v>
      </c>
      <c r="G1690" s="9"/>
      <c r="H1690" s="2">
        <f t="shared" si="1"/>
        <v>2</v>
      </c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5" t="s">
        <v>284</v>
      </c>
      <c r="X1690" s="5" t="s">
        <v>284</v>
      </c>
      <c r="AB1690" s="2"/>
      <c r="AC1690" s="2"/>
      <c r="AG1690" s="2"/>
      <c r="AH1690" s="2"/>
      <c r="AI1690" s="2"/>
      <c r="AJ1690" s="2"/>
      <c r="AL1690" s="3"/>
      <c r="AM1690" s="3"/>
      <c r="AN1690" s="3"/>
    </row>
    <row r="1691">
      <c r="A1691" s="8" t="s">
        <v>2015</v>
      </c>
      <c r="B1691" s="8" t="s">
        <v>2067</v>
      </c>
      <c r="C1691" s="8" t="s">
        <v>2068</v>
      </c>
      <c r="D1691" s="8" t="s">
        <v>44</v>
      </c>
      <c r="E1691" s="8" t="s">
        <v>2017</v>
      </c>
      <c r="F1691" s="9" t="s">
        <v>940</v>
      </c>
      <c r="G1691" s="9"/>
      <c r="H1691" s="2">
        <f t="shared" si="1"/>
        <v>2</v>
      </c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5" t="s">
        <v>284</v>
      </c>
      <c r="X1691" s="5" t="s">
        <v>284</v>
      </c>
      <c r="AB1691" s="2"/>
      <c r="AC1691" s="2"/>
      <c r="AG1691" s="2"/>
      <c r="AH1691" s="2"/>
      <c r="AI1691" s="2"/>
      <c r="AJ1691" s="2"/>
      <c r="AL1691" s="3"/>
      <c r="AM1691" s="3"/>
      <c r="AN1691" s="3"/>
    </row>
    <row r="1692">
      <c r="A1692" s="8" t="s">
        <v>2015</v>
      </c>
      <c r="B1692" s="8" t="s">
        <v>2067</v>
      </c>
      <c r="C1692" s="8" t="s">
        <v>2068</v>
      </c>
      <c r="D1692" s="8" t="s">
        <v>44</v>
      </c>
      <c r="E1692" s="8" t="s">
        <v>2017</v>
      </c>
      <c r="F1692" s="9" t="s">
        <v>944</v>
      </c>
      <c r="G1692" s="9"/>
      <c r="H1692" s="2">
        <f t="shared" si="1"/>
        <v>2</v>
      </c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5" t="s">
        <v>284</v>
      </c>
      <c r="X1692" s="5" t="s">
        <v>284</v>
      </c>
      <c r="AB1692" s="2"/>
      <c r="AC1692" s="2"/>
      <c r="AG1692" s="2"/>
      <c r="AH1692" s="2"/>
      <c r="AI1692" s="2"/>
      <c r="AJ1692" s="2"/>
      <c r="AL1692" s="3"/>
      <c r="AM1692" s="3"/>
      <c r="AN1692" s="3"/>
    </row>
    <row r="1693">
      <c r="A1693" s="8" t="s">
        <v>2015</v>
      </c>
      <c r="B1693" s="8" t="s">
        <v>2067</v>
      </c>
      <c r="C1693" s="8" t="s">
        <v>2068</v>
      </c>
      <c r="D1693" s="8" t="s">
        <v>44</v>
      </c>
      <c r="E1693" s="8" t="s">
        <v>2017</v>
      </c>
      <c r="F1693" s="9" t="s">
        <v>942</v>
      </c>
      <c r="G1693" s="9"/>
      <c r="H1693" s="2">
        <f t="shared" si="1"/>
        <v>2</v>
      </c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5" t="s">
        <v>284</v>
      </c>
      <c r="X1693" s="5" t="s">
        <v>284</v>
      </c>
      <c r="AB1693" s="2"/>
      <c r="AC1693" s="2"/>
      <c r="AG1693" s="2"/>
      <c r="AH1693" s="2"/>
      <c r="AI1693" s="2"/>
      <c r="AJ1693" s="2"/>
      <c r="AL1693" s="3"/>
      <c r="AM1693" s="3"/>
      <c r="AN1693" s="3"/>
    </row>
    <row r="1694">
      <c r="A1694" s="8" t="s">
        <v>2015</v>
      </c>
      <c r="B1694" s="8" t="s">
        <v>2067</v>
      </c>
      <c r="C1694" s="8" t="s">
        <v>2068</v>
      </c>
      <c r="D1694" s="8" t="s">
        <v>44</v>
      </c>
      <c r="E1694" s="8" t="s">
        <v>2017</v>
      </c>
      <c r="F1694" s="9" t="s">
        <v>2069</v>
      </c>
      <c r="G1694" s="9"/>
      <c r="H1694" s="2">
        <f t="shared" si="1"/>
        <v>2</v>
      </c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5" t="s">
        <v>284</v>
      </c>
      <c r="X1694" s="5" t="s">
        <v>284</v>
      </c>
      <c r="AB1694" s="2"/>
      <c r="AC1694" s="2"/>
      <c r="AG1694" s="2"/>
      <c r="AH1694" s="2"/>
      <c r="AI1694" s="2"/>
      <c r="AJ1694" s="2"/>
      <c r="AL1694" s="3"/>
      <c r="AM1694" s="3"/>
      <c r="AN1694" s="3"/>
    </row>
    <row r="1695">
      <c r="A1695" s="8" t="s">
        <v>2015</v>
      </c>
      <c r="B1695" s="8" t="s">
        <v>2067</v>
      </c>
      <c r="C1695" s="8" t="s">
        <v>2068</v>
      </c>
      <c r="D1695" s="8" t="s">
        <v>44</v>
      </c>
      <c r="E1695" s="8" t="s">
        <v>2017</v>
      </c>
      <c r="F1695" s="9" t="s">
        <v>948</v>
      </c>
      <c r="G1695" s="9"/>
      <c r="H1695" s="2">
        <f t="shared" si="1"/>
        <v>2</v>
      </c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5" t="s">
        <v>284</v>
      </c>
      <c r="X1695" s="5" t="s">
        <v>284</v>
      </c>
      <c r="AB1695" s="2"/>
      <c r="AC1695" s="2"/>
      <c r="AG1695" s="2"/>
      <c r="AH1695" s="2"/>
      <c r="AI1695" s="2"/>
      <c r="AJ1695" s="2"/>
      <c r="AL1695" s="3"/>
      <c r="AM1695" s="3"/>
      <c r="AN1695" s="3"/>
    </row>
    <row r="1696">
      <c r="A1696" s="8" t="s">
        <v>2015</v>
      </c>
      <c r="B1696" s="8" t="s">
        <v>2067</v>
      </c>
      <c r="C1696" s="8" t="s">
        <v>2068</v>
      </c>
      <c r="D1696" s="8" t="s">
        <v>44</v>
      </c>
      <c r="E1696" s="8" t="s">
        <v>2017</v>
      </c>
      <c r="F1696" s="9" t="s">
        <v>950</v>
      </c>
      <c r="G1696" s="9"/>
      <c r="H1696" s="2">
        <f t="shared" si="1"/>
        <v>2</v>
      </c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5" t="s">
        <v>284</v>
      </c>
      <c r="X1696" s="5" t="s">
        <v>284</v>
      </c>
      <c r="AB1696" s="2"/>
      <c r="AC1696" s="2"/>
      <c r="AG1696" s="2"/>
      <c r="AH1696" s="2"/>
      <c r="AI1696" s="2"/>
      <c r="AJ1696" s="2"/>
      <c r="AL1696" s="3"/>
      <c r="AM1696" s="3"/>
      <c r="AN1696" s="3"/>
    </row>
    <row r="1697">
      <c r="A1697" s="8" t="s">
        <v>2015</v>
      </c>
      <c r="B1697" s="8" t="s">
        <v>2067</v>
      </c>
      <c r="C1697" s="8" t="s">
        <v>2068</v>
      </c>
      <c r="D1697" s="8" t="s">
        <v>44</v>
      </c>
      <c r="E1697" s="8" t="s">
        <v>2017</v>
      </c>
      <c r="F1697" s="9" t="s">
        <v>2070</v>
      </c>
      <c r="G1697" s="9"/>
      <c r="H1697" s="2">
        <f t="shared" si="1"/>
        <v>2</v>
      </c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5" t="s">
        <v>284</v>
      </c>
      <c r="X1697" s="5" t="s">
        <v>284</v>
      </c>
      <c r="AB1697" s="2"/>
      <c r="AC1697" s="2"/>
      <c r="AG1697" s="2"/>
      <c r="AH1697" s="2"/>
      <c r="AI1697" s="2"/>
      <c r="AJ1697" s="2"/>
      <c r="AL1697" s="3"/>
      <c r="AM1697" s="3"/>
      <c r="AN1697" s="3"/>
    </row>
    <row r="1698">
      <c r="A1698" s="8" t="s">
        <v>2015</v>
      </c>
      <c r="B1698" s="8" t="s">
        <v>2067</v>
      </c>
      <c r="C1698" s="8" t="s">
        <v>2068</v>
      </c>
      <c r="D1698" s="8" t="s">
        <v>44</v>
      </c>
      <c r="E1698" s="8" t="s">
        <v>2017</v>
      </c>
      <c r="F1698" s="9" t="s">
        <v>1119</v>
      </c>
      <c r="G1698" s="9"/>
      <c r="H1698" s="2">
        <f t="shared" si="1"/>
        <v>2</v>
      </c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5" t="s">
        <v>284</v>
      </c>
      <c r="X1698" s="5" t="s">
        <v>284</v>
      </c>
      <c r="AB1698" s="2"/>
      <c r="AC1698" s="2"/>
      <c r="AG1698" s="2"/>
      <c r="AH1698" s="2"/>
      <c r="AI1698" s="2"/>
      <c r="AJ1698" s="2"/>
      <c r="AL1698" s="3"/>
      <c r="AM1698" s="3"/>
      <c r="AN1698" s="3"/>
    </row>
    <row r="1699">
      <c r="A1699" s="8" t="s">
        <v>2015</v>
      </c>
      <c r="B1699" s="8" t="s">
        <v>2067</v>
      </c>
      <c r="C1699" s="8" t="s">
        <v>2068</v>
      </c>
      <c r="D1699" s="8" t="s">
        <v>44</v>
      </c>
      <c r="E1699" s="8" t="s">
        <v>2017</v>
      </c>
      <c r="F1699" s="9" t="s">
        <v>1121</v>
      </c>
      <c r="G1699" s="9"/>
      <c r="H1699" s="2">
        <f t="shared" si="1"/>
        <v>2</v>
      </c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5" t="s">
        <v>284</v>
      </c>
      <c r="X1699" s="5" t="s">
        <v>284</v>
      </c>
      <c r="AB1699" s="2"/>
      <c r="AC1699" s="2"/>
      <c r="AG1699" s="2"/>
      <c r="AH1699" s="2"/>
      <c r="AI1699" s="2"/>
      <c r="AJ1699" s="2"/>
      <c r="AL1699" s="3"/>
      <c r="AM1699" s="3"/>
      <c r="AN1699" s="3"/>
    </row>
    <row r="1700">
      <c r="A1700" s="8" t="s">
        <v>2015</v>
      </c>
      <c r="B1700" s="8" t="s">
        <v>2067</v>
      </c>
      <c r="C1700" s="8" t="s">
        <v>2068</v>
      </c>
      <c r="D1700" s="8" t="s">
        <v>44</v>
      </c>
      <c r="E1700" s="8" t="s">
        <v>2017</v>
      </c>
      <c r="F1700" s="9" t="s">
        <v>309</v>
      </c>
      <c r="G1700" s="9"/>
      <c r="H1700" s="2">
        <f t="shared" si="1"/>
        <v>0</v>
      </c>
      <c r="AB1700" s="2"/>
      <c r="AC1700" s="2"/>
      <c r="AG1700" s="2"/>
      <c r="AH1700" s="2"/>
      <c r="AI1700" s="2"/>
      <c r="AJ1700" s="2"/>
      <c r="AL1700" s="3"/>
      <c r="AM1700" s="3"/>
      <c r="AN1700" s="3"/>
    </row>
    <row r="1701">
      <c r="A1701" s="8" t="s">
        <v>2015</v>
      </c>
      <c r="B1701" s="8" t="s">
        <v>2067</v>
      </c>
      <c r="C1701" s="8" t="s">
        <v>2068</v>
      </c>
      <c r="D1701" s="8" t="s">
        <v>44</v>
      </c>
      <c r="E1701" s="8" t="s">
        <v>2017</v>
      </c>
      <c r="F1701" s="9" t="s">
        <v>1005</v>
      </c>
      <c r="G1701" s="9"/>
      <c r="H1701" s="2">
        <f t="shared" si="1"/>
        <v>0</v>
      </c>
      <c r="AB1701" s="2"/>
      <c r="AC1701" s="2"/>
      <c r="AG1701" s="2"/>
      <c r="AH1701" s="2"/>
      <c r="AI1701" s="2"/>
      <c r="AJ1701" s="2"/>
      <c r="AL1701" s="3"/>
      <c r="AM1701" s="3"/>
      <c r="AN1701" s="3"/>
    </row>
    <row r="1702">
      <c r="A1702" s="8" t="s">
        <v>2015</v>
      </c>
      <c r="B1702" s="8" t="s">
        <v>2067</v>
      </c>
      <c r="C1702" s="8" t="s">
        <v>2068</v>
      </c>
      <c r="D1702" s="8" t="s">
        <v>44</v>
      </c>
      <c r="E1702" s="8" t="s">
        <v>2017</v>
      </c>
      <c r="F1702" s="9" t="s">
        <v>2071</v>
      </c>
      <c r="G1702" s="9"/>
      <c r="H1702" s="2">
        <f t="shared" si="1"/>
        <v>0</v>
      </c>
      <c r="AB1702" s="2"/>
      <c r="AC1702" s="2"/>
      <c r="AG1702" s="2"/>
      <c r="AH1702" s="2"/>
      <c r="AI1702" s="2"/>
      <c r="AJ1702" s="2"/>
      <c r="AL1702" s="3"/>
      <c r="AM1702" s="3"/>
      <c r="AN1702" s="3"/>
    </row>
    <row r="1703">
      <c r="A1703" s="8" t="s">
        <v>2015</v>
      </c>
      <c r="B1703" s="8" t="s">
        <v>2072</v>
      </c>
      <c r="C1703" s="8" t="s">
        <v>2073</v>
      </c>
      <c r="D1703" s="8" t="s">
        <v>44</v>
      </c>
      <c r="E1703" s="8" t="s">
        <v>2017</v>
      </c>
      <c r="F1703" s="9" t="s">
        <v>534</v>
      </c>
      <c r="G1703" s="9"/>
      <c r="H1703" s="2">
        <f t="shared" si="1"/>
        <v>2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5" t="s">
        <v>284</v>
      </c>
      <c r="AC1703" s="2"/>
      <c r="AG1703" s="2"/>
      <c r="AH1703" s="2"/>
      <c r="AI1703" s="2"/>
      <c r="AJ1703" s="2"/>
      <c r="AK1703" s="5" t="s">
        <v>284</v>
      </c>
      <c r="AL1703" s="3"/>
      <c r="AM1703" s="3"/>
      <c r="AN1703" s="3"/>
    </row>
    <row r="1704">
      <c r="A1704" s="8" t="s">
        <v>2015</v>
      </c>
      <c r="B1704" s="8" t="s">
        <v>2072</v>
      </c>
      <c r="C1704" s="8" t="s">
        <v>2073</v>
      </c>
      <c r="D1704" s="8" t="s">
        <v>44</v>
      </c>
      <c r="E1704" s="8" t="s">
        <v>2017</v>
      </c>
      <c r="F1704" s="9" t="s">
        <v>2074</v>
      </c>
      <c r="G1704" s="9"/>
      <c r="H1704" s="2">
        <f t="shared" si="1"/>
        <v>2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5" t="s">
        <v>284</v>
      </c>
      <c r="AC1704" s="2"/>
      <c r="AG1704" s="2"/>
      <c r="AH1704" s="2"/>
      <c r="AI1704" s="2"/>
      <c r="AJ1704" s="2"/>
      <c r="AK1704" s="5" t="s">
        <v>284</v>
      </c>
      <c r="AL1704" s="3"/>
      <c r="AM1704" s="3"/>
      <c r="AN1704" s="3"/>
    </row>
    <row r="1705">
      <c r="A1705" s="8" t="s">
        <v>2015</v>
      </c>
      <c r="B1705" s="8" t="s">
        <v>2072</v>
      </c>
      <c r="C1705" s="8" t="s">
        <v>2073</v>
      </c>
      <c r="D1705" s="8" t="s">
        <v>44</v>
      </c>
      <c r="E1705" s="8" t="s">
        <v>2017</v>
      </c>
      <c r="F1705" s="9" t="s">
        <v>2075</v>
      </c>
      <c r="G1705" s="9"/>
      <c r="H1705" s="2">
        <f t="shared" si="1"/>
        <v>2</v>
      </c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5" t="s">
        <v>284</v>
      </c>
      <c r="AC1705" s="2"/>
      <c r="AG1705" s="2"/>
      <c r="AH1705" s="2"/>
      <c r="AI1705" s="2"/>
      <c r="AJ1705" s="2"/>
      <c r="AK1705" s="5" t="s">
        <v>284</v>
      </c>
      <c r="AL1705" s="3"/>
      <c r="AM1705" s="3"/>
      <c r="AN1705" s="3"/>
    </row>
    <row r="1706">
      <c r="A1706" s="8" t="s">
        <v>2015</v>
      </c>
      <c r="B1706" s="8" t="s">
        <v>2072</v>
      </c>
      <c r="C1706" s="8" t="s">
        <v>2073</v>
      </c>
      <c r="D1706" s="8" t="s">
        <v>44</v>
      </c>
      <c r="E1706" s="8" t="s">
        <v>2017</v>
      </c>
      <c r="F1706" s="9" t="s">
        <v>1575</v>
      </c>
      <c r="G1706" s="9"/>
      <c r="H1706" s="2">
        <f t="shared" si="1"/>
        <v>0</v>
      </c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  <c r="AG1706" s="2"/>
      <c r="AH1706" s="2"/>
      <c r="AI1706" s="2"/>
      <c r="AJ1706" s="2"/>
      <c r="AL1706" s="3"/>
      <c r="AM1706" s="3"/>
      <c r="AN1706" s="3"/>
    </row>
    <row r="1707">
      <c r="A1707" s="8" t="s">
        <v>2015</v>
      </c>
      <c r="B1707" s="8" t="s">
        <v>2072</v>
      </c>
      <c r="C1707" s="8" t="s">
        <v>2073</v>
      </c>
      <c r="D1707" s="8" t="s">
        <v>44</v>
      </c>
      <c r="E1707" s="8" t="s">
        <v>2017</v>
      </c>
      <c r="F1707" s="9" t="s">
        <v>2076</v>
      </c>
      <c r="G1707" s="9"/>
      <c r="H1707" s="2">
        <f t="shared" si="1"/>
        <v>0</v>
      </c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  <c r="AG1707" s="2"/>
      <c r="AH1707" s="2"/>
      <c r="AI1707" s="2"/>
      <c r="AJ1707" s="2"/>
      <c r="AL1707" s="3"/>
      <c r="AM1707" s="3"/>
      <c r="AN1707" s="3"/>
    </row>
    <row r="1708">
      <c r="A1708" s="8" t="s">
        <v>2015</v>
      </c>
      <c r="B1708" s="8" t="s">
        <v>2072</v>
      </c>
      <c r="C1708" s="8" t="s">
        <v>2073</v>
      </c>
      <c r="D1708" s="8" t="s">
        <v>44</v>
      </c>
      <c r="E1708" s="8" t="s">
        <v>2017</v>
      </c>
      <c r="F1708" s="9" t="s">
        <v>2077</v>
      </c>
      <c r="G1708" s="9"/>
      <c r="H1708" s="2">
        <f t="shared" si="1"/>
        <v>0</v>
      </c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  <c r="AG1708" s="2"/>
      <c r="AH1708" s="2"/>
      <c r="AI1708" s="2"/>
      <c r="AJ1708" s="2"/>
      <c r="AL1708" s="3"/>
      <c r="AM1708" s="3"/>
      <c r="AN1708" s="3"/>
    </row>
    <row r="1709">
      <c r="A1709" s="8" t="s">
        <v>2015</v>
      </c>
      <c r="B1709" s="8" t="s">
        <v>2072</v>
      </c>
      <c r="C1709" s="8" t="s">
        <v>2073</v>
      </c>
      <c r="D1709" s="8" t="s">
        <v>44</v>
      </c>
      <c r="E1709" s="8" t="s">
        <v>2017</v>
      </c>
      <c r="F1709" s="9" t="s">
        <v>2078</v>
      </c>
      <c r="G1709" s="9"/>
      <c r="H1709" s="2">
        <f t="shared" si="1"/>
        <v>0</v>
      </c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  <c r="AG1709" s="2"/>
      <c r="AH1709" s="2"/>
      <c r="AI1709" s="2"/>
      <c r="AJ1709" s="2"/>
      <c r="AL1709" s="3"/>
      <c r="AM1709" s="3"/>
      <c r="AN1709" s="3"/>
    </row>
    <row r="1710">
      <c r="A1710" s="8" t="s">
        <v>2015</v>
      </c>
      <c r="B1710" s="8" t="s">
        <v>2072</v>
      </c>
      <c r="C1710" s="8" t="s">
        <v>2073</v>
      </c>
      <c r="D1710" s="8" t="s">
        <v>44</v>
      </c>
      <c r="E1710" s="8" t="s">
        <v>2017</v>
      </c>
      <c r="F1710" s="9" t="s">
        <v>1965</v>
      </c>
      <c r="G1710" s="9"/>
      <c r="H1710" s="2">
        <f t="shared" si="1"/>
        <v>0</v>
      </c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  <c r="AG1710" s="2"/>
      <c r="AH1710" s="2"/>
      <c r="AI1710" s="2"/>
      <c r="AJ1710" s="2"/>
      <c r="AL1710" s="3"/>
      <c r="AM1710" s="3"/>
      <c r="AN1710" s="3"/>
    </row>
    <row r="1711">
      <c r="A1711" s="8" t="s">
        <v>2015</v>
      </c>
      <c r="B1711" s="8" t="s">
        <v>2072</v>
      </c>
      <c r="C1711" s="8" t="s">
        <v>2073</v>
      </c>
      <c r="D1711" s="8" t="s">
        <v>44</v>
      </c>
      <c r="E1711" s="8" t="s">
        <v>2017</v>
      </c>
      <c r="F1711" s="9" t="s">
        <v>2079</v>
      </c>
      <c r="G1711" s="9"/>
      <c r="H1711" s="2">
        <f t="shared" si="1"/>
        <v>0</v>
      </c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  <c r="AG1711" s="2"/>
      <c r="AH1711" s="2"/>
      <c r="AI1711" s="2"/>
      <c r="AJ1711" s="2"/>
      <c r="AL1711" s="3"/>
      <c r="AM1711" s="3"/>
      <c r="AN1711" s="3"/>
    </row>
    <row r="1712">
      <c r="A1712" s="8" t="s">
        <v>2015</v>
      </c>
      <c r="B1712" s="8" t="s">
        <v>2072</v>
      </c>
      <c r="C1712" s="8" t="s">
        <v>2073</v>
      </c>
      <c r="D1712" s="8" t="s">
        <v>44</v>
      </c>
      <c r="E1712" s="8" t="s">
        <v>2017</v>
      </c>
      <c r="F1712" s="9" t="s">
        <v>2080</v>
      </c>
      <c r="G1712" s="9"/>
      <c r="H1712" s="2">
        <f t="shared" si="1"/>
        <v>0</v>
      </c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  <c r="AG1712" s="2"/>
      <c r="AH1712" s="2"/>
      <c r="AI1712" s="2"/>
      <c r="AJ1712" s="2"/>
      <c r="AL1712" s="3"/>
      <c r="AM1712" s="3"/>
      <c r="AN1712" s="3"/>
    </row>
    <row r="1713">
      <c r="A1713" s="8" t="s">
        <v>2015</v>
      </c>
      <c r="B1713" s="8" t="s">
        <v>2072</v>
      </c>
      <c r="C1713" s="8" t="s">
        <v>2073</v>
      </c>
      <c r="D1713" s="8" t="s">
        <v>44</v>
      </c>
      <c r="E1713" s="8" t="s">
        <v>2017</v>
      </c>
      <c r="F1713" s="9" t="s">
        <v>2081</v>
      </c>
      <c r="G1713" s="9"/>
      <c r="H1713" s="2">
        <f t="shared" si="1"/>
        <v>0</v>
      </c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  <c r="AG1713" s="2"/>
      <c r="AH1713" s="2"/>
      <c r="AI1713" s="2"/>
      <c r="AJ1713" s="2"/>
      <c r="AL1713" s="3"/>
      <c r="AM1713" s="3"/>
      <c r="AN1713" s="3"/>
    </row>
    <row r="1714">
      <c r="A1714" s="8" t="s">
        <v>2015</v>
      </c>
      <c r="B1714" s="8" t="s">
        <v>2072</v>
      </c>
      <c r="C1714" s="8" t="s">
        <v>2073</v>
      </c>
      <c r="D1714" s="8" t="s">
        <v>44</v>
      </c>
      <c r="E1714" s="8" t="s">
        <v>2017</v>
      </c>
      <c r="F1714" s="9" t="s">
        <v>2082</v>
      </c>
      <c r="G1714" s="9"/>
      <c r="H1714" s="2">
        <f t="shared" si="1"/>
        <v>0</v>
      </c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  <c r="AG1714" s="2"/>
      <c r="AH1714" s="2"/>
      <c r="AI1714" s="2"/>
      <c r="AJ1714" s="2"/>
      <c r="AL1714" s="3"/>
      <c r="AM1714" s="3"/>
      <c r="AN1714" s="3"/>
    </row>
    <row r="1715">
      <c r="A1715" s="8" t="s">
        <v>2015</v>
      </c>
      <c r="B1715" s="8" t="s">
        <v>2072</v>
      </c>
      <c r="C1715" s="8" t="s">
        <v>2073</v>
      </c>
      <c r="D1715" s="8" t="s">
        <v>44</v>
      </c>
      <c r="E1715" s="8" t="s">
        <v>2017</v>
      </c>
      <c r="F1715" s="9" t="s">
        <v>2083</v>
      </c>
      <c r="G1715" s="9"/>
      <c r="H1715" s="2">
        <f t="shared" si="1"/>
        <v>0</v>
      </c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  <c r="AG1715" s="2"/>
      <c r="AH1715" s="2"/>
      <c r="AI1715" s="2"/>
      <c r="AJ1715" s="2"/>
      <c r="AL1715" s="3"/>
      <c r="AM1715" s="3"/>
      <c r="AN1715" s="3"/>
    </row>
    <row r="1716">
      <c r="A1716" s="8" t="s">
        <v>2015</v>
      </c>
      <c r="B1716" s="8" t="s">
        <v>2072</v>
      </c>
      <c r="C1716" s="8" t="s">
        <v>2073</v>
      </c>
      <c r="D1716" s="8" t="s">
        <v>44</v>
      </c>
      <c r="E1716" s="8" t="s">
        <v>2017</v>
      </c>
      <c r="F1716" s="9" t="s">
        <v>2084</v>
      </c>
      <c r="G1716" s="9"/>
      <c r="H1716" s="2">
        <f t="shared" si="1"/>
        <v>0</v>
      </c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  <c r="AG1716" s="2"/>
      <c r="AH1716" s="2"/>
      <c r="AI1716" s="2"/>
      <c r="AJ1716" s="2"/>
      <c r="AL1716" s="3"/>
      <c r="AM1716" s="3"/>
      <c r="AN1716" s="3"/>
    </row>
    <row r="1717">
      <c r="A1717" s="8" t="s">
        <v>2015</v>
      </c>
      <c r="B1717" s="8" t="s">
        <v>2072</v>
      </c>
      <c r="C1717" s="8" t="s">
        <v>2073</v>
      </c>
      <c r="D1717" s="8" t="s">
        <v>44</v>
      </c>
      <c r="E1717" s="8" t="s">
        <v>2017</v>
      </c>
      <c r="F1717" s="9" t="s">
        <v>2085</v>
      </c>
      <c r="G1717" s="9"/>
      <c r="H1717" s="2">
        <f t="shared" si="1"/>
        <v>0</v>
      </c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  <c r="AG1717" s="2"/>
      <c r="AH1717" s="2"/>
      <c r="AI1717" s="2"/>
      <c r="AJ1717" s="2"/>
      <c r="AL1717" s="3"/>
      <c r="AM1717" s="3"/>
      <c r="AN1717" s="3"/>
    </row>
    <row r="1718">
      <c r="A1718" s="8" t="s">
        <v>2015</v>
      </c>
      <c r="B1718" s="8" t="s">
        <v>2072</v>
      </c>
      <c r="C1718" s="8" t="s">
        <v>2073</v>
      </c>
      <c r="D1718" s="8" t="s">
        <v>44</v>
      </c>
      <c r="E1718" s="8" t="s">
        <v>2017</v>
      </c>
      <c r="F1718" s="9" t="s">
        <v>2086</v>
      </c>
      <c r="G1718" s="9"/>
      <c r="H1718" s="2">
        <f t="shared" si="1"/>
        <v>0</v>
      </c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  <c r="AG1718" s="2"/>
      <c r="AH1718" s="2"/>
      <c r="AI1718" s="2"/>
      <c r="AJ1718" s="2"/>
      <c r="AL1718" s="3"/>
      <c r="AM1718" s="3"/>
      <c r="AN1718" s="3"/>
    </row>
    <row r="1719">
      <c r="A1719" s="8" t="s">
        <v>2015</v>
      </c>
      <c r="B1719" s="8" t="s">
        <v>2072</v>
      </c>
      <c r="C1719" s="8" t="s">
        <v>2073</v>
      </c>
      <c r="D1719" s="8" t="s">
        <v>44</v>
      </c>
      <c r="E1719" s="8" t="s">
        <v>2017</v>
      </c>
      <c r="F1719" s="9" t="s">
        <v>2087</v>
      </c>
      <c r="G1719" s="9"/>
      <c r="H1719" s="2">
        <f t="shared" si="1"/>
        <v>0</v>
      </c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  <c r="AG1719" s="2"/>
      <c r="AH1719" s="2"/>
      <c r="AI1719" s="2"/>
      <c r="AJ1719" s="2"/>
      <c r="AL1719" s="3"/>
      <c r="AM1719" s="3"/>
      <c r="AN1719" s="3"/>
    </row>
    <row r="1720">
      <c r="A1720" s="8" t="s">
        <v>2015</v>
      </c>
      <c r="B1720" s="8" t="s">
        <v>2072</v>
      </c>
      <c r="C1720" s="8" t="s">
        <v>2073</v>
      </c>
      <c r="D1720" s="8" t="s">
        <v>44</v>
      </c>
      <c r="E1720" s="8" t="s">
        <v>2017</v>
      </c>
      <c r="F1720" s="9" t="s">
        <v>2088</v>
      </c>
      <c r="G1720" s="9"/>
      <c r="H1720" s="2">
        <f t="shared" si="1"/>
        <v>0</v>
      </c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  <c r="AG1720" s="2"/>
      <c r="AH1720" s="2"/>
      <c r="AI1720" s="2"/>
      <c r="AJ1720" s="2"/>
      <c r="AL1720" s="3"/>
      <c r="AM1720" s="3"/>
      <c r="AN1720" s="3"/>
    </row>
    <row r="1721">
      <c r="A1721" s="8" t="s">
        <v>2015</v>
      </c>
      <c r="B1721" s="8" t="s">
        <v>2072</v>
      </c>
      <c r="C1721" s="8" t="s">
        <v>2073</v>
      </c>
      <c r="D1721" s="8" t="s">
        <v>44</v>
      </c>
      <c r="E1721" s="8" t="s">
        <v>2017</v>
      </c>
      <c r="F1721" s="9" t="s">
        <v>2089</v>
      </c>
      <c r="G1721" s="9"/>
      <c r="H1721" s="2">
        <f t="shared" si="1"/>
        <v>0</v>
      </c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  <c r="AG1721" s="2"/>
      <c r="AH1721" s="2"/>
      <c r="AI1721" s="2"/>
      <c r="AJ1721" s="2"/>
      <c r="AL1721" s="3"/>
      <c r="AM1721" s="3"/>
      <c r="AN1721" s="3"/>
    </row>
    <row r="1722">
      <c r="A1722" s="8" t="s">
        <v>2015</v>
      </c>
      <c r="B1722" s="8" t="s">
        <v>2072</v>
      </c>
      <c r="C1722" s="8" t="s">
        <v>2073</v>
      </c>
      <c r="D1722" s="8" t="s">
        <v>44</v>
      </c>
      <c r="E1722" s="8" t="s">
        <v>2017</v>
      </c>
      <c r="F1722" s="9" t="s">
        <v>293</v>
      </c>
      <c r="G1722" s="9"/>
      <c r="H1722" s="2">
        <f t="shared" si="1"/>
        <v>0</v>
      </c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  <c r="AG1722" s="2"/>
      <c r="AH1722" s="2"/>
      <c r="AI1722" s="2"/>
      <c r="AJ1722" s="2"/>
      <c r="AL1722" s="3"/>
      <c r="AM1722" s="3"/>
      <c r="AN1722" s="3"/>
    </row>
    <row r="1723">
      <c r="A1723" s="8" t="s">
        <v>2015</v>
      </c>
      <c r="B1723" s="8" t="s">
        <v>2072</v>
      </c>
      <c r="C1723" s="8" t="s">
        <v>2073</v>
      </c>
      <c r="D1723" s="8" t="s">
        <v>44</v>
      </c>
      <c r="E1723" s="8" t="s">
        <v>2017</v>
      </c>
      <c r="F1723" s="9" t="s">
        <v>312</v>
      </c>
      <c r="G1723" s="9"/>
      <c r="H1723" s="2">
        <f t="shared" si="1"/>
        <v>0</v>
      </c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  <c r="AG1723" s="2"/>
      <c r="AH1723" s="2"/>
      <c r="AI1723" s="2"/>
      <c r="AJ1723" s="2"/>
      <c r="AL1723" s="3"/>
      <c r="AM1723" s="3"/>
      <c r="AN1723" s="3"/>
    </row>
    <row r="1724">
      <c r="A1724" s="8" t="s">
        <v>2015</v>
      </c>
      <c r="B1724" s="8" t="s">
        <v>2072</v>
      </c>
      <c r="C1724" s="8" t="s">
        <v>2073</v>
      </c>
      <c r="D1724" s="8" t="s">
        <v>44</v>
      </c>
      <c r="E1724" s="8" t="s">
        <v>2017</v>
      </c>
      <c r="F1724" s="9" t="s">
        <v>2090</v>
      </c>
      <c r="G1724" s="9"/>
      <c r="H1724" s="2">
        <f t="shared" si="1"/>
        <v>0</v>
      </c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  <c r="AG1724" s="2"/>
      <c r="AH1724" s="2"/>
      <c r="AI1724" s="2"/>
      <c r="AJ1724" s="2"/>
      <c r="AL1724" s="3"/>
      <c r="AM1724" s="3"/>
      <c r="AN1724" s="3"/>
    </row>
    <row r="1725">
      <c r="A1725" s="8" t="s">
        <v>2015</v>
      </c>
      <c r="B1725" s="8" t="s">
        <v>2072</v>
      </c>
      <c r="C1725" s="8" t="s">
        <v>2073</v>
      </c>
      <c r="D1725" s="8" t="s">
        <v>44</v>
      </c>
      <c r="E1725" s="8" t="s">
        <v>2017</v>
      </c>
      <c r="F1725" s="9" t="s">
        <v>2091</v>
      </c>
      <c r="G1725" s="9"/>
      <c r="H1725" s="2">
        <f t="shared" si="1"/>
        <v>0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G1725" s="2"/>
      <c r="AH1725" s="2"/>
      <c r="AI1725" s="2"/>
      <c r="AJ1725" s="2"/>
      <c r="AL1725" s="3"/>
      <c r="AM1725" s="3"/>
      <c r="AN1725" s="3"/>
    </row>
    <row r="1726">
      <c r="A1726" s="8" t="s">
        <v>2015</v>
      </c>
      <c r="B1726" s="8" t="s">
        <v>2072</v>
      </c>
      <c r="C1726" s="8" t="s">
        <v>2073</v>
      </c>
      <c r="D1726" s="8" t="s">
        <v>44</v>
      </c>
      <c r="E1726" s="8" t="s">
        <v>2017</v>
      </c>
      <c r="F1726" s="9" t="s">
        <v>2092</v>
      </c>
      <c r="G1726" s="9"/>
      <c r="H1726" s="2">
        <f t="shared" si="1"/>
        <v>0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G1726" s="2"/>
      <c r="AH1726" s="2"/>
      <c r="AI1726" s="2"/>
      <c r="AJ1726" s="2"/>
      <c r="AL1726" s="3"/>
      <c r="AM1726" s="3"/>
      <c r="AN1726" s="3"/>
    </row>
    <row r="1727">
      <c r="A1727" s="8" t="s">
        <v>2015</v>
      </c>
      <c r="B1727" s="8" t="s">
        <v>2072</v>
      </c>
      <c r="C1727" s="8" t="s">
        <v>2073</v>
      </c>
      <c r="D1727" s="8" t="s">
        <v>44</v>
      </c>
      <c r="E1727" s="8" t="s">
        <v>2017</v>
      </c>
      <c r="F1727" s="9" t="s">
        <v>2093</v>
      </c>
      <c r="G1727" s="9"/>
      <c r="H1727" s="2">
        <f t="shared" si="1"/>
        <v>0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G1727" s="2"/>
      <c r="AH1727" s="2"/>
      <c r="AI1727" s="2"/>
      <c r="AJ1727" s="2"/>
      <c r="AL1727" s="3"/>
      <c r="AM1727" s="3"/>
      <c r="AN1727" s="3"/>
    </row>
    <row r="1728">
      <c r="A1728" s="8" t="s">
        <v>2015</v>
      </c>
      <c r="B1728" s="8" t="s">
        <v>2072</v>
      </c>
      <c r="C1728" s="8" t="s">
        <v>2073</v>
      </c>
      <c r="D1728" s="8" t="s">
        <v>44</v>
      </c>
      <c r="E1728" s="8" t="s">
        <v>2017</v>
      </c>
      <c r="F1728" s="9" t="s">
        <v>2094</v>
      </c>
      <c r="G1728" s="9"/>
      <c r="H1728" s="2">
        <f t="shared" si="1"/>
        <v>0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G1728" s="2"/>
      <c r="AH1728" s="2"/>
      <c r="AI1728" s="2"/>
      <c r="AJ1728" s="2"/>
      <c r="AL1728" s="3"/>
      <c r="AM1728" s="3"/>
      <c r="AN1728" s="3"/>
    </row>
    <row r="1729">
      <c r="A1729" s="8" t="s">
        <v>2015</v>
      </c>
      <c r="B1729" s="8" t="s">
        <v>2072</v>
      </c>
      <c r="C1729" s="8" t="s">
        <v>2073</v>
      </c>
      <c r="D1729" s="8" t="s">
        <v>44</v>
      </c>
      <c r="E1729" s="8" t="s">
        <v>2017</v>
      </c>
      <c r="F1729" s="9" t="s">
        <v>2095</v>
      </c>
      <c r="G1729" s="9"/>
      <c r="H1729" s="2">
        <f t="shared" si="1"/>
        <v>0</v>
      </c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  <c r="AG1729" s="2"/>
      <c r="AH1729" s="2"/>
      <c r="AI1729" s="2"/>
      <c r="AJ1729" s="2"/>
      <c r="AL1729" s="3"/>
      <c r="AM1729" s="3"/>
      <c r="AN1729" s="3"/>
    </row>
    <row r="1730">
      <c r="A1730" s="8" t="s">
        <v>2015</v>
      </c>
      <c r="B1730" s="8" t="s">
        <v>2072</v>
      </c>
      <c r="C1730" s="8" t="s">
        <v>2073</v>
      </c>
      <c r="D1730" s="8" t="s">
        <v>44</v>
      </c>
      <c r="E1730" s="8" t="s">
        <v>2017</v>
      </c>
      <c r="F1730" s="9" t="s">
        <v>2096</v>
      </c>
      <c r="G1730" s="9"/>
      <c r="H1730" s="2">
        <f t="shared" si="1"/>
        <v>0</v>
      </c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  <c r="AG1730" s="2"/>
      <c r="AH1730" s="2"/>
      <c r="AI1730" s="2"/>
      <c r="AJ1730" s="2"/>
      <c r="AL1730" s="3"/>
      <c r="AM1730" s="3"/>
      <c r="AN1730" s="3"/>
    </row>
    <row r="1731">
      <c r="A1731" s="8" t="s">
        <v>2015</v>
      </c>
      <c r="B1731" s="8" t="s">
        <v>2072</v>
      </c>
      <c r="C1731" s="8" t="s">
        <v>2073</v>
      </c>
      <c r="D1731" s="8" t="s">
        <v>44</v>
      </c>
      <c r="E1731" s="8" t="s">
        <v>2017</v>
      </c>
      <c r="F1731" s="9" t="s">
        <v>2097</v>
      </c>
      <c r="G1731" s="9"/>
      <c r="H1731" s="2">
        <f t="shared" si="1"/>
        <v>0</v>
      </c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  <c r="AG1731" s="2"/>
      <c r="AH1731" s="2"/>
      <c r="AI1731" s="2"/>
      <c r="AJ1731" s="2"/>
      <c r="AL1731" s="3"/>
      <c r="AM1731" s="3"/>
      <c r="AN1731" s="3"/>
    </row>
    <row r="1732">
      <c r="A1732" s="8" t="s">
        <v>2015</v>
      </c>
      <c r="B1732" s="8" t="s">
        <v>2072</v>
      </c>
      <c r="C1732" s="8" t="s">
        <v>2073</v>
      </c>
      <c r="D1732" s="8" t="s">
        <v>44</v>
      </c>
      <c r="E1732" s="8" t="s">
        <v>2017</v>
      </c>
      <c r="F1732" s="9" t="s">
        <v>2098</v>
      </c>
      <c r="G1732" s="9"/>
      <c r="H1732" s="2">
        <f t="shared" si="1"/>
        <v>0</v>
      </c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  <c r="AG1732" s="2"/>
      <c r="AH1732" s="2"/>
      <c r="AI1732" s="2"/>
      <c r="AJ1732" s="2"/>
      <c r="AL1732" s="3"/>
      <c r="AM1732" s="3"/>
      <c r="AN1732" s="3"/>
    </row>
    <row r="1733">
      <c r="A1733" s="8" t="s">
        <v>2015</v>
      </c>
      <c r="B1733" s="8" t="s">
        <v>2072</v>
      </c>
      <c r="C1733" s="8" t="s">
        <v>2073</v>
      </c>
      <c r="D1733" s="8" t="s">
        <v>44</v>
      </c>
      <c r="E1733" s="8" t="s">
        <v>2017</v>
      </c>
      <c r="F1733" s="9" t="s">
        <v>2099</v>
      </c>
      <c r="G1733" s="9"/>
      <c r="H1733" s="2">
        <f t="shared" si="1"/>
        <v>0</v>
      </c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  <c r="AG1733" s="2"/>
      <c r="AH1733" s="2"/>
      <c r="AI1733" s="2"/>
      <c r="AJ1733" s="2"/>
      <c r="AL1733" s="3"/>
      <c r="AM1733" s="3"/>
      <c r="AN1733" s="3"/>
    </row>
    <row r="1734">
      <c r="A1734" s="8" t="s">
        <v>2015</v>
      </c>
      <c r="B1734" s="8" t="s">
        <v>2072</v>
      </c>
      <c r="C1734" s="8" t="s">
        <v>2073</v>
      </c>
      <c r="D1734" s="8" t="s">
        <v>44</v>
      </c>
      <c r="E1734" s="8" t="s">
        <v>2017</v>
      </c>
      <c r="F1734" s="9" t="s">
        <v>2100</v>
      </c>
      <c r="G1734" s="9"/>
      <c r="H1734" s="2">
        <f t="shared" si="1"/>
        <v>0</v>
      </c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  <c r="AG1734" s="2"/>
      <c r="AH1734" s="2"/>
      <c r="AI1734" s="2"/>
      <c r="AJ1734" s="2"/>
      <c r="AL1734" s="3"/>
      <c r="AM1734" s="3"/>
      <c r="AN1734" s="3"/>
    </row>
    <row r="1735">
      <c r="A1735" s="8" t="s">
        <v>2015</v>
      </c>
      <c r="B1735" s="8" t="s">
        <v>2072</v>
      </c>
      <c r="C1735" s="8" t="s">
        <v>2073</v>
      </c>
      <c r="D1735" s="8" t="s">
        <v>44</v>
      </c>
      <c r="E1735" s="8" t="s">
        <v>2017</v>
      </c>
      <c r="F1735" s="9" t="s">
        <v>519</v>
      </c>
      <c r="G1735" s="9"/>
      <c r="H1735" s="2">
        <f t="shared" si="1"/>
        <v>0</v>
      </c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  <c r="AG1735" s="2"/>
      <c r="AH1735" s="2"/>
      <c r="AI1735" s="2"/>
      <c r="AJ1735" s="2"/>
      <c r="AL1735" s="3"/>
      <c r="AM1735" s="3"/>
      <c r="AN1735" s="3"/>
    </row>
    <row r="1736">
      <c r="A1736" s="8" t="s">
        <v>2015</v>
      </c>
      <c r="B1736" s="8" t="s">
        <v>2072</v>
      </c>
      <c r="C1736" s="8" t="s">
        <v>2073</v>
      </c>
      <c r="D1736" s="8" t="s">
        <v>44</v>
      </c>
      <c r="E1736" s="8" t="s">
        <v>2017</v>
      </c>
      <c r="F1736" s="9" t="s">
        <v>499</v>
      </c>
      <c r="G1736" s="9"/>
      <c r="H1736" s="2">
        <f t="shared" si="1"/>
        <v>0</v>
      </c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  <c r="AG1736" s="2"/>
      <c r="AH1736" s="2"/>
      <c r="AI1736" s="2"/>
      <c r="AJ1736" s="2"/>
      <c r="AL1736" s="3"/>
      <c r="AM1736" s="3"/>
      <c r="AN1736" s="3"/>
    </row>
    <row r="1737">
      <c r="A1737" s="8" t="s">
        <v>2015</v>
      </c>
      <c r="B1737" s="8" t="s">
        <v>2101</v>
      </c>
      <c r="C1737" s="8" t="s">
        <v>2102</v>
      </c>
      <c r="D1737" s="8" t="s">
        <v>44</v>
      </c>
      <c r="E1737" s="8" t="s">
        <v>2017</v>
      </c>
      <c r="F1737" s="9" t="s">
        <v>2103</v>
      </c>
      <c r="G1737" s="9"/>
      <c r="H1737" s="2">
        <f t="shared" si="1"/>
        <v>1</v>
      </c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  <c r="AE1737" s="2"/>
      <c r="AF1737" s="2"/>
      <c r="AG1737" s="2"/>
      <c r="AH1737" s="2"/>
      <c r="AI1737" s="5" t="s">
        <v>284</v>
      </c>
      <c r="AJ1737" s="2"/>
      <c r="AL1737" s="3"/>
      <c r="AM1737" s="3"/>
      <c r="AN1737" s="3"/>
    </row>
    <row r="1738">
      <c r="A1738" s="8" t="s">
        <v>2015</v>
      </c>
      <c r="B1738" s="8" t="s">
        <v>2101</v>
      </c>
      <c r="C1738" s="8" t="s">
        <v>2102</v>
      </c>
      <c r="D1738" s="8" t="s">
        <v>44</v>
      </c>
      <c r="E1738" s="8" t="s">
        <v>2017</v>
      </c>
      <c r="F1738" s="9" t="s">
        <v>2104</v>
      </c>
      <c r="G1738" s="9"/>
      <c r="H1738" s="2">
        <f t="shared" si="1"/>
        <v>1</v>
      </c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  <c r="AE1738" s="2"/>
      <c r="AF1738" s="2"/>
      <c r="AG1738" s="2"/>
      <c r="AH1738" s="2"/>
      <c r="AI1738" s="5" t="s">
        <v>284</v>
      </c>
      <c r="AJ1738" s="2"/>
      <c r="AL1738" s="3"/>
      <c r="AM1738" s="3"/>
      <c r="AN1738" s="3"/>
    </row>
    <row r="1739">
      <c r="A1739" s="8" t="s">
        <v>2015</v>
      </c>
      <c r="B1739" s="8" t="s">
        <v>2101</v>
      </c>
      <c r="C1739" s="8" t="s">
        <v>2102</v>
      </c>
      <c r="D1739" s="8" t="s">
        <v>44</v>
      </c>
      <c r="E1739" s="8" t="s">
        <v>2017</v>
      </c>
      <c r="F1739" s="9" t="s">
        <v>2105</v>
      </c>
      <c r="G1739" s="9"/>
      <c r="H1739" s="2">
        <f t="shared" si="1"/>
        <v>1</v>
      </c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  <c r="AE1739" s="2"/>
      <c r="AF1739" s="2"/>
      <c r="AG1739" s="2"/>
      <c r="AH1739" s="2"/>
      <c r="AI1739" s="5" t="s">
        <v>284</v>
      </c>
      <c r="AJ1739" s="2"/>
      <c r="AL1739" s="3"/>
      <c r="AM1739" s="3"/>
      <c r="AN1739" s="3"/>
    </row>
    <row r="1740">
      <c r="A1740" s="8" t="s">
        <v>2015</v>
      </c>
      <c r="B1740" s="8" t="s">
        <v>2101</v>
      </c>
      <c r="C1740" s="8" t="s">
        <v>2102</v>
      </c>
      <c r="D1740" s="8" t="s">
        <v>44</v>
      </c>
      <c r="E1740" s="8" t="s">
        <v>2017</v>
      </c>
      <c r="F1740" s="9" t="s">
        <v>2106</v>
      </c>
      <c r="G1740" s="9"/>
      <c r="H1740" s="2">
        <f t="shared" si="1"/>
        <v>1</v>
      </c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  <c r="AE1740" s="2"/>
      <c r="AF1740" s="2"/>
      <c r="AG1740" s="2"/>
      <c r="AH1740" s="2"/>
      <c r="AI1740" s="5" t="s">
        <v>284</v>
      </c>
      <c r="AJ1740" s="2"/>
      <c r="AL1740" s="3"/>
      <c r="AM1740" s="3"/>
      <c r="AN1740" s="3"/>
    </row>
    <row r="1741">
      <c r="A1741" s="8" t="s">
        <v>2015</v>
      </c>
      <c r="B1741" s="8" t="s">
        <v>2101</v>
      </c>
      <c r="C1741" s="8" t="s">
        <v>2102</v>
      </c>
      <c r="D1741" s="8" t="s">
        <v>44</v>
      </c>
      <c r="E1741" s="8" t="s">
        <v>2017</v>
      </c>
      <c r="F1741" s="9" t="s">
        <v>2107</v>
      </c>
      <c r="G1741" s="9"/>
      <c r="H1741" s="2">
        <f t="shared" si="1"/>
        <v>1</v>
      </c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  <c r="AE1741" s="2"/>
      <c r="AF1741" s="2"/>
      <c r="AG1741" s="2"/>
      <c r="AH1741" s="2"/>
      <c r="AI1741" s="5" t="s">
        <v>284</v>
      </c>
      <c r="AJ1741" s="2"/>
      <c r="AL1741" s="3"/>
      <c r="AM1741" s="3"/>
      <c r="AN1741" s="3"/>
    </row>
    <row r="1742">
      <c r="A1742" s="8" t="s">
        <v>2015</v>
      </c>
      <c r="B1742" s="8" t="s">
        <v>2101</v>
      </c>
      <c r="C1742" s="8" t="s">
        <v>2102</v>
      </c>
      <c r="D1742" s="8" t="s">
        <v>44</v>
      </c>
      <c r="E1742" s="8" t="s">
        <v>2017</v>
      </c>
      <c r="F1742" s="9" t="s">
        <v>2108</v>
      </c>
      <c r="G1742" s="9"/>
      <c r="H1742" s="2">
        <f t="shared" si="1"/>
        <v>1</v>
      </c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  <c r="AE1742" s="2"/>
      <c r="AF1742" s="2"/>
      <c r="AG1742" s="2"/>
      <c r="AH1742" s="2"/>
      <c r="AI1742" s="5" t="s">
        <v>284</v>
      </c>
      <c r="AJ1742" s="2"/>
      <c r="AL1742" s="3"/>
      <c r="AM1742" s="3"/>
      <c r="AN1742" s="3"/>
    </row>
    <row r="1743">
      <c r="A1743" s="8" t="s">
        <v>2015</v>
      </c>
      <c r="B1743" s="8" t="s">
        <v>2101</v>
      </c>
      <c r="C1743" s="8" t="s">
        <v>2102</v>
      </c>
      <c r="D1743" s="8" t="s">
        <v>44</v>
      </c>
      <c r="E1743" s="8" t="s">
        <v>2017</v>
      </c>
      <c r="F1743" s="9" t="s">
        <v>2109</v>
      </c>
      <c r="G1743" s="9"/>
      <c r="H1743" s="2">
        <f t="shared" si="1"/>
        <v>1</v>
      </c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  <c r="AE1743" s="2"/>
      <c r="AF1743" s="2"/>
      <c r="AG1743" s="2"/>
      <c r="AH1743" s="2"/>
      <c r="AI1743" s="5" t="s">
        <v>284</v>
      </c>
      <c r="AJ1743" s="2"/>
      <c r="AL1743" s="3"/>
      <c r="AM1743" s="3"/>
      <c r="AN1743" s="3"/>
    </row>
    <row r="1744">
      <c r="A1744" s="8" t="s">
        <v>2015</v>
      </c>
      <c r="B1744" s="8" t="s">
        <v>2101</v>
      </c>
      <c r="C1744" s="8" t="s">
        <v>2102</v>
      </c>
      <c r="D1744" s="8" t="s">
        <v>44</v>
      </c>
      <c r="E1744" s="8" t="s">
        <v>2017</v>
      </c>
      <c r="F1744" s="9" t="s">
        <v>2110</v>
      </c>
      <c r="G1744" s="9"/>
      <c r="H1744" s="2">
        <f t="shared" si="1"/>
        <v>1</v>
      </c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  <c r="AE1744" s="2"/>
      <c r="AF1744" s="2"/>
      <c r="AG1744" s="2"/>
      <c r="AH1744" s="2"/>
      <c r="AI1744" s="5" t="s">
        <v>284</v>
      </c>
      <c r="AJ1744" s="2"/>
      <c r="AL1744" s="3"/>
      <c r="AM1744" s="3"/>
      <c r="AN1744" s="3"/>
    </row>
    <row r="1745">
      <c r="A1745" s="8" t="s">
        <v>2015</v>
      </c>
      <c r="B1745" s="8" t="s">
        <v>2101</v>
      </c>
      <c r="C1745" s="8" t="s">
        <v>2102</v>
      </c>
      <c r="D1745" s="8" t="s">
        <v>44</v>
      </c>
      <c r="E1745" s="8" t="s">
        <v>2017</v>
      </c>
      <c r="F1745" s="9" t="s">
        <v>2111</v>
      </c>
      <c r="G1745" s="9"/>
      <c r="H1745" s="2">
        <f t="shared" si="1"/>
        <v>1</v>
      </c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  <c r="AE1745" s="2"/>
      <c r="AF1745" s="2"/>
      <c r="AG1745" s="2"/>
      <c r="AH1745" s="2"/>
      <c r="AI1745" s="5" t="s">
        <v>284</v>
      </c>
      <c r="AJ1745" s="2"/>
      <c r="AL1745" s="3"/>
      <c r="AM1745" s="3"/>
      <c r="AN1745" s="3"/>
    </row>
    <row r="1746">
      <c r="A1746" s="8" t="s">
        <v>2015</v>
      </c>
      <c r="B1746" s="8" t="s">
        <v>2101</v>
      </c>
      <c r="C1746" s="8" t="s">
        <v>2102</v>
      </c>
      <c r="D1746" s="8" t="s">
        <v>44</v>
      </c>
      <c r="E1746" s="8" t="s">
        <v>2017</v>
      </c>
      <c r="F1746" s="9" t="s">
        <v>2112</v>
      </c>
      <c r="G1746" s="9"/>
      <c r="H1746" s="2">
        <f t="shared" si="1"/>
        <v>1</v>
      </c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  <c r="AE1746" s="2"/>
      <c r="AF1746" s="2"/>
      <c r="AG1746" s="2"/>
      <c r="AH1746" s="2"/>
      <c r="AI1746" s="5" t="s">
        <v>284</v>
      </c>
      <c r="AJ1746" s="2"/>
      <c r="AL1746" s="3"/>
      <c r="AM1746" s="3"/>
      <c r="AN1746" s="3"/>
    </row>
    <row r="1747">
      <c r="A1747" s="8" t="s">
        <v>2015</v>
      </c>
      <c r="B1747" s="8" t="s">
        <v>2101</v>
      </c>
      <c r="C1747" s="8" t="s">
        <v>2102</v>
      </c>
      <c r="D1747" s="8" t="s">
        <v>44</v>
      </c>
      <c r="E1747" s="8" t="s">
        <v>2017</v>
      </c>
      <c r="F1747" s="9" t="s">
        <v>2113</v>
      </c>
      <c r="G1747" s="9"/>
      <c r="H1747" s="2">
        <f t="shared" si="1"/>
        <v>0</v>
      </c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  <c r="AE1747" s="2"/>
      <c r="AF1747" s="2"/>
      <c r="AG1747" s="2"/>
      <c r="AH1747" s="2"/>
      <c r="AI1747" s="2"/>
      <c r="AJ1747" s="2"/>
      <c r="AL1747" s="3"/>
      <c r="AM1747" s="3"/>
      <c r="AN1747" s="3"/>
    </row>
    <row r="1748">
      <c r="A1748" s="8" t="s">
        <v>2015</v>
      </c>
      <c r="B1748" s="8" t="s">
        <v>2101</v>
      </c>
      <c r="C1748" s="8" t="s">
        <v>2102</v>
      </c>
      <c r="D1748" s="8" t="s">
        <v>44</v>
      </c>
      <c r="E1748" s="8" t="s">
        <v>2017</v>
      </c>
      <c r="F1748" s="9" t="s">
        <v>2114</v>
      </c>
      <c r="G1748" s="9"/>
      <c r="H1748" s="2">
        <f t="shared" si="1"/>
        <v>0</v>
      </c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  <c r="AE1748" s="2"/>
      <c r="AF1748" s="2"/>
      <c r="AG1748" s="2"/>
      <c r="AH1748" s="2"/>
      <c r="AI1748" s="2"/>
      <c r="AJ1748" s="2"/>
      <c r="AL1748" s="3"/>
      <c r="AM1748" s="3"/>
      <c r="AN1748" s="3"/>
    </row>
    <row r="1749">
      <c r="A1749" s="8" t="s">
        <v>2015</v>
      </c>
      <c r="B1749" s="8" t="s">
        <v>2101</v>
      </c>
      <c r="C1749" s="8" t="s">
        <v>2102</v>
      </c>
      <c r="D1749" s="8" t="s">
        <v>44</v>
      </c>
      <c r="E1749" s="8" t="s">
        <v>2017</v>
      </c>
      <c r="F1749" s="9" t="s">
        <v>2115</v>
      </c>
      <c r="G1749" s="9"/>
      <c r="H1749" s="2">
        <f t="shared" si="1"/>
        <v>0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E1749" s="2"/>
      <c r="AF1749" s="2"/>
      <c r="AG1749" s="2"/>
      <c r="AH1749" s="2"/>
      <c r="AI1749" s="2"/>
      <c r="AJ1749" s="2"/>
      <c r="AL1749" s="3"/>
      <c r="AM1749" s="3"/>
      <c r="AN1749" s="3"/>
    </row>
    <row r="1750">
      <c r="A1750" s="8" t="s">
        <v>2015</v>
      </c>
      <c r="B1750" s="8" t="s">
        <v>2101</v>
      </c>
      <c r="C1750" s="8" t="s">
        <v>2102</v>
      </c>
      <c r="D1750" s="8" t="s">
        <v>44</v>
      </c>
      <c r="E1750" s="8" t="s">
        <v>2017</v>
      </c>
      <c r="F1750" s="9" t="s">
        <v>2116</v>
      </c>
      <c r="G1750" s="9"/>
      <c r="H1750" s="2">
        <f t="shared" si="1"/>
        <v>0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E1750" s="2"/>
      <c r="AF1750" s="2"/>
      <c r="AG1750" s="2"/>
      <c r="AH1750" s="2"/>
      <c r="AI1750" s="2"/>
      <c r="AJ1750" s="2"/>
      <c r="AL1750" s="3"/>
      <c r="AM1750" s="3"/>
      <c r="AN1750" s="3"/>
    </row>
    <row r="1751">
      <c r="A1751" s="8" t="s">
        <v>2015</v>
      </c>
      <c r="B1751" s="8" t="s">
        <v>2101</v>
      </c>
      <c r="C1751" s="8" t="s">
        <v>2102</v>
      </c>
      <c r="D1751" s="8" t="s">
        <v>44</v>
      </c>
      <c r="E1751" s="8" t="s">
        <v>2017</v>
      </c>
      <c r="F1751" s="9" t="s">
        <v>2117</v>
      </c>
      <c r="G1751" s="9"/>
      <c r="H1751" s="2">
        <f t="shared" si="1"/>
        <v>0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E1751" s="2"/>
      <c r="AF1751" s="2"/>
      <c r="AG1751" s="2"/>
      <c r="AH1751" s="2"/>
      <c r="AI1751" s="2"/>
      <c r="AJ1751" s="2"/>
      <c r="AL1751" s="3"/>
      <c r="AM1751" s="3"/>
      <c r="AN1751" s="3"/>
    </row>
    <row r="1752">
      <c r="A1752" s="8" t="s">
        <v>2015</v>
      </c>
      <c r="B1752" s="8" t="s">
        <v>2101</v>
      </c>
      <c r="C1752" s="8" t="s">
        <v>2102</v>
      </c>
      <c r="D1752" s="8" t="s">
        <v>44</v>
      </c>
      <c r="E1752" s="8" t="s">
        <v>2017</v>
      </c>
      <c r="F1752" s="9" t="s">
        <v>2118</v>
      </c>
      <c r="G1752" s="9"/>
      <c r="H1752" s="2">
        <f t="shared" si="1"/>
        <v>0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E1752" s="2"/>
      <c r="AF1752" s="2"/>
      <c r="AG1752" s="2"/>
      <c r="AH1752" s="2"/>
      <c r="AI1752" s="2"/>
      <c r="AJ1752" s="2"/>
      <c r="AL1752" s="3"/>
      <c r="AM1752" s="3"/>
      <c r="AN1752" s="3"/>
    </row>
    <row r="1753">
      <c r="A1753" s="8" t="s">
        <v>2015</v>
      </c>
      <c r="B1753" s="8" t="s">
        <v>2101</v>
      </c>
      <c r="C1753" s="8" t="s">
        <v>2102</v>
      </c>
      <c r="D1753" s="8" t="s">
        <v>44</v>
      </c>
      <c r="E1753" s="8" t="s">
        <v>2017</v>
      </c>
      <c r="F1753" s="9" t="s">
        <v>2119</v>
      </c>
      <c r="G1753" s="9"/>
      <c r="H1753" s="2">
        <f t="shared" si="1"/>
        <v>0</v>
      </c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  <c r="AE1753" s="2"/>
      <c r="AF1753" s="2"/>
      <c r="AG1753" s="2"/>
      <c r="AH1753" s="2"/>
      <c r="AI1753" s="2"/>
      <c r="AJ1753" s="2"/>
      <c r="AL1753" s="3"/>
      <c r="AM1753" s="3"/>
      <c r="AN1753" s="3"/>
    </row>
    <row r="1754">
      <c r="A1754" s="8" t="s">
        <v>2015</v>
      </c>
      <c r="B1754" s="8" t="s">
        <v>2120</v>
      </c>
      <c r="C1754" s="8" t="s">
        <v>2121</v>
      </c>
      <c r="D1754" s="8" t="s">
        <v>44</v>
      </c>
      <c r="E1754" s="8" t="s">
        <v>2017</v>
      </c>
      <c r="F1754" s="9" t="s">
        <v>2103</v>
      </c>
      <c r="G1754" s="9"/>
      <c r="H1754" s="2">
        <f t="shared" si="1"/>
        <v>1</v>
      </c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  <c r="AE1754" s="2"/>
      <c r="AF1754" s="2"/>
      <c r="AG1754" s="2"/>
      <c r="AH1754" s="5" t="s">
        <v>284</v>
      </c>
      <c r="AI1754" s="2"/>
      <c r="AJ1754" s="2"/>
      <c r="AL1754" s="3"/>
      <c r="AM1754" s="3"/>
      <c r="AN1754" s="3"/>
    </row>
    <row r="1755">
      <c r="A1755" s="8" t="s">
        <v>2015</v>
      </c>
      <c r="B1755" s="8" t="s">
        <v>2120</v>
      </c>
      <c r="C1755" s="8" t="s">
        <v>2121</v>
      </c>
      <c r="D1755" s="8" t="s">
        <v>44</v>
      </c>
      <c r="E1755" s="8" t="s">
        <v>2017</v>
      </c>
      <c r="F1755" s="9" t="s">
        <v>2104</v>
      </c>
      <c r="G1755" s="14"/>
      <c r="H1755" s="2">
        <f t="shared" si="1"/>
        <v>1</v>
      </c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  <c r="AE1755" s="2"/>
      <c r="AF1755" s="2"/>
      <c r="AG1755" s="2"/>
      <c r="AH1755" s="5" t="s">
        <v>284</v>
      </c>
      <c r="AI1755" s="2"/>
      <c r="AJ1755" s="2"/>
      <c r="AL1755" s="3"/>
      <c r="AM1755" s="3"/>
      <c r="AN1755" s="3"/>
    </row>
    <row r="1756">
      <c r="A1756" s="8" t="s">
        <v>2015</v>
      </c>
      <c r="B1756" s="8" t="s">
        <v>2120</v>
      </c>
      <c r="C1756" s="8" t="s">
        <v>2121</v>
      </c>
      <c r="D1756" s="8" t="s">
        <v>44</v>
      </c>
      <c r="E1756" s="8" t="s">
        <v>2017</v>
      </c>
      <c r="F1756" s="9" t="s">
        <v>2105</v>
      </c>
      <c r="G1756" s="9"/>
      <c r="H1756" s="2">
        <f t="shared" si="1"/>
        <v>1</v>
      </c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  <c r="AE1756" s="2"/>
      <c r="AF1756" s="2"/>
      <c r="AG1756" s="2"/>
      <c r="AH1756" s="5" t="s">
        <v>284</v>
      </c>
      <c r="AI1756" s="2"/>
      <c r="AJ1756" s="2"/>
      <c r="AL1756" s="3"/>
      <c r="AM1756" s="3"/>
      <c r="AN1756" s="3"/>
    </row>
    <row r="1757">
      <c r="A1757" s="8" t="s">
        <v>2015</v>
      </c>
      <c r="B1757" s="8" t="s">
        <v>2120</v>
      </c>
      <c r="C1757" s="8" t="s">
        <v>2121</v>
      </c>
      <c r="D1757" s="8" t="s">
        <v>44</v>
      </c>
      <c r="E1757" s="8" t="s">
        <v>2017</v>
      </c>
      <c r="F1757" s="9" t="s">
        <v>2106</v>
      </c>
      <c r="G1757" s="9"/>
      <c r="H1757" s="2">
        <f t="shared" si="1"/>
        <v>1</v>
      </c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  <c r="AE1757" s="2"/>
      <c r="AF1757" s="2"/>
      <c r="AG1757" s="2"/>
      <c r="AH1757" s="5" t="s">
        <v>284</v>
      </c>
      <c r="AI1757" s="2"/>
      <c r="AJ1757" s="2"/>
      <c r="AL1757" s="3"/>
      <c r="AM1757" s="3"/>
      <c r="AN1757" s="3"/>
    </row>
    <row r="1758">
      <c r="A1758" s="8" t="s">
        <v>2015</v>
      </c>
      <c r="B1758" s="8" t="s">
        <v>2120</v>
      </c>
      <c r="C1758" s="8" t="s">
        <v>2121</v>
      </c>
      <c r="D1758" s="8" t="s">
        <v>44</v>
      </c>
      <c r="E1758" s="8" t="s">
        <v>2017</v>
      </c>
      <c r="F1758" s="9" t="s">
        <v>2117</v>
      </c>
      <c r="G1758" s="9"/>
      <c r="H1758" s="2">
        <f t="shared" si="1"/>
        <v>1</v>
      </c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  <c r="AE1758" s="2"/>
      <c r="AF1758" s="2"/>
      <c r="AG1758" s="2"/>
      <c r="AH1758" s="5" t="s">
        <v>284</v>
      </c>
      <c r="AI1758" s="2"/>
      <c r="AJ1758" s="2"/>
      <c r="AL1758" s="3"/>
      <c r="AM1758" s="3"/>
      <c r="AN1758" s="3"/>
    </row>
    <row r="1759">
      <c r="A1759" s="8" t="s">
        <v>2015</v>
      </c>
      <c r="B1759" s="8" t="s">
        <v>2120</v>
      </c>
      <c r="C1759" s="8" t="s">
        <v>2121</v>
      </c>
      <c r="D1759" s="8" t="s">
        <v>44</v>
      </c>
      <c r="E1759" s="8" t="s">
        <v>2017</v>
      </c>
      <c r="F1759" s="9" t="s">
        <v>2122</v>
      </c>
      <c r="G1759" s="9"/>
      <c r="H1759" s="2">
        <f t="shared" si="1"/>
        <v>1</v>
      </c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  <c r="AE1759" s="2"/>
      <c r="AF1759" s="2"/>
      <c r="AG1759" s="2"/>
      <c r="AH1759" s="5" t="s">
        <v>284</v>
      </c>
      <c r="AI1759" s="2"/>
      <c r="AJ1759" s="2"/>
      <c r="AL1759" s="3"/>
      <c r="AM1759" s="3"/>
      <c r="AN1759" s="3"/>
    </row>
    <row r="1760">
      <c r="A1760" s="8" t="s">
        <v>2015</v>
      </c>
      <c r="B1760" s="8" t="s">
        <v>2120</v>
      </c>
      <c r="C1760" s="8" t="s">
        <v>2121</v>
      </c>
      <c r="D1760" s="8" t="s">
        <v>44</v>
      </c>
      <c r="E1760" s="8" t="s">
        <v>2017</v>
      </c>
      <c r="F1760" s="9" t="s">
        <v>2123</v>
      </c>
      <c r="G1760" s="9"/>
      <c r="H1760" s="2">
        <f t="shared" si="1"/>
        <v>1</v>
      </c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  <c r="AE1760" s="2"/>
      <c r="AF1760" s="2"/>
      <c r="AG1760" s="2"/>
      <c r="AH1760" s="5" t="s">
        <v>284</v>
      </c>
      <c r="AI1760" s="2"/>
      <c r="AJ1760" s="2"/>
      <c r="AL1760" s="3"/>
      <c r="AM1760" s="3"/>
      <c r="AN1760" s="3"/>
    </row>
    <row r="1761">
      <c r="A1761" s="8" t="s">
        <v>2015</v>
      </c>
      <c r="B1761" s="8" t="s">
        <v>2120</v>
      </c>
      <c r="C1761" s="8" t="s">
        <v>2121</v>
      </c>
      <c r="D1761" s="8" t="s">
        <v>44</v>
      </c>
      <c r="E1761" s="8" t="s">
        <v>2017</v>
      </c>
      <c r="F1761" s="9" t="s">
        <v>2124</v>
      </c>
      <c r="G1761" s="9"/>
      <c r="H1761" s="2">
        <f t="shared" si="1"/>
        <v>1</v>
      </c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  <c r="AE1761" s="2"/>
      <c r="AF1761" s="2"/>
      <c r="AG1761" s="2"/>
      <c r="AH1761" s="5" t="s">
        <v>284</v>
      </c>
      <c r="AI1761" s="2"/>
      <c r="AJ1761" s="2"/>
      <c r="AL1761" s="3"/>
      <c r="AM1761" s="3"/>
      <c r="AN1761" s="3"/>
    </row>
    <row r="1762">
      <c r="A1762" s="8" t="s">
        <v>2015</v>
      </c>
      <c r="B1762" s="8" t="s">
        <v>2120</v>
      </c>
      <c r="C1762" s="8" t="s">
        <v>2121</v>
      </c>
      <c r="D1762" s="8" t="s">
        <v>44</v>
      </c>
      <c r="E1762" s="8" t="s">
        <v>2017</v>
      </c>
      <c r="F1762" s="9" t="s">
        <v>2111</v>
      </c>
      <c r="G1762" s="9"/>
      <c r="H1762" s="2">
        <f t="shared" si="1"/>
        <v>1</v>
      </c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  <c r="AE1762" s="2"/>
      <c r="AF1762" s="2"/>
      <c r="AG1762" s="2"/>
      <c r="AH1762" s="5" t="s">
        <v>284</v>
      </c>
      <c r="AI1762" s="2"/>
      <c r="AJ1762" s="2"/>
      <c r="AL1762" s="3"/>
      <c r="AM1762" s="3"/>
      <c r="AN1762" s="3"/>
    </row>
    <row r="1763">
      <c r="A1763" s="8" t="s">
        <v>2015</v>
      </c>
      <c r="B1763" s="8" t="s">
        <v>2120</v>
      </c>
      <c r="C1763" s="8" t="s">
        <v>2121</v>
      </c>
      <c r="D1763" s="8" t="s">
        <v>44</v>
      </c>
      <c r="E1763" s="8" t="s">
        <v>2017</v>
      </c>
      <c r="F1763" s="9" t="s">
        <v>2112</v>
      </c>
      <c r="G1763" s="9"/>
      <c r="H1763" s="2">
        <f t="shared" si="1"/>
        <v>1</v>
      </c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  <c r="AE1763" s="2"/>
      <c r="AF1763" s="2"/>
      <c r="AG1763" s="2"/>
      <c r="AH1763" s="5" t="s">
        <v>284</v>
      </c>
      <c r="AI1763" s="2"/>
      <c r="AJ1763" s="2"/>
      <c r="AL1763" s="3"/>
      <c r="AM1763" s="3"/>
      <c r="AN1763" s="3"/>
    </row>
    <row r="1764">
      <c r="A1764" s="8" t="s">
        <v>2015</v>
      </c>
      <c r="B1764" s="8" t="s">
        <v>2120</v>
      </c>
      <c r="C1764" s="8" t="s">
        <v>2121</v>
      </c>
      <c r="D1764" s="8" t="s">
        <v>44</v>
      </c>
      <c r="E1764" s="8" t="s">
        <v>2017</v>
      </c>
      <c r="F1764" s="9" t="s">
        <v>2113</v>
      </c>
      <c r="G1764" s="9"/>
      <c r="H1764" s="2">
        <f t="shared" si="1"/>
        <v>0</v>
      </c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  <c r="AE1764" s="2"/>
      <c r="AF1764" s="2"/>
      <c r="AG1764" s="2"/>
      <c r="AH1764" s="2"/>
      <c r="AI1764" s="2"/>
      <c r="AJ1764" s="2"/>
      <c r="AL1764" s="3"/>
      <c r="AM1764" s="3"/>
      <c r="AN1764" s="3"/>
    </row>
    <row r="1765">
      <c r="A1765" s="8" t="s">
        <v>2015</v>
      </c>
      <c r="B1765" s="8" t="s">
        <v>2120</v>
      </c>
      <c r="C1765" s="8" t="s">
        <v>2121</v>
      </c>
      <c r="D1765" s="8" t="s">
        <v>44</v>
      </c>
      <c r="E1765" s="8" t="s">
        <v>2017</v>
      </c>
      <c r="F1765" s="9" t="s">
        <v>2114</v>
      </c>
      <c r="G1765" s="9"/>
      <c r="H1765" s="2">
        <f t="shared" si="1"/>
        <v>0</v>
      </c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  <c r="AE1765" s="2"/>
      <c r="AF1765" s="2"/>
      <c r="AG1765" s="2"/>
      <c r="AH1765" s="2"/>
      <c r="AI1765" s="2"/>
      <c r="AJ1765" s="2"/>
      <c r="AL1765" s="3"/>
      <c r="AM1765" s="3"/>
      <c r="AN1765" s="3"/>
    </row>
    <row r="1766">
      <c r="A1766" s="8" t="s">
        <v>2015</v>
      </c>
      <c r="B1766" s="8" t="s">
        <v>2120</v>
      </c>
      <c r="C1766" s="8" t="s">
        <v>2121</v>
      </c>
      <c r="D1766" s="8" t="s">
        <v>44</v>
      </c>
      <c r="E1766" s="8" t="s">
        <v>2017</v>
      </c>
      <c r="F1766" s="9" t="s">
        <v>2115</v>
      </c>
      <c r="G1766" s="9"/>
      <c r="H1766" s="2">
        <f t="shared" si="1"/>
        <v>0</v>
      </c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  <c r="AE1766" s="2"/>
      <c r="AF1766" s="2"/>
      <c r="AG1766" s="2"/>
      <c r="AH1766" s="2"/>
      <c r="AI1766" s="2"/>
      <c r="AJ1766" s="2"/>
      <c r="AL1766" s="3"/>
      <c r="AM1766" s="3"/>
      <c r="AN1766" s="3"/>
    </row>
    <row r="1767">
      <c r="A1767" s="8" t="s">
        <v>2015</v>
      </c>
      <c r="B1767" s="8" t="s">
        <v>2120</v>
      </c>
      <c r="C1767" s="8" t="s">
        <v>2121</v>
      </c>
      <c r="D1767" s="8" t="s">
        <v>44</v>
      </c>
      <c r="E1767" s="8" t="s">
        <v>2017</v>
      </c>
      <c r="F1767" s="9" t="s">
        <v>2116</v>
      </c>
      <c r="G1767" s="9"/>
      <c r="H1767" s="2">
        <f t="shared" si="1"/>
        <v>0</v>
      </c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  <c r="AE1767" s="2"/>
      <c r="AF1767" s="2"/>
      <c r="AG1767" s="2"/>
      <c r="AH1767" s="2"/>
      <c r="AI1767" s="2"/>
      <c r="AJ1767" s="2"/>
      <c r="AL1767" s="3"/>
      <c r="AM1767" s="3"/>
      <c r="AN1767" s="3"/>
    </row>
    <row r="1768">
      <c r="A1768" s="8" t="s">
        <v>2015</v>
      </c>
      <c r="B1768" s="8" t="s">
        <v>2120</v>
      </c>
      <c r="C1768" s="8" t="s">
        <v>2121</v>
      </c>
      <c r="D1768" s="8" t="s">
        <v>44</v>
      </c>
      <c r="E1768" s="8" t="s">
        <v>2017</v>
      </c>
      <c r="F1768" s="9" t="s">
        <v>2107</v>
      </c>
      <c r="G1768" s="9"/>
      <c r="H1768" s="2">
        <f t="shared" si="1"/>
        <v>0</v>
      </c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  <c r="AE1768" s="2"/>
      <c r="AF1768" s="2"/>
      <c r="AG1768" s="2"/>
      <c r="AH1768" s="2"/>
      <c r="AI1768" s="2"/>
      <c r="AJ1768" s="2"/>
      <c r="AL1768" s="3"/>
      <c r="AM1768" s="3"/>
      <c r="AN1768" s="3"/>
    </row>
    <row r="1769">
      <c r="A1769" s="8" t="s">
        <v>2015</v>
      </c>
      <c r="B1769" s="8" t="s">
        <v>2120</v>
      </c>
      <c r="C1769" s="8" t="s">
        <v>2121</v>
      </c>
      <c r="D1769" s="8" t="s">
        <v>44</v>
      </c>
      <c r="E1769" s="8" t="s">
        <v>2017</v>
      </c>
      <c r="F1769" s="9" t="s">
        <v>2125</v>
      </c>
      <c r="G1769" s="9"/>
      <c r="H1769" s="2">
        <f t="shared" si="1"/>
        <v>0</v>
      </c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  <c r="AE1769" s="2"/>
      <c r="AF1769" s="2"/>
      <c r="AG1769" s="2"/>
      <c r="AH1769" s="2"/>
      <c r="AI1769" s="2"/>
      <c r="AJ1769" s="2"/>
      <c r="AL1769" s="3"/>
      <c r="AM1769" s="3"/>
      <c r="AN1769" s="3"/>
    </row>
    <row r="1770">
      <c r="A1770" s="8" t="s">
        <v>2015</v>
      </c>
      <c r="B1770" s="8" t="s">
        <v>2120</v>
      </c>
      <c r="C1770" s="8" t="s">
        <v>2121</v>
      </c>
      <c r="D1770" s="8" t="s">
        <v>44</v>
      </c>
      <c r="E1770" s="8" t="s">
        <v>2017</v>
      </c>
      <c r="F1770" s="9" t="s">
        <v>2126</v>
      </c>
      <c r="G1770" s="9"/>
      <c r="H1770" s="2">
        <f t="shared" si="1"/>
        <v>0</v>
      </c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  <c r="AE1770" s="2"/>
      <c r="AF1770" s="2"/>
      <c r="AG1770" s="2"/>
      <c r="AH1770" s="2"/>
      <c r="AI1770" s="2"/>
      <c r="AJ1770" s="2"/>
      <c r="AL1770" s="3"/>
      <c r="AM1770" s="3"/>
      <c r="AN1770" s="3"/>
    </row>
    <row r="1771">
      <c r="A1771" s="8" t="s">
        <v>2015</v>
      </c>
      <c r="B1771" s="8" t="s">
        <v>2127</v>
      </c>
      <c r="C1771" s="8" t="s">
        <v>2128</v>
      </c>
      <c r="D1771" s="8" t="s">
        <v>44</v>
      </c>
      <c r="E1771" s="8" t="s">
        <v>2017</v>
      </c>
      <c r="F1771" s="9" t="s">
        <v>526</v>
      </c>
      <c r="G1771" s="9"/>
      <c r="H1771" s="2">
        <f t="shared" si="1"/>
        <v>2</v>
      </c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5" t="s">
        <v>284</v>
      </c>
      <c r="Z1771" s="5" t="s">
        <v>284</v>
      </c>
      <c r="AB1771" s="2"/>
      <c r="AC1771" s="2"/>
      <c r="AG1771" s="2"/>
      <c r="AH1771" s="2"/>
      <c r="AI1771" s="2"/>
      <c r="AJ1771" s="2"/>
      <c r="AL1771" s="3"/>
      <c r="AM1771" s="3"/>
      <c r="AN1771" s="3"/>
    </row>
    <row r="1772">
      <c r="A1772" s="8" t="s">
        <v>2015</v>
      </c>
      <c r="B1772" s="8" t="s">
        <v>2127</v>
      </c>
      <c r="C1772" s="8" t="s">
        <v>2128</v>
      </c>
      <c r="D1772" s="8" t="s">
        <v>44</v>
      </c>
      <c r="E1772" s="8" t="s">
        <v>2017</v>
      </c>
      <c r="F1772" s="9" t="s">
        <v>500</v>
      </c>
      <c r="G1772" s="9"/>
      <c r="H1772" s="2">
        <f t="shared" si="1"/>
        <v>2</v>
      </c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5" t="s">
        <v>284</v>
      </c>
      <c r="Z1772" s="5" t="s">
        <v>284</v>
      </c>
      <c r="AB1772" s="2"/>
      <c r="AC1772" s="2"/>
      <c r="AG1772" s="2"/>
      <c r="AH1772" s="2"/>
      <c r="AI1772" s="2"/>
      <c r="AJ1772" s="2"/>
      <c r="AL1772" s="3"/>
      <c r="AM1772" s="3"/>
      <c r="AN1772" s="3"/>
    </row>
    <row r="1773">
      <c r="A1773" s="8" t="s">
        <v>2015</v>
      </c>
      <c r="B1773" s="8" t="s">
        <v>2127</v>
      </c>
      <c r="C1773" s="8" t="s">
        <v>2128</v>
      </c>
      <c r="D1773" s="8" t="s">
        <v>44</v>
      </c>
      <c r="E1773" s="8" t="s">
        <v>2017</v>
      </c>
      <c r="F1773" s="9" t="s">
        <v>2129</v>
      </c>
      <c r="G1773" s="9"/>
      <c r="H1773" s="2">
        <f t="shared" si="1"/>
        <v>0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AB1773" s="2"/>
      <c r="AC1773" s="2"/>
      <c r="AG1773" s="2"/>
      <c r="AH1773" s="2"/>
      <c r="AI1773" s="2"/>
      <c r="AJ1773" s="2"/>
      <c r="AL1773" s="3"/>
      <c r="AM1773" s="3"/>
      <c r="AN1773" s="3"/>
    </row>
    <row r="1774">
      <c r="A1774" s="8" t="s">
        <v>2015</v>
      </c>
      <c r="B1774" s="8" t="s">
        <v>2127</v>
      </c>
      <c r="C1774" s="8" t="s">
        <v>2128</v>
      </c>
      <c r="D1774" s="8" t="s">
        <v>44</v>
      </c>
      <c r="E1774" s="8" t="s">
        <v>2017</v>
      </c>
      <c r="F1774" s="9" t="s">
        <v>2130</v>
      </c>
      <c r="G1774" s="9"/>
      <c r="H1774" s="2">
        <f t="shared" si="1"/>
        <v>0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AB1774" s="2"/>
      <c r="AC1774" s="2"/>
      <c r="AG1774" s="2"/>
      <c r="AH1774" s="2"/>
      <c r="AI1774" s="2"/>
      <c r="AJ1774" s="2"/>
      <c r="AL1774" s="3"/>
      <c r="AM1774" s="3"/>
      <c r="AN1774" s="3"/>
    </row>
    <row r="1775">
      <c r="A1775" s="8" t="s">
        <v>2015</v>
      </c>
      <c r="B1775" s="8" t="s">
        <v>2127</v>
      </c>
      <c r="C1775" s="8" t="s">
        <v>2128</v>
      </c>
      <c r="D1775" s="8" t="s">
        <v>44</v>
      </c>
      <c r="E1775" s="8" t="s">
        <v>2017</v>
      </c>
      <c r="F1775" s="9" t="s">
        <v>499</v>
      </c>
      <c r="G1775" s="9"/>
      <c r="H1775" s="2">
        <f t="shared" si="1"/>
        <v>0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AB1775" s="2"/>
      <c r="AC1775" s="2"/>
      <c r="AG1775" s="2"/>
      <c r="AH1775" s="2"/>
      <c r="AI1775" s="2"/>
      <c r="AJ1775" s="2"/>
      <c r="AL1775" s="3"/>
      <c r="AM1775" s="3"/>
      <c r="AN1775" s="3"/>
    </row>
    <row r="1776">
      <c r="A1776" s="8" t="s">
        <v>2015</v>
      </c>
      <c r="B1776" s="8" t="s">
        <v>2131</v>
      </c>
      <c r="C1776" s="8" t="s">
        <v>2132</v>
      </c>
      <c r="D1776" s="8" t="s">
        <v>44</v>
      </c>
      <c r="E1776" s="8" t="s">
        <v>2017</v>
      </c>
      <c r="F1776" s="9" t="s">
        <v>2133</v>
      </c>
      <c r="G1776" s="9"/>
      <c r="H1776" s="2">
        <f t="shared" si="1"/>
        <v>2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5" t="s">
        <v>284</v>
      </c>
      <c r="Z1776" s="5" t="s">
        <v>284</v>
      </c>
      <c r="AB1776" s="2"/>
      <c r="AC1776" s="2"/>
      <c r="AG1776" s="2"/>
      <c r="AH1776" s="2"/>
      <c r="AI1776" s="2"/>
      <c r="AJ1776" s="2"/>
      <c r="AL1776" s="3"/>
      <c r="AM1776" s="3"/>
      <c r="AN1776" s="3"/>
    </row>
    <row r="1777">
      <c r="A1777" s="8" t="s">
        <v>2015</v>
      </c>
      <c r="B1777" s="8" t="s">
        <v>2131</v>
      </c>
      <c r="C1777" s="8" t="s">
        <v>2132</v>
      </c>
      <c r="D1777" s="8" t="s">
        <v>44</v>
      </c>
      <c r="E1777" s="8" t="s">
        <v>2017</v>
      </c>
      <c r="F1777" s="9" t="s">
        <v>2134</v>
      </c>
      <c r="G1777" s="9"/>
      <c r="H1777" s="2">
        <f t="shared" si="1"/>
        <v>2</v>
      </c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5" t="s">
        <v>284</v>
      </c>
      <c r="Z1777" s="5" t="s">
        <v>284</v>
      </c>
      <c r="AB1777" s="2"/>
      <c r="AC1777" s="2"/>
      <c r="AG1777" s="2"/>
      <c r="AH1777" s="2"/>
      <c r="AI1777" s="2"/>
      <c r="AJ1777" s="2"/>
      <c r="AL1777" s="3"/>
      <c r="AM1777" s="3"/>
      <c r="AN1777" s="3"/>
    </row>
    <row r="1778">
      <c r="A1778" s="8" t="s">
        <v>2015</v>
      </c>
      <c r="B1778" s="8" t="s">
        <v>2131</v>
      </c>
      <c r="C1778" s="8" t="s">
        <v>2132</v>
      </c>
      <c r="D1778" s="8" t="s">
        <v>44</v>
      </c>
      <c r="E1778" s="8" t="s">
        <v>2017</v>
      </c>
      <c r="F1778" s="9" t="s">
        <v>2135</v>
      </c>
      <c r="G1778" s="9"/>
      <c r="H1778" s="2">
        <f t="shared" si="1"/>
        <v>2</v>
      </c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5" t="s">
        <v>284</v>
      </c>
      <c r="Z1778" s="5" t="s">
        <v>284</v>
      </c>
      <c r="AB1778" s="2"/>
      <c r="AC1778" s="2"/>
      <c r="AG1778" s="2"/>
      <c r="AH1778" s="2"/>
      <c r="AI1778" s="2"/>
      <c r="AJ1778" s="2"/>
      <c r="AL1778" s="3"/>
      <c r="AM1778" s="3"/>
      <c r="AN1778" s="3"/>
    </row>
    <row r="1779">
      <c r="A1779" s="8" t="s">
        <v>2015</v>
      </c>
      <c r="B1779" s="8" t="s">
        <v>2131</v>
      </c>
      <c r="C1779" s="8" t="s">
        <v>2132</v>
      </c>
      <c r="D1779" s="8" t="s">
        <v>44</v>
      </c>
      <c r="E1779" s="8" t="s">
        <v>2017</v>
      </c>
      <c r="F1779" s="9" t="s">
        <v>2136</v>
      </c>
      <c r="G1779" s="9"/>
      <c r="H1779" s="2">
        <f t="shared" si="1"/>
        <v>2</v>
      </c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5" t="s">
        <v>284</v>
      </c>
      <c r="Z1779" s="5" t="s">
        <v>284</v>
      </c>
      <c r="AB1779" s="2"/>
      <c r="AC1779" s="2"/>
      <c r="AG1779" s="2"/>
      <c r="AH1779" s="2"/>
      <c r="AI1779" s="2"/>
      <c r="AJ1779" s="2"/>
      <c r="AL1779" s="3"/>
      <c r="AM1779" s="3"/>
      <c r="AN1779" s="3"/>
    </row>
    <row r="1780">
      <c r="A1780" s="8" t="s">
        <v>2015</v>
      </c>
      <c r="B1780" s="8" t="s">
        <v>2131</v>
      </c>
      <c r="C1780" s="8" t="s">
        <v>2132</v>
      </c>
      <c r="D1780" s="8" t="s">
        <v>44</v>
      </c>
      <c r="E1780" s="8" t="s">
        <v>2017</v>
      </c>
      <c r="F1780" s="9" t="s">
        <v>2137</v>
      </c>
      <c r="G1780" s="9"/>
      <c r="H1780" s="2">
        <f t="shared" si="1"/>
        <v>2</v>
      </c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5" t="s">
        <v>284</v>
      </c>
      <c r="Z1780" s="5" t="s">
        <v>284</v>
      </c>
      <c r="AB1780" s="2"/>
      <c r="AC1780" s="2"/>
      <c r="AG1780" s="2"/>
      <c r="AH1780" s="2"/>
      <c r="AI1780" s="2"/>
      <c r="AJ1780" s="2"/>
      <c r="AL1780" s="3"/>
      <c r="AM1780" s="3"/>
      <c r="AN1780" s="3"/>
    </row>
    <row r="1781">
      <c r="A1781" s="8" t="s">
        <v>2015</v>
      </c>
      <c r="B1781" s="8" t="s">
        <v>2131</v>
      </c>
      <c r="C1781" s="8" t="s">
        <v>2132</v>
      </c>
      <c r="D1781" s="8" t="s">
        <v>44</v>
      </c>
      <c r="E1781" s="8" t="s">
        <v>2017</v>
      </c>
      <c r="F1781" s="9" t="s">
        <v>312</v>
      </c>
      <c r="G1781" s="9"/>
      <c r="H1781" s="2">
        <f t="shared" si="1"/>
        <v>2</v>
      </c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5" t="s">
        <v>284</v>
      </c>
      <c r="Z1781" s="5" t="s">
        <v>284</v>
      </c>
      <c r="AB1781" s="2"/>
      <c r="AC1781" s="2"/>
      <c r="AG1781" s="2"/>
      <c r="AH1781" s="2"/>
      <c r="AI1781" s="2"/>
      <c r="AJ1781" s="2"/>
      <c r="AL1781" s="3"/>
      <c r="AM1781" s="3"/>
      <c r="AN1781" s="3"/>
    </row>
    <row r="1782">
      <c r="A1782" s="8" t="s">
        <v>2015</v>
      </c>
      <c r="B1782" s="8" t="s">
        <v>2131</v>
      </c>
      <c r="C1782" s="8" t="s">
        <v>2132</v>
      </c>
      <c r="D1782" s="8" t="s">
        <v>44</v>
      </c>
      <c r="E1782" s="8" t="s">
        <v>2017</v>
      </c>
      <c r="F1782" s="9" t="s">
        <v>2138</v>
      </c>
      <c r="G1782" s="9"/>
      <c r="H1782" s="2">
        <f t="shared" si="1"/>
        <v>2</v>
      </c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5" t="s">
        <v>284</v>
      </c>
      <c r="Z1782" s="5" t="s">
        <v>284</v>
      </c>
      <c r="AB1782" s="2"/>
      <c r="AC1782" s="2"/>
      <c r="AG1782" s="2"/>
      <c r="AH1782" s="2"/>
      <c r="AI1782" s="2"/>
      <c r="AJ1782" s="2"/>
      <c r="AL1782" s="3"/>
      <c r="AM1782" s="3"/>
      <c r="AN1782" s="3"/>
    </row>
    <row r="1783">
      <c r="A1783" s="8" t="s">
        <v>2015</v>
      </c>
      <c r="B1783" s="8" t="s">
        <v>2131</v>
      </c>
      <c r="C1783" s="8" t="s">
        <v>2132</v>
      </c>
      <c r="D1783" s="8" t="s">
        <v>44</v>
      </c>
      <c r="E1783" s="8" t="s">
        <v>2017</v>
      </c>
      <c r="F1783" s="9" t="s">
        <v>869</v>
      </c>
      <c r="G1783" s="9"/>
      <c r="H1783" s="2">
        <f t="shared" si="1"/>
        <v>2</v>
      </c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5" t="s">
        <v>284</v>
      </c>
      <c r="Z1783" s="5" t="s">
        <v>284</v>
      </c>
      <c r="AB1783" s="2"/>
      <c r="AC1783" s="2"/>
      <c r="AG1783" s="2"/>
      <c r="AH1783" s="2"/>
      <c r="AI1783" s="2"/>
      <c r="AJ1783" s="2"/>
      <c r="AL1783" s="3"/>
      <c r="AM1783" s="3"/>
      <c r="AN1783" s="3"/>
    </row>
    <row r="1784">
      <c r="A1784" s="8" t="s">
        <v>2015</v>
      </c>
      <c r="B1784" s="8" t="s">
        <v>2131</v>
      </c>
      <c r="C1784" s="8" t="s">
        <v>2132</v>
      </c>
      <c r="D1784" s="8" t="s">
        <v>44</v>
      </c>
      <c r="E1784" s="8" t="s">
        <v>2017</v>
      </c>
      <c r="F1784" s="9" t="s">
        <v>2139</v>
      </c>
      <c r="G1784" s="9"/>
      <c r="H1784" s="2">
        <f t="shared" si="1"/>
        <v>2</v>
      </c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5" t="s">
        <v>284</v>
      </c>
      <c r="Z1784" s="5" t="s">
        <v>284</v>
      </c>
      <c r="AB1784" s="2"/>
      <c r="AC1784" s="2"/>
      <c r="AG1784" s="2"/>
      <c r="AH1784" s="2"/>
      <c r="AI1784" s="2"/>
      <c r="AJ1784" s="2"/>
      <c r="AL1784" s="3"/>
      <c r="AM1784" s="3"/>
      <c r="AN1784" s="3"/>
    </row>
    <row r="1785">
      <c r="A1785" s="8" t="s">
        <v>2015</v>
      </c>
      <c r="B1785" s="8" t="s">
        <v>2131</v>
      </c>
      <c r="C1785" s="8" t="s">
        <v>2132</v>
      </c>
      <c r="D1785" s="8" t="s">
        <v>44</v>
      </c>
      <c r="E1785" s="8" t="s">
        <v>2017</v>
      </c>
      <c r="F1785" s="9" t="s">
        <v>1575</v>
      </c>
      <c r="G1785" s="9"/>
      <c r="H1785" s="2">
        <f t="shared" si="1"/>
        <v>0</v>
      </c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AB1785" s="2"/>
      <c r="AC1785" s="2"/>
      <c r="AG1785" s="2"/>
      <c r="AH1785" s="2"/>
      <c r="AI1785" s="2"/>
      <c r="AJ1785" s="2"/>
      <c r="AL1785" s="3"/>
      <c r="AM1785" s="3"/>
      <c r="AN1785" s="3"/>
    </row>
    <row r="1786">
      <c r="A1786" s="8" t="s">
        <v>2015</v>
      </c>
      <c r="B1786" s="8" t="s">
        <v>2131</v>
      </c>
      <c r="C1786" s="8" t="s">
        <v>2132</v>
      </c>
      <c r="D1786" s="8" t="s">
        <v>44</v>
      </c>
      <c r="E1786" s="8" t="s">
        <v>2017</v>
      </c>
      <c r="F1786" s="9" t="s">
        <v>303</v>
      </c>
      <c r="G1786" s="9"/>
      <c r="H1786" s="2">
        <f t="shared" si="1"/>
        <v>0</v>
      </c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AB1786" s="2"/>
      <c r="AC1786" s="2"/>
      <c r="AG1786" s="2"/>
      <c r="AH1786" s="2"/>
      <c r="AI1786" s="2"/>
      <c r="AJ1786" s="2"/>
      <c r="AL1786" s="3"/>
      <c r="AM1786" s="3"/>
      <c r="AN1786" s="3"/>
    </row>
    <row r="1787">
      <c r="A1787" s="8" t="s">
        <v>2015</v>
      </c>
      <c r="B1787" s="8" t="s">
        <v>2131</v>
      </c>
      <c r="C1787" s="8" t="s">
        <v>2132</v>
      </c>
      <c r="D1787" s="8" t="s">
        <v>44</v>
      </c>
      <c r="E1787" s="8" t="s">
        <v>2017</v>
      </c>
      <c r="F1787" s="9" t="s">
        <v>500</v>
      </c>
      <c r="G1787" s="9"/>
      <c r="H1787" s="2">
        <f t="shared" si="1"/>
        <v>0</v>
      </c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AB1787" s="2"/>
      <c r="AC1787" s="2"/>
      <c r="AG1787" s="2"/>
      <c r="AH1787" s="2"/>
      <c r="AI1787" s="2"/>
      <c r="AJ1787" s="2"/>
      <c r="AL1787" s="3"/>
      <c r="AM1787" s="3"/>
      <c r="AN1787" s="3"/>
    </row>
    <row r="1788">
      <c r="A1788" s="8" t="s">
        <v>2015</v>
      </c>
      <c r="B1788" s="8" t="s">
        <v>2131</v>
      </c>
      <c r="C1788" s="8" t="s">
        <v>2132</v>
      </c>
      <c r="D1788" s="8" t="s">
        <v>44</v>
      </c>
      <c r="E1788" s="8" t="s">
        <v>2017</v>
      </c>
      <c r="F1788" s="9" t="s">
        <v>933</v>
      </c>
      <c r="G1788" s="9"/>
      <c r="H1788" s="2">
        <f t="shared" si="1"/>
        <v>0</v>
      </c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AB1788" s="2"/>
      <c r="AC1788" s="2"/>
      <c r="AG1788" s="2"/>
      <c r="AH1788" s="2"/>
      <c r="AI1788" s="2"/>
      <c r="AJ1788" s="2"/>
      <c r="AL1788" s="3"/>
      <c r="AM1788" s="3"/>
      <c r="AN1788" s="3"/>
    </row>
    <row r="1789">
      <c r="A1789" s="8" t="s">
        <v>2015</v>
      </c>
      <c r="B1789" s="8" t="s">
        <v>2131</v>
      </c>
      <c r="C1789" s="8" t="s">
        <v>2132</v>
      </c>
      <c r="D1789" s="8" t="s">
        <v>44</v>
      </c>
      <c r="E1789" s="8" t="s">
        <v>2017</v>
      </c>
      <c r="F1789" s="9" t="s">
        <v>859</v>
      </c>
      <c r="G1789" s="9"/>
      <c r="H1789" s="2">
        <f t="shared" si="1"/>
        <v>0</v>
      </c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AB1789" s="2"/>
      <c r="AC1789" s="2"/>
      <c r="AG1789" s="2"/>
      <c r="AH1789" s="2"/>
      <c r="AI1789" s="2"/>
      <c r="AJ1789" s="2"/>
      <c r="AL1789" s="3"/>
      <c r="AM1789" s="3"/>
      <c r="AN1789" s="3"/>
    </row>
    <row r="1790">
      <c r="A1790" s="8" t="s">
        <v>2015</v>
      </c>
      <c r="B1790" s="8" t="s">
        <v>2131</v>
      </c>
      <c r="C1790" s="8" t="s">
        <v>2132</v>
      </c>
      <c r="D1790" s="8" t="s">
        <v>44</v>
      </c>
      <c r="E1790" s="8" t="s">
        <v>2017</v>
      </c>
      <c r="F1790" s="9" t="s">
        <v>2140</v>
      </c>
      <c r="G1790" s="9"/>
      <c r="H1790" s="2">
        <f t="shared" si="1"/>
        <v>0</v>
      </c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AB1790" s="2"/>
      <c r="AC1790" s="2"/>
      <c r="AG1790" s="2"/>
      <c r="AH1790" s="2"/>
      <c r="AI1790" s="2"/>
      <c r="AJ1790" s="2"/>
      <c r="AL1790" s="3"/>
      <c r="AM1790" s="3"/>
      <c r="AN1790" s="3"/>
    </row>
    <row r="1791">
      <c r="A1791" s="8" t="s">
        <v>2015</v>
      </c>
      <c r="B1791" s="8" t="s">
        <v>2131</v>
      </c>
      <c r="C1791" s="8" t="s">
        <v>2132</v>
      </c>
      <c r="D1791" s="8" t="s">
        <v>44</v>
      </c>
      <c r="E1791" s="8" t="s">
        <v>2017</v>
      </c>
      <c r="F1791" s="9" t="s">
        <v>2141</v>
      </c>
      <c r="G1791" s="9"/>
      <c r="H1791" s="2">
        <f t="shared" si="1"/>
        <v>0</v>
      </c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AB1791" s="2"/>
      <c r="AC1791" s="2"/>
      <c r="AG1791" s="2"/>
      <c r="AH1791" s="2"/>
      <c r="AI1791" s="2"/>
      <c r="AJ1791" s="2"/>
      <c r="AL1791" s="3"/>
      <c r="AM1791" s="3"/>
      <c r="AN1791" s="3"/>
    </row>
    <row r="1792">
      <c r="A1792" s="8" t="s">
        <v>2015</v>
      </c>
      <c r="B1792" s="8" t="s">
        <v>2131</v>
      </c>
      <c r="C1792" s="8" t="s">
        <v>2132</v>
      </c>
      <c r="D1792" s="8" t="s">
        <v>44</v>
      </c>
      <c r="E1792" s="8" t="s">
        <v>2017</v>
      </c>
      <c r="F1792" s="9" t="s">
        <v>2142</v>
      </c>
      <c r="G1792" s="9"/>
      <c r="H1792" s="2">
        <f t="shared" si="1"/>
        <v>0</v>
      </c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AB1792" s="2"/>
      <c r="AC1792" s="2"/>
      <c r="AG1792" s="2"/>
      <c r="AH1792" s="2"/>
      <c r="AI1792" s="2"/>
      <c r="AJ1792" s="2"/>
      <c r="AL1792" s="3"/>
      <c r="AM1792" s="3"/>
      <c r="AN1792" s="3"/>
    </row>
    <row r="1793">
      <c r="A1793" s="8" t="s">
        <v>2015</v>
      </c>
      <c r="B1793" s="8" t="s">
        <v>2131</v>
      </c>
      <c r="C1793" s="8" t="s">
        <v>2132</v>
      </c>
      <c r="D1793" s="8" t="s">
        <v>44</v>
      </c>
      <c r="E1793" s="8" t="s">
        <v>2017</v>
      </c>
      <c r="F1793" s="9" t="s">
        <v>2143</v>
      </c>
      <c r="G1793" s="9"/>
      <c r="H1793" s="2">
        <f t="shared" si="1"/>
        <v>0</v>
      </c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AB1793" s="2"/>
      <c r="AC1793" s="2"/>
      <c r="AG1793" s="2"/>
      <c r="AH1793" s="2"/>
      <c r="AI1793" s="2"/>
      <c r="AJ1793" s="2"/>
      <c r="AL1793" s="3"/>
      <c r="AM1793" s="3"/>
      <c r="AN1793" s="3"/>
    </row>
    <row r="1794">
      <c r="A1794" s="8" t="s">
        <v>2015</v>
      </c>
      <c r="B1794" s="8" t="s">
        <v>2131</v>
      </c>
      <c r="C1794" s="8" t="s">
        <v>2132</v>
      </c>
      <c r="D1794" s="8" t="s">
        <v>44</v>
      </c>
      <c r="E1794" s="8" t="s">
        <v>2017</v>
      </c>
      <c r="F1794" s="9" t="s">
        <v>2144</v>
      </c>
      <c r="G1794" s="9"/>
      <c r="H1794" s="2">
        <f t="shared" si="1"/>
        <v>0</v>
      </c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AB1794" s="2"/>
      <c r="AC1794" s="2"/>
      <c r="AG1794" s="2"/>
      <c r="AH1794" s="2"/>
      <c r="AI1794" s="2"/>
      <c r="AJ1794" s="2"/>
      <c r="AL1794" s="3"/>
      <c r="AM1794" s="3"/>
      <c r="AN1794" s="3"/>
    </row>
    <row r="1795">
      <c r="A1795" s="8" t="s">
        <v>2015</v>
      </c>
      <c r="B1795" s="8" t="s">
        <v>2131</v>
      </c>
      <c r="C1795" s="8" t="s">
        <v>2132</v>
      </c>
      <c r="D1795" s="8" t="s">
        <v>44</v>
      </c>
      <c r="E1795" s="8" t="s">
        <v>2017</v>
      </c>
      <c r="F1795" s="9" t="s">
        <v>2145</v>
      </c>
      <c r="G1795" s="9"/>
      <c r="H1795" s="2">
        <f t="shared" si="1"/>
        <v>0</v>
      </c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AB1795" s="2"/>
      <c r="AC1795" s="2"/>
      <c r="AG1795" s="2"/>
      <c r="AH1795" s="2"/>
      <c r="AI1795" s="2"/>
      <c r="AJ1795" s="2"/>
      <c r="AL1795" s="3"/>
      <c r="AM1795" s="3"/>
      <c r="AN1795" s="3"/>
    </row>
    <row r="1796">
      <c r="A1796" s="8" t="s">
        <v>2015</v>
      </c>
      <c r="B1796" s="8" t="s">
        <v>2131</v>
      </c>
      <c r="C1796" s="8" t="s">
        <v>2132</v>
      </c>
      <c r="D1796" s="8" t="s">
        <v>44</v>
      </c>
      <c r="E1796" s="8" t="s">
        <v>2017</v>
      </c>
      <c r="F1796" s="9" t="s">
        <v>2146</v>
      </c>
      <c r="G1796" s="9"/>
      <c r="H1796" s="2">
        <f t="shared" si="1"/>
        <v>0</v>
      </c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AB1796" s="2"/>
      <c r="AC1796" s="2"/>
      <c r="AG1796" s="2"/>
      <c r="AH1796" s="2"/>
      <c r="AI1796" s="2"/>
      <c r="AJ1796" s="2"/>
      <c r="AL1796" s="3"/>
      <c r="AM1796" s="3"/>
      <c r="AN1796" s="3"/>
    </row>
    <row r="1797">
      <c r="A1797" s="8" t="s">
        <v>2015</v>
      </c>
      <c r="B1797" s="8" t="s">
        <v>2131</v>
      </c>
      <c r="C1797" s="8" t="s">
        <v>2132</v>
      </c>
      <c r="D1797" s="8" t="s">
        <v>44</v>
      </c>
      <c r="E1797" s="8" t="s">
        <v>2017</v>
      </c>
      <c r="F1797" s="9" t="s">
        <v>2147</v>
      </c>
      <c r="G1797" s="9"/>
      <c r="H1797" s="2">
        <f t="shared" si="1"/>
        <v>0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AB1797" s="2"/>
      <c r="AC1797" s="2"/>
      <c r="AG1797" s="2"/>
      <c r="AH1797" s="2"/>
      <c r="AI1797" s="2"/>
      <c r="AJ1797" s="2"/>
      <c r="AL1797" s="3"/>
      <c r="AM1797" s="3"/>
      <c r="AN1797" s="3"/>
    </row>
    <row r="1798">
      <c r="A1798" s="8" t="s">
        <v>2015</v>
      </c>
      <c r="B1798" s="8" t="s">
        <v>2131</v>
      </c>
      <c r="C1798" s="8" t="s">
        <v>2132</v>
      </c>
      <c r="D1798" s="8" t="s">
        <v>44</v>
      </c>
      <c r="E1798" s="8" t="s">
        <v>2017</v>
      </c>
      <c r="F1798" s="9" t="s">
        <v>2148</v>
      </c>
      <c r="G1798" s="9"/>
      <c r="H1798" s="2">
        <f t="shared" si="1"/>
        <v>0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AB1798" s="2"/>
      <c r="AC1798" s="2"/>
      <c r="AG1798" s="2"/>
      <c r="AH1798" s="2"/>
      <c r="AI1798" s="2"/>
      <c r="AJ1798" s="2"/>
      <c r="AL1798" s="3"/>
      <c r="AM1798" s="3"/>
      <c r="AN1798" s="3"/>
    </row>
    <row r="1799">
      <c r="A1799" s="8" t="s">
        <v>2015</v>
      </c>
      <c r="B1799" s="8" t="s">
        <v>2131</v>
      </c>
      <c r="C1799" s="8" t="s">
        <v>2132</v>
      </c>
      <c r="D1799" s="8" t="s">
        <v>44</v>
      </c>
      <c r="E1799" s="8" t="s">
        <v>2017</v>
      </c>
      <c r="F1799" s="9" t="s">
        <v>2149</v>
      </c>
      <c r="G1799" s="9"/>
      <c r="H1799" s="2">
        <f t="shared" si="1"/>
        <v>0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AB1799" s="2"/>
      <c r="AC1799" s="2"/>
      <c r="AG1799" s="2"/>
      <c r="AH1799" s="2"/>
      <c r="AI1799" s="2"/>
      <c r="AJ1799" s="2"/>
      <c r="AL1799" s="3"/>
      <c r="AM1799" s="3"/>
      <c r="AN1799" s="3"/>
    </row>
    <row r="1800">
      <c r="A1800" s="8" t="s">
        <v>2015</v>
      </c>
      <c r="B1800" s="8" t="s">
        <v>2131</v>
      </c>
      <c r="C1800" s="8" t="s">
        <v>2132</v>
      </c>
      <c r="D1800" s="8" t="s">
        <v>44</v>
      </c>
      <c r="E1800" s="8" t="s">
        <v>2017</v>
      </c>
      <c r="F1800" s="9" t="s">
        <v>2150</v>
      </c>
      <c r="G1800" s="9"/>
      <c r="H1800" s="2">
        <f t="shared" si="1"/>
        <v>0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AB1800" s="2"/>
      <c r="AC1800" s="2"/>
      <c r="AG1800" s="2"/>
      <c r="AH1800" s="2"/>
      <c r="AI1800" s="2"/>
      <c r="AJ1800" s="2"/>
      <c r="AL1800" s="3"/>
      <c r="AM1800" s="3"/>
      <c r="AN1800" s="3"/>
    </row>
    <row r="1801">
      <c r="A1801" s="8" t="s">
        <v>2015</v>
      </c>
      <c r="B1801" s="8" t="s">
        <v>2131</v>
      </c>
      <c r="C1801" s="8" t="s">
        <v>2132</v>
      </c>
      <c r="D1801" s="8" t="s">
        <v>44</v>
      </c>
      <c r="E1801" s="8" t="s">
        <v>2017</v>
      </c>
      <c r="F1801" s="9" t="s">
        <v>2151</v>
      </c>
      <c r="G1801" s="9"/>
      <c r="H1801" s="2">
        <f t="shared" si="1"/>
        <v>0</v>
      </c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AB1801" s="2"/>
      <c r="AC1801" s="2"/>
      <c r="AG1801" s="2"/>
      <c r="AH1801" s="2"/>
      <c r="AI1801" s="2"/>
      <c r="AJ1801" s="2"/>
      <c r="AL1801" s="3"/>
      <c r="AM1801" s="3"/>
      <c r="AN1801" s="3"/>
    </row>
    <row r="1802">
      <c r="A1802" s="8" t="s">
        <v>2015</v>
      </c>
      <c r="B1802" s="8" t="s">
        <v>2131</v>
      </c>
      <c r="C1802" s="8" t="s">
        <v>2132</v>
      </c>
      <c r="D1802" s="8" t="s">
        <v>44</v>
      </c>
      <c r="E1802" s="8" t="s">
        <v>2017</v>
      </c>
      <c r="F1802" s="9" t="s">
        <v>2152</v>
      </c>
      <c r="G1802" s="9"/>
      <c r="H1802" s="2">
        <f t="shared" si="1"/>
        <v>0</v>
      </c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AB1802" s="2"/>
      <c r="AC1802" s="2"/>
      <c r="AG1802" s="2"/>
      <c r="AH1802" s="2"/>
      <c r="AI1802" s="2"/>
      <c r="AJ1802" s="2"/>
      <c r="AL1802" s="3"/>
      <c r="AM1802" s="3"/>
      <c r="AN1802" s="3"/>
    </row>
    <row r="1803">
      <c r="A1803" s="8" t="s">
        <v>2015</v>
      </c>
      <c r="B1803" s="8" t="s">
        <v>2131</v>
      </c>
      <c r="C1803" s="8" t="s">
        <v>2132</v>
      </c>
      <c r="D1803" s="8" t="s">
        <v>44</v>
      </c>
      <c r="E1803" s="8" t="s">
        <v>2017</v>
      </c>
      <c r="F1803" s="9" t="s">
        <v>2153</v>
      </c>
      <c r="G1803" s="9"/>
      <c r="H1803" s="2">
        <f t="shared" si="1"/>
        <v>0</v>
      </c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AB1803" s="2"/>
      <c r="AC1803" s="2"/>
      <c r="AG1803" s="2"/>
      <c r="AH1803" s="2"/>
      <c r="AI1803" s="2"/>
      <c r="AJ1803" s="2"/>
      <c r="AL1803" s="3"/>
      <c r="AM1803" s="3"/>
      <c r="AN1803" s="3"/>
    </row>
    <row r="1804">
      <c r="A1804" s="8" t="s">
        <v>2015</v>
      </c>
      <c r="B1804" s="8" t="s">
        <v>2131</v>
      </c>
      <c r="C1804" s="8" t="s">
        <v>2132</v>
      </c>
      <c r="D1804" s="8" t="s">
        <v>44</v>
      </c>
      <c r="E1804" s="8" t="s">
        <v>2017</v>
      </c>
      <c r="F1804" s="9" t="s">
        <v>2154</v>
      </c>
      <c r="G1804" s="9"/>
      <c r="H1804" s="2">
        <f t="shared" si="1"/>
        <v>0</v>
      </c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AB1804" s="2"/>
      <c r="AC1804" s="2"/>
      <c r="AG1804" s="2"/>
      <c r="AH1804" s="2"/>
      <c r="AI1804" s="2"/>
      <c r="AJ1804" s="2"/>
      <c r="AL1804" s="3"/>
      <c r="AM1804" s="3"/>
      <c r="AN1804" s="3"/>
    </row>
    <row r="1805">
      <c r="A1805" s="8" t="s">
        <v>2015</v>
      </c>
      <c r="B1805" s="8" t="s">
        <v>2131</v>
      </c>
      <c r="C1805" s="8" t="s">
        <v>2132</v>
      </c>
      <c r="D1805" s="8" t="s">
        <v>44</v>
      </c>
      <c r="E1805" s="8" t="s">
        <v>2017</v>
      </c>
      <c r="F1805" s="9" t="s">
        <v>2155</v>
      </c>
      <c r="G1805" s="9"/>
      <c r="H1805" s="2">
        <f t="shared" si="1"/>
        <v>0</v>
      </c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AB1805" s="2"/>
      <c r="AC1805" s="2"/>
      <c r="AG1805" s="2"/>
      <c r="AH1805" s="2"/>
      <c r="AI1805" s="2"/>
      <c r="AJ1805" s="2"/>
      <c r="AL1805" s="3"/>
      <c r="AM1805" s="3"/>
      <c r="AN1805" s="3"/>
    </row>
    <row r="1806">
      <c r="A1806" s="8" t="s">
        <v>2015</v>
      </c>
      <c r="B1806" s="8" t="s">
        <v>2131</v>
      </c>
      <c r="C1806" s="8" t="s">
        <v>2132</v>
      </c>
      <c r="D1806" s="8" t="s">
        <v>44</v>
      </c>
      <c r="E1806" s="8" t="s">
        <v>2017</v>
      </c>
      <c r="F1806" s="9" t="s">
        <v>2156</v>
      </c>
      <c r="G1806" s="9"/>
      <c r="H1806" s="2">
        <f t="shared" si="1"/>
        <v>0</v>
      </c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AB1806" s="2"/>
      <c r="AC1806" s="2"/>
      <c r="AG1806" s="2"/>
      <c r="AH1806" s="2"/>
      <c r="AI1806" s="2"/>
      <c r="AJ1806" s="2"/>
      <c r="AL1806" s="3"/>
      <c r="AM1806" s="3"/>
      <c r="AN1806" s="3"/>
    </row>
    <row r="1807">
      <c r="A1807" s="8" t="s">
        <v>2015</v>
      </c>
      <c r="B1807" s="8" t="s">
        <v>2131</v>
      </c>
      <c r="C1807" s="8" t="s">
        <v>2132</v>
      </c>
      <c r="D1807" s="8" t="s">
        <v>44</v>
      </c>
      <c r="E1807" s="8" t="s">
        <v>2017</v>
      </c>
      <c r="F1807" s="9" t="s">
        <v>2157</v>
      </c>
      <c r="G1807" s="9"/>
      <c r="H1807" s="2">
        <f t="shared" si="1"/>
        <v>0</v>
      </c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AB1807" s="2"/>
      <c r="AC1807" s="2"/>
      <c r="AG1807" s="2"/>
      <c r="AH1807" s="2"/>
      <c r="AI1807" s="2"/>
      <c r="AJ1807" s="2"/>
      <c r="AL1807" s="3"/>
      <c r="AM1807" s="3"/>
      <c r="AN1807" s="3"/>
    </row>
    <row r="1808">
      <c r="A1808" s="8" t="s">
        <v>2015</v>
      </c>
      <c r="B1808" s="8" t="s">
        <v>2131</v>
      </c>
      <c r="C1808" s="8" t="s">
        <v>2132</v>
      </c>
      <c r="D1808" s="8" t="s">
        <v>44</v>
      </c>
      <c r="E1808" s="8" t="s">
        <v>2017</v>
      </c>
      <c r="F1808" s="9" t="s">
        <v>2158</v>
      </c>
      <c r="G1808" s="9"/>
      <c r="H1808" s="2">
        <f t="shared" si="1"/>
        <v>0</v>
      </c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AB1808" s="2"/>
      <c r="AC1808" s="2"/>
      <c r="AG1808" s="2"/>
      <c r="AH1808" s="2"/>
      <c r="AI1808" s="2"/>
      <c r="AJ1808" s="2"/>
      <c r="AL1808" s="3"/>
      <c r="AM1808" s="3"/>
      <c r="AN1808" s="3"/>
    </row>
    <row r="1809">
      <c r="A1809" s="8" t="s">
        <v>2015</v>
      </c>
      <c r="B1809" s="8" t="s">
        <v>2131</v>
      </c>
      <c r="C1809" s="8" t="s">
        <v>2132</v>
      </c>
      <c r="D1809" s="8" t="s">
        <v>44</v>
      </c>
      <c r="E1809" s="8" t="s">
        <v>2017</v>
      </c>
      <c r="F1809" s="9" t="s">
        <v>2159</v>
      </c>
      <c r="G1809" s="9"/>
      <c r="H1809" s="2">
        <f t="shared" si="1"/>
        <v>0</v>
      </c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AB1809" s="2"/>
      <c r="AC1809" s="2"/>
      <c r="AG1809" s="2"/>
      <c r="AH1809" s="2"/>
      <c r="AI1809" s="2"/>
      <c r="AJ1809" s="2"/>
      <c r="AL1809" s="3"/>
      <c r="AM1809" s="3"/>
      <c r="AN1809" s="3"/>
    </row>
    <row r="1810">
      <c r="A1810" s="8" t="s">
        <v>2015</v>
      </c>
      <c r="B1810" s="8" t="s">
        <v>2131</v>
      </c>
      <c r="C1810" s="8" t="s">
        <v>2132</v>
      </c>
      <c r="D1810" s="8" t="s">
        <v>44</v>
      </c>
      <c r="E1810" s="8" t="s">
        <v>2017</v>
      </c>
      <c r="F1810" s="9" t="s">
        <v>2160</v>
      </c>
      <c r="G1810" s="9"/>
      <c r="H1810" s="2">
        <f t="shared" si="1"/>
        <v>0</v>
      </c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AB1810" s="2"/>
      <c r="AC1810" s="2"/>
      <c r="AG1810" s="2"/>
      <c r="AH1810" s="2"/>
      <c r="AI1810" s="2"/>
      <c r="AJ1810" s="2"/>
      <c r="AL1810" s="3"/>
      <c r="AM1810" s="3"/>
      <c r="AN1810" s="3"/>
    </row>
    <row r="1811">
      <c r="A1811" s="8" t="s">
        <v>2015</v>
      </c>
      <c r="B1811" s="8" t="s">
        <v>2131</v>
      </c>
      <c r="C1811" s="8" t="s">
        <v>2132</v>
      </c>
      <c r="D1811" s="8" t="s">
        <v>44</v>
      </c>
      <c r="E1811" s="8" t="s">
        <v>2017</v>
      </c>
      <c r="F1811" s="9" t="s">
        <v>2161</v>
      </c>
      <c r="G1811" s="9"/>
      <c r="H1811" s="2">
        <f t="shared" si="1"/>
        <v>0</v>
      </c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AB1811" s="2"/>
      <c r="AC1811" s="2"/>
      <c r="AG1811" s="2"/>
      <c r="AH1811" s="2"/>
      <c r="AI1811" s="2"/>
      <c r="AJ1811" s="2"/>
      <c r="AL1811" s="3"/>
      <c r="AM1811" s="3"/>
      <c r="AN1811" s="3"/>
    </row>
    <row r="1812">
      <c r="A1812" s="8" t="s">
        <v>2015</v>
      </c>
      <c r="B1812" s="8" t="s">
        <v>2131</v>
      </c>
      <c r="C1812" s="8" t="s">
        <v>2132</v>
      </c>
      <c r="D1812" s="8" t="s">
        <v>44</v>
      </c>
      <c r="E1812" s="8" t="s">
        <v>2017</v>
      </c>
      <c r="F1812" s="9" t="s">
        <v>2162</v>
      </c>
      <c r="G1812" s="9"/>
      <c r="H1812" s="2">
        <f t="shared" si="1"/>
        <v>0</v>
      </c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AB1812" s="2"/>
      <c r="AC1812" s="2"/>
      <c r="AG1812" s="2"/>
      <c r="AH1812" s="2"/>
      <c r="AI1812" s="2"/>
      <c r="AJ1812" s="2"/>
      <c r="AL1812" s="3"/>
      <c r="AM1812" s="3"/>
      <c r="AN1812" s="3"/>
    </row>
    <row r="1813">
      <c r="A1813" s="8" t="s">
        <v>2015</v>
      </c>
      <c r="B1813" s="8" t="s">
        <v>2131</v>
      </c>
      <c r="C1813" s="8" t="s">
        <v>2132</v>
      </c>
      <c r="D1813" s="8" t="s">
        <v>44</v>
      </c>
      <c r="E1813" s="8" t="s">
        <v>2017</v>
      </c>
      <c r="F1813" s="9" t="s">
        <v>879</v>
      </c>
      <c r="G1813" s="9"/>
      <c r="H1813" s="2">
        <f t="shared" si="1"/>
        <v>0</v>
      </c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AB1813" s="2"/>
      <c r="AC1813" s="2"/>
      <c r="AG1813" s="2"/>
      <c r="AH1813" s="2"/>
      <c r="AI1813" s="2"/>
      <c r="AJ1813" s="2"/>
      <c r="AL1813" s="3"/>
      <c r="AM1813" s="3"/>
      <c r="AN1813" s="3"/>
    </row>
    <row r="1814">
      <c r="A1814" s="8" t="s">
        <v>2015</v>
      </c>
      <c r="B1814" s="8" t="s">
        <v>2131</v>
      </c>
      <c r="C1814" s="8" t="s">
        <v>2132</v>
      </c>
      <c r="D1814" s="8" t="s">
        <v>44</v>
      </c>
      <c r="E1814" s="8" t="s">
        <v>2017</v>
      </c>
      <c r="F1814" s="9" t="s">
        <v>976</v>
      </c>
      <c r="G1814" s="9"/>
      <c r="H1814" s="2">
        <f t="shared" si="1"/>
        <v>0</v>
      </c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AB1814" s="2"/>
      <c r="AC1814" s="2"/>
      <c r="AG1814" s="2"/>
      <c r="AH1814" s="2"/>
      <c r="AI1814" s="2"/>
      <c r="AJ1814" s="2"/>
      <c r="AL1814" s="3"/>
      <c r="AM1814" s="3"/>
      <c r="AN1814" s="3"/>
    </row>
    <row r="1815">
      <c r="A1815" s="8" t="s">
        <v>2015</v>
      </c>
      <c r="B1815" s="8" t="s">
        <v>2131</v>
      </c>
      <c r="C1815" s="8" t="s">
        <v>2132</v>
      </c>
      <c r="D1815" s="8" t="s">
        <v>44</v>
      </c>
      <c r="E1815" s="8" t="s">
        <v>2017</v>
      </c>
      <c r="F1815" s="9" t="s">
        <v>2163</v>
      </c>
      <c r="G1815" s="9"/>
      <c r="H1815" s="2">
        <f t="shared" si="1"/>
        <v>0</v>
      </c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AB1815" s="2"/>
      <c r="AC1815" s="2"/>
      <c r="AG1815" s="2"/>
      <c r="AH1815" s="2"/>
      <c r="AI1815" s="2"/>
      <c r="AJ1815" s="2"/>
      <c r="AL1815" s="3"/>
      <c r="AM1815" s="3"/>
      <c r="AN1815" s="3"/>
    </row>
    <row r="1816">
      <c r="A1816" s="8" t="s">
        <v>2015</v>
      </c>
      <c r="B1816" s="8" t="s">
        <v>2131</v>
      </c>
      <c r="C1816" s="8" t="s">
        <v>2132</v>
      </c>
      <c r="D1816" s="8" t="s">
        <v>44</v>
      </c>
      <c r="E1816" s="8" t="s">
        <v>2017</v>
      </c>
      <c r="F1816" s="9" t="s">
        <v>2164</v>
      </c>
      <c r="G1816" s="9"/>
      <c r="H1816" s="2">
        <f t="shared" si="1"/>
        <v>0</v>
      </c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AB1816" s="2"/>
      <c r="AC1816" s="2"/>
      <c r="AG1816" s="2"/>
      <c r="AH1816" s="2"/>
      <c r="AI1816" s="2"/>
      <c r="AJ1816" s="2"/>
      <c r="AL1816" s="3"/>
      <c r="AM1816" s="3"/>
      <c r="AN1816" s="3"/>
    </row>
    <row r="1817">
      <c r="A1817" s="8" t="s">
        <v>2015</v>
      </c>
      <c r="B1817" s="8" t="s">
        <v>2131</v>
      </c>
      <c r="C1817" s="8" t="s">
        <v>2132</v>
      </c>
      <c r="D1817" s="8" t="s">
        <v>44</v>
      </c>
      <c r="E1817" s="8" t="s">
        <v>2017</v>
      </c>
      <c r="F1817" s="9" t="s">
        <v>2165</v>
      </c>
      <c r="G1817" s="9"/>
      <c r="H1817" s="2">
        <f t="shared" si="1"/>
        <v>0</v>
      </c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AB1817" s="2"/>
      <c r="AC1817" s="2"/>
      <c r="AG1817" s="2"/>
      <c r="AH1817" s="2"/>
      <c r="AI1817" s="2"/>
      <c r="AJ1817" s="2"/>
      <c r="AL1817" s="3"/>
      <c r="AM1817" s="3"/>
      <c r="AN1817" s="3"/>
    </row>
    <row r="1818">
      <c r="A1818" s="8" t="s">
        <v>2015</v>
      </c>
      <c r="B1818" s="8" t="s">
        <v>2131</v>
      </c>
      <c r="C1818" s="8" t="s">
        <v>2132</v>
      </c>
      <c r="D1818" s="8" t="s">
        <v>44</v>
      </c>
      <c r="E1818" s="8" t="s">
        <v>2017</v>
      </c>
      <c r="F1818" s="9" t="s">
        <v>2166</v>
      </c>
      <c r="G1818" s="9"/>
      <c r="H1818" s="2">
        <f t="shared" si="1"/>
        <v>0</v>
      </c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AB1818" s="2"/>
      <c r="AC1818" s="2"/>
      <c r="AG1818" s="2"/>
      <c r="AH1818" s="2"/>
      <c r="AI1818" s="2"/>
      <c r="AJ1818" s="2"/>
      <c r="AL1818" s="3"/>
      <c r="AM1818" s="3"/>
      <c r="AN1818" s="3"/>
    </row>
    <row r="1819">
      <c r="A1819" s="8" t="s">
        <v>2015</v>
      </c>
      <c r="B1819" s="8" t="s">
        <v>2131</v>
      </c>
      <c r="C1819" s="8" t="s">
        <v>2132</v>
      </c>
      <c r="D1819" s="8" t="s">
        <v>44</v>
      </c>
      <c r="E1819" s="8" t="s">
        <v>2017</v>
      </c>
      <c r="F1819" s="9" t="s">
        <v>2167</v>
      </c>
      <c r="G1819" s="9"/>
      <c r="H1819" s="2">
        <f t="shared" si="1"/>
        <v>0</v>
      </c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AB1819" s="2"/>
      <c r="AC1819" s="2"/>
      <c r="AG1819" s="2"/>
      <c r="AH1819" s="2"/>
      <c r="AI1819" s="2"/>
      <c r="AJ1819" s="2"/>
      <c r="AL1819" s="3"/>
      <c r="AM1819" s="3"/>
      <c r="AN1819" s="3"/>
    </row>
    <row r="1820">
      <c r="A1820" s="8" t="s">
        <v>2015</v>
      </c>
      <c r="B1820" s="8" t="s">
        <v>2131</v>
      </c>
      <c r="C1820" s="8" t="s">
        <v>2132</v>
      </c>
      <c r="D1820" s="8" t="s">
        <v>44</v>
      </c>
      <c r="E1820" s="8" t="s">
        <v>2017</v>
      </c>
      <c r="F1820" s="9" t="s">
        <v>2168</v>
      </c>
      <c r="G1820" s="9"/>
      <c r="H1820" s="2">
        <f t="shared" si="1"/>
        <v>0</v>
      </c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AB1820" s="2"/>
      <c r="AC1820" s="2"/>
      <c r="AG1820" s="2"/>
      <c r="AH1820" s="2"/>
      <c r="AI1820" s="2"/>
      <c r="AJ1820" s="2"/>
      <c r="AL1820" s="3"/>
      <c r="AM1820" s="3"/>
      <c r="AN1820" s="3"/>
    </row>
    <row r="1821">
      <c r="A1821" s="8" t="s">
        <v>2015</v>
      </c>
      <c r="B1821" s="8" t="s">
        <v>2131</v>
      </c>
      <c r="C1821" s="8" t="s">
        <v>2132</v>
      </c>
      <c r="D1821" s="8" t="s">
        <v>44</v>
      </c>
      <c r="E1821" s="8" t="s">
        <v>2017</v>
      </c>
      <c r="F1821" s="9" t="s">
        <v>2169</v>
      </c>
      <c r="G1821" s="9"/>
      <c r="H1821" s="2">
        <f t="shared" si="1"/>
        <v>0</v>
      </c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AB1821" s="2"/>
      <c r="AC1821" s="2"/>
      <c r="AG1821" s="2"/>
      <c r="AH1821" s="2"/>
      <c r="AI1821" s="2"/>
      <c r="AJ1821" s="2"/>
      <c r="AL1821" s="3"/>
      <c r="AM1821" s="3"/>
      <c r="AN1821" s="3"/>
    </row>
    <row r="1822">
      <c r="A1822" s="8" t="s">
        <v>2015</v>
      </c>
      <c r="B1822" s="8" t="s">
        <v>2131</v>
      </c>
      <c r="C1822" s="8" t="s">
        <v>2132</v>
      </c>
      <c r="D1822" s="8" t="s">
        <v>44</v>
      </c>
      <c r="E1822" s="8" t="s">
        <v>2017</v>
      </c>
      <c r="F1822" s="9" t="s">
        <v>2170</v>
      </c>
      <c r="G1822" s="9"/>
      <c r="H1822" s="2">
        <f t="shared" si="1"/>
        <v>0</v>
      </c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AB1822" s="2"/>
      <c r="AC1822" s="2"/>
      <c r="AG1822" s="2"/>
      <c r="AH1822" s="2"/>
      <c r="AI1822" s="2"/>
      <c r="AJ1822" s="2"/>
      <c r="AL1822" s="3"/>
      <c r="AM1822" s="3"/>
      <c r="AN1822" s="3"/>
    </row>
    <row r="1823">
      <c r="A1823" s="8" t="s">
        <v>2015</v>
      </c>
      <c r="B1823" s="8" t="s">
        <v>2131</v>
      </c>
      <c r="C1823" s="8" t="s">
        <v>2132</v>
      </c>
      <c r="D1823" s="8" t="s">
        <v>44</v>
      </c>
      <c r="E1823" s="8" t="s">
        <v>2017</v>
      </c>
      <c r="F1823" s="9" t="s">
        <v>2171</v>
      </c>
      <c r="G1823" s="9"/>
      <c r="H1823" s="2">
        <f t="shared" si="1"/>
        <v>0</v>
      </c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AB1823" s="2"/>
      <c r="AC1823" s="2"/>
      <c r="AG1823" s="2"/>
      <c r="AH1823" s="2"/>
      <c r="AI1823" s="2"/>
      <c r="AJ1823" s="2"/>
      <c r="AL1823" s="3"/>
      <c r="AM1823" s="3"/>
      <c r="AN1823" s="3"/>
    </row>
    <row r="1824">
      <c r="A1824" s="8" t="s">
        <v>2015</v>
      </c>
      <c r="B1824" s="8" t="s">
        <v>2131</v>
      </c>
      <c r="C1824" s="8" t="s">
        <v>2132</v>
      </c>
      <c r="D1824" s="8" t="s">
        <v>44</v>
      </c>
      <c r="E1824" s="8" t="s">
        <v>2017</v>
      </c>
      <c r="F1824" s="9" t="s">
        <v>991</v>
      </c>
      <c r="G1824" s="9"/>
      <c r="H1824" s="2">
        <f t="shared" si="1"/>
        <v>0</v>
      </c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AB1824" s="2"/>
      <c r="AC1824" s="2"/>
      <c r="AG1824" s="2"/>
      <c r="AH1824" s="2"/>
      <c r="AI1824" s="2"/>
      <c r="AJ1824" s="2"/>
      <c r="AL1824" s="3"/>
      <c r="AM1824" s="3"/>
      <c r="AN1824" s="3"/>
    </row>
    <row r="1825">
      <c r="A1825" s="8" t="s">
        <v>2015</v>
      </c>
      <c r="B1825" s="8" t="s">
        <v>2131</v>
      </c>
      <c r="C1825" s="8" t="s">
        <v>2132</v>
      </c>
      <c r="D1825" s="8" t="s">
        <v>44</v>
      </c>
      <c r="E1825" s="8" t="s">
        <v>2017</v>
      </c>
      <c r="F1825" s="9" t="s">
        <v>2172</v>
      </c>
      <c r="G1825" s="9"/>
      <c r="H1825" s="2">
        <f t="shared" si="1"/>
        <v>0</v>
      </c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AB1825" s="2"/>
      <c r="AC1825" s="2"/>
      <c r="AG1825" s="2"/>
      <c r="AH1825" s="2"/>
      <c r="AI1825" s="2"/>
      <c r="AJ1825" s="2"/>
      <c r="AL1825" s="3"/>
      <c r="AM1825" s="3"/>
      <c r="AN1825" s="3"/>
    </row>
    <row r="1826">
      <c r="A1826" s="8" t="s">
        <v>2015</v>
      </c>
      <c r="B1826" s="8" t="s">
        <v>2131</v>
      </c>
      <c r="C1826" s="8" t="s">
        <v>2132</v>
      </c>
      <c r="D1826" s="8" t="s">
        <v>44</v>
      </c>
      <c r="E1826" s="8" t="s">
        <v>2017</v>
      </c>
      <c r="F1826" s="9" t="s">
        <v>2173</v>
      </c>
      <c r="G1826" s="9"/>
      <c r="H1826" s="2">
        <f t="shared" si="1"/>
        <v>0</v>
      </c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AB1826" s="2"/>
      <c r="AC1826" s="2"/>
      <c r="AG1826" s="2"/>
      <c r="AH1826" s="2"/>
      <c r="AI1826" s="2"/>
      <c r="AJ1826" s="2"/>
      <c r="AL1826" s="3"/>
      <c r="AM1826" s="3"/>
      <c r="AN1826" s="3"/>
    </row>
    <row r="1827">
      <c r="A1827" s="8" t="s">
        <v>2015</v>
      </c>
      <c r="B1827" s="8" t="s">
        <v>2131</v>
      </c>
      <c r="C1827" s="8" t="s">
        <v>2132</v>
      </c>
      <c r="D1827" s="8" t="s">
        <v>44</v>
      </c>
      <c r="E1827" s="8" t="s">
        <v>2017</v>
      </c>
      <c r="F1827" s="9" t="s">
        <v>1141</v>
      </c>
      <c r="G1827" s="9"/>
      <c r="H1827" s="2">
        <f t="shared" si="1"/>
        <v>0</v>
      </c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AB1827" s="2"/>
      <c r="AC1827" s="2"/>
      <c r="AG1827" s="2"/>
      <c r="AH1827" s="2"/>
      <c r="AI1827" s="2"/>
      <c r="AJ1827" s="2"/>
      <c r="AL1827" s="3"/>
      <c r="AM1827" s="3"/>
      <c r="AN1827" s="3"/>
    </row>
    <row r="1828">
      <c r="A1828" s="8" t="s">
        <v>2015</v>
      </c>
      <c r="B1828" s="8" t="s">
        <v>2131</v>
      </c>
      <c r="C1828" s="8" t="s">
        <v>2132</v>
      </c>
      <c r="D1828" s="8" t="s">
        <v>44</v>
      </c>
      <c r="E1828" s="8" t="s">
        <v>2017</v>
      </c>
      <c r="F1828" s="9" t="s">
        <v>1100</v>
      </c>
      <c r="G1828" s="9"/>
      <c r="H1828" s="2">
        <f t="shared" si="1"/>
        <v>0</v>
      </c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AB1828" s="2"/>
      <c r="AC1828" s="2"/>
      <c r="AG1828" s="2"/>
      <c r="AH1828" s="2"/>
      <c r="AI1828" s="2"/>
      <c r="AJ1828" s="2"/>
      <c r="AL1828" s="3"/>
      <c r="AM1828" s="3"/>
      <c r="AN1828" s="3"/>
    </row>
    <row r="1829">
      <c r="A1829" s="8" t="s">
        <v>2015</v>
      </c>
      <c r="B1829" s="8" t="s">
        <v>2131</v>
      </c>
      <c r="C1829" s="8" t="s">
        <v>2132</v>
      </c>
      <c r="D1829" s="8" t="s">
        <v>44</v>
      </c>
      <c r="E1829" s="8" t="s">
        <v>2017</v>
      </c>
      <c r="F1829" s="9" t="s">
        <v>2174</v>
      </c>
      <c r="G1829" s="9"/>
      <c r="H1829" s="2">
        <f t="shared" si="1"/>
        <v>0</v>
      </c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AB1829" s="2"/>
      <c r="AC1829" s="2"/>
      <c r="AG1829" s="2"/>
      <c r="AH1829" s="2"/>
      <c r="AI1829" s="2"/>
      <c r="AJ1829" s="2"/>
      <c r="AL1829" s="3"/>
      <c r="AM1829" s="3"/>
      <c r="AN1829" s="3"/>
    </row>
    <row r="1830">
      <c r="A1830" s="8" t="s">
        <v>2015</v>
      </c>
      <c r="B1830" s="8" t="s">
        <v>2131</v>
      </c>
      <c r="C1830" s="8" t="s">
        <v>2132</v>
      </c>
      <c r="D1830" s="8" t="s">
        <v>44</v>
      </c>
      <c r="E1830" s="8" t="s">
        <v>2017</v>
      </c>
      <c r="F1830" s="9" t="s">
        <v>2175</v>
      </c>
      <c r="G1830" s="9"/>
      <c r="H1830" s="2">
        <f t="shared" si="1"/>
        <v>0</v>
      </c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AB1830" s="2"/>
      <c r="AC1830" s="2"/>
      <c r="AG1830" s="2"/>
      <c r="AH1830" s="2"/>
      <c r="AI1830" s="2"/>
      <c r="AJ1830" s="2"/>
      <c r="AL1830" s="3"/>
      <c r="AM1830" s="3"/>
      <c r="AN1830" s="3"/>
    </row>
    <row r="1831">
      <c r="A1831" s="8" t="s">
        <v>2015</v>
      </c>
      <c r="B1831" s="8" t="s">
        <v>2131</v>
      </c>
      <c r="C1831" s="8" t="s">
        <v>2132</v>
      </c>
      <c r="D1831" s="8" t="s">
        <v>44</v>
      </c>
      <c r="E1831" s="8" t="s">
        <v>2017</v>
      </c>
      <c r="F1831" s="9" t="s">
        <v>1253</v>
      </c>
      <c r="G1831" s="9"/>
      <c r="H1831" s="2">
        <f t="shared" si="1"/>
        <v>0</v>
      </c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AB1831" s="2"/>
      <c r="AC1831" s="2"/>
      <c r="AG1831" s="2"/>
      <c r="AH1831" s="2"/>
      <c r="AI1831" s="2"/>
      <c r="AJ1831" s="2"/>
      <c r="AL1831" s="3"/>
      <c r="AM1831" s="3"/>
      <c r="AN1831" s="3"/>
    </row>
    <row r="1832">
      <c r="A1832" s="8" t="s">
        <v>2015</v>
      </c>
      <c r="B1832" s="8" t="s">
        <v>2131</v>
      </c>
      <c r="C1832" s="8" t="s">
        <v>2132</v>
      </c>
      <c r="D1832" s="8" t="s">
        <v>44</v>
      </c>
      <c r="E1832" s="8" t="s">
        <v>2017</v>
      </c>
      <c r="F1832" s="9" t="s">
        <v>2176</v>
      </c>
      <c r="G1832" s="9"/>
      <c r="H1832" s="2">
        <f t="shared" si="1"/>
        <v>0</v>
      </c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AB1832" s="2"/>
      <c r="AC1832" s="2"/>
      <c r="AG1832" s="2"/>
      <c r="AH1832" s="2"/>
      <c r="AI1832" s="2"/>
      <c r="AJ1832" s="2"/>
      <c r="AL1832" s="3"/>
      <c r="AM1832" s="3"/>
      <c r="AN1832" s="3"/>
    </row>
    <row r="1833">
      <c r="A1833" s="8" t="s">
        <v>2015</v>
      </c>
      <c r="B1833" s="8" t="s">
        <v>2131</v>
      </c>
      <c r="C1833" s="8" t="s">
        <v>2132</v>
      </c>
      <c r="D1833" s="8" t="s">
        <v>44</v>
      </c>
      <c r="E1833" s="8" t="s">
        <v>2017</v>
      </c>
      <c r="F1833" s="9" t="s">
        <v>2177</v>
      </c>
      <c r="G1833" s="9"/>
      <c r="H1833" s="2">
        <f t="shared" si="1"/>
        <v>0</v>
      </c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AB1833" s="2"/>
      <c r="AC1833" s="2"/>
      <c r="AG1833" s="2"/>
      <c r="AH1833" s="2"/>
      <c r="AI1833" s="2"/>
      <c r="AJ1833" s="2"/>
      <c r="AL1833" s="3"/>
      <c r="AM1833" s="3"/>
      <c r="AN1833" s="3"/>
    </row>
    <row r="1834">
      <c r="A1834" s="8" t="s">
        <v>2015</v>
      </c>
      <c r="B1834" s="8" t="s">
        <v>2131</v>
      </c>
      <c r="C1834" s="8" t="s">
        <v>2132</v>
      </c>
      <c r="D1834" s="8" t="s">
        <v>44</v>
      </c>
      <c r="E1834" s="8" t="s">
        <v>2017</v>
      </c>
      <c r="F1834" s="9" t="s">
        <v>2178</v>
      </c>
      <c r="G1834" s="9"/>
      <c r="H1834" s="2">
        <f t="shared" si="1"/>
        <v>0</v>
      </c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AB1834" s="2"/>
      <c r="AC1834" s="2"/>
      <c r="AG1834" s="2"/>
      <c r="AH1834" s="2"/>
      <c r="AI1834" s="2"/>
      <c r="AJ1834" s="2"/>
      <c r="AL1834" s="3"/>
      <c r="AM1834" s="3"/>
      <c r="AN1834" s="3"/>
    </row>
    <row r="1835">
      <c r="A1835" s="8" t="s">
        <v>2015</v>
      </c>
      <c r="B1835" s="8" t="s">
        <v>2131</v>
      </c>
      <c r="C1835" s="8" t="s">
        <v>2132</v>
      </c>
      <c r="D1835" s="8" t="s">
        <v>44</v>
      </c>
      <c r="E1835" s="8" t="s">
        <v>2017</v>
      </c>
      <c r="F1835" s="9" t="s">
        <v>2179</v>
      </c>
      <c r="G1835" s="9"/>
      <c r="H1835" s="2">
        <f t="shared" si="1"/>
        <v>0</v>
      </c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AB1835" s="2"/>
      <c r="AC1835" s="2"/>
      <c r="AG1835" s="2"/>
      <c r="AH1835" s="2"/>
      <c r="AI1835" s="2"/>
      <c r="AJ1835" s="2"/>
      <c r="AL1835" s="3"/>
      <c r="AM1835" s="3"/>
      <c r="AN1835" s="3"/>
    </row>
    <row r="1836">
      <c r="A1836" s="8" t="s">
        <v>2015</v>
      </c>
      <c r="B1836" s="8" t="s">
        <v>2131</v>
      </c>
      <c r="C1836" s="8" t="s">
        <v>2132</v>
      </c>
      <c r="D1836" s="8" t="s">
        <v>44</v>
      </c>
      <c r="E1836" s="8" t="s">
        <v>2017</v>
      </c>
      <c r="F1836" s="9" t="s">
        <v>2180</v>
      </c>
      <c r="G1836" s="9"/>
      <c r="H1836" s="2">
        <f t="shared" si="1"/>
        <v>0</v>
      </c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AB1836" s="2"/>
      <c r="AC1836" s="2"/>
      <c r="AG1836" s="2"/>
      <c r="AH1836" s="2"/>
      <c r="AI1836" s="2"/>
      <c r="AJ1836" s="2"/>
      <c r="AL1836" s="3"/>
      <c r="AM1836" s="3"/>
      <c r="AN1836" s="3"/>
    </row>
    <row r="1837">
      <c r="A1837" s="8" t="s">
        <v>2015</v>
      </c>
      <c r="B1837" s="8" t="s">
        <v>2131</v>
      </c>
      <c r="C1837" s="8" t="s">
        <v>2132</v>
      </c>
      <c r="D1837" s="8" t="s">
        <v>44</v>
      </c>
      <c r="E1837" s="8" t="s">
        <v>2017</v>
      </c>
      <c r="F1837" s="9" t="s">
        <v>2181</v>
      </c>
      <c r="G1837" s="9"/>
      <c r="H1837" s="2">
        <f t="shared" si="1"/>
        <v>0</v>
      </c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AB1837" s="2"/>
      <c r="AC1837" s="2"/>
      <c r="AG1837" s="2"/>
      <c r="AH1837" s="2"/>
      <c r="AI1837" s="2"/>
      <c r="AJ1837" s="2"/>
      <c r="AL1837" s="3"/>
      <c r="AM1837" s="3"/>
      <c r="AN1837" s="3"/>
    </row>
    <row r="1838">
      <c r="A1838" s="8" t="s">
        <v>2015</v>
      </c>
      <c r="B1838" s="8" t="s">
        <v>2131</v>
      </c>
      <c r="C1838" s="8" t="s">
        <v>2132</v>
      </c>
      <c r="D1838" s="8" t="s">
        <v>44</v>
      </c>
      <c r="E1838" s="8" t="s">
        <v>2017</v>
      </c>
      <c r="F1838" s="9" t="s">
        <v>2182</v>
      </c>
      <c r="G1838" s="9"/>
      <c r="H1838" s="2">
        <f t="shared" si="1"/>
        <v>0</v>
      </c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AB1838" s="2"/>
      <c r="AC1838" s="2"/>
      <c r="AG1838" s="2"/>
      <c r="AH1838" s="2"/>
      <c r="AI1838" s="2"/>
      <c r="AJ1838" s="2"/>
      <c r="AL1838" s="3"/>
      <c r="AM1838" s="3"/>
      <c r="AN1838" s="3"/>
    </row>
    <row r="1839">
      <c r="A1839" s="8" t="s">
        <v>2015</v>
      </c>
      <c r="B1839" s="8" t="s">
        <v>2131</v>
      </c>
      <c r="C1839" s="8" t="s">
        <v>2132</v>
      </c>
      <c r="D1839" s="8" t="s">
        <v>44</v>
      </c>
      <c r="E1839" s="8" t="s">
        <v>2017</v>
      </c>
      <c r="F1839" s="9" t="s">
        <v>2183</v>
      </c>
      <c r="G1839" s="9"/>
      <c r="H1839" s="2">
        <f t="shared" si="1"/>
        <v>0</v>
      </c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AB1839" s="2"/>
      <c r="AC1839" s="2"/>
      <c r="AG1839" s="2"/>
      <c r="AH1839" s="2"/>
      <c r="AI1839" s="2"/>
      <c r="AJ1839" s="2"/>
      <c r="AL1839" s="3"/>
      <c r="AM1839" s="3"/>
      <c r="AN1839" s="3"/>
    </row>
    <row r="1840">
      <c r="A1840" s="8" t="s">
        <v>2015</v>
      </c>
      <c r="B1840" s="8" t="s">
        <v>2131</v>
      </c>
      <c r="C1840" s="8" t="s">
        <v>2132</v>
      </c>
      <c r="D1840" s="8" t="s">
        <v>44</v>
      </c>
      <c r="E1840" s="8" t="s">
        <v>2017</v>
      </c>
      <c r="F1840" s="9" t="s">
        <v>2184</v>
      </c>
      <c r="G1840" s="9"/>
      <c r="H1840" s="2">
        <f t="shared" si="1"/>
        <v>0</v>
      </c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AB1840" s="2"/>
      <c r="AC1840" s="2"/>
      <c r="AG1840" s="2"/>
      <c r="AH1840" s="2"/>
      <c r="AI1840" s="2"/>
      <c r="AJ1840" s="2"/>
      <c r="AL1840" s="3"/>
      <c r="AM1840" s="3"/>
      <c r="AN1840" s="3"/>
    </row>
    <row r="1841">
      <c r="A1841" s="8" t="s">
        <v>2015</v>
      </c>
      <c r="B1841" s="8" t="s">
        <v>2131</v>
      </c>
      <c r="C1841" s="8" t="s">
        <v>2132</v>
      </c>
      <c r="D1841" s="8" t="s">
        <v>44</v>
      </c>
      <c r="E1841" s="8" t="s">
        <v>2017</v>
      </c>
      <c r="F1841" s="9" t="s">
        <v>2185</v>
      </c>
      <c r="G1841" s="9"/>
      <c r="H1841" s="2">
        <f t="shared" si="1"/>
        <v>0</v>
      </c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AB1841" s="2"/>
      <c r="AC1841" s="2"/>
      <c r="AG1841" s="2"/>
      <c r="AH1841" s="2"/>
      <c r="AI1841" s="2"/>
      <c r="AJ1841" s="2"/>
      <c r="AL1841" s="3"/>
      <c r="AM1841" s="3"/>
      <c r="AN1841" s="3"/>
    </row>
    <row r="1842">
      <c r="A1842" s="8" t="s">
        <v>2015</v>
      </c>
      <c r="B1842" s="8" t="s">
        <v>2131</v>
      </c>
      <c r="C1842" s="8" t="s">
        <v>2132</v>
      </c>
      <c r="D1842" s="8" t="s">
        <v>44</v>
      </c>
      <c r="E1842" s="8" t="s">
        <v>2017</v>
      </c>
      <c r="F1842" s="9" t="s">
        <v>2186</v>
      </c>
      <c r="G1842" s="9"/>
      <c r="H1842" s="2">
        <f t="shared" si="1"/>
        <v>0</v>
      </c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AB1842" s="2"/>
      <c r="AC1842" s="2"/>
      <c r="AG1842" s="2"/>
      <c r="AH1842" s="2"/>
      <c r="AI1842" s="2"/>
      <c r="AJ1842" s="2"/>
      <c r="AL1842" s="3"/>
      <c r="AM1842" s="3"/>
      <c r="AN1842" s="3"/>
    </row>
    <row r="1843">
      <c r="A1843" s="8" t="s">
        <v>2015</v>
      </c>
      <c r="B1843" s="8" t="s">
        <v>2131</v>
      </c>
      <c r="C1843" s="8" t="s">
        <v>2132</v>
      </c>
      <c r="D1843" s="8" t="s">
        <v>44</v>
      </c>
      <c r="E1843" s="8" t="s">
        <v>2017</v>
      </c>
      <c r="F1843" s="9" t="s">
        <v>2187</v>
      </c>
      <c r="G1843" s="9"/>
      <c r="H1843" s="2">
        <f t="shared" si="1"/>
        <v>0</v>
      </c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AB1843" s="2"/>
      <c r="AC1843" s="2"/>
      <c r="AG1843" s="2"/>
      <c r="AH1843" s="2"/>
      <c r="AI1843" s="2"/>
      <c r="AJ1843" s="2"/>
      <c r="AL1843" s="3"/>
      <c r="AM1843" s="3"/>
      <c r="AN1843" s="3"/>
    </row>
    <row r="1844">
      <c r="A1844" s="8" t="s">
        <v>2015</v>
      </c>
      <c r="B1844" s="8" t="s">
        <v>2131</v>
      </c>
      <c r="C1844" s="8" t="s">
        <v>2132</v>
      </c>
      <c r="D1844" s="8" t="s">
        <v>44</v>
      </c>
      <c r="E1844" s="8" t="s">
        <v>2017</v>
      </c>
      <c r="F1844" s="9" t="s">
        <v>2188</v>
      </c>
      <c r="G1844" s="9"/>
      <c r="H1844" s="2">
        <f t="shared" si="1"/>
        <v>0</v>
      </c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AB1844" s="2"/>
      <c r="AC1844" s="2"/>
      <c r="AG1844" s="2"/>
      <c r="AH1844" s="2"/>
      <c r="AI1844" s="2"/>
      <c r="AJ1844" s="2"/>
      <c r="AL1844" s="3"/>
      <c r="AM1844" s="3"/>
      <c r="AN1844" s="3"/>
    </row>
    <row r="1845">
      <c r="A1845" s="8" t="s">
        <v>2015</v>
      </c>
      <c r="B1845" s="8" t="s">
        <v>2131</v>
      </c>
      <c r="C1845" s="8" t="s">
        <v>2132</v>
      </c>
      <c r="D1845" s="8" t="s">
        <v>44</v>
      </c>
      <c r="E1845" s="8" t="s">
        <v>2017</v>
      </c>
      <c r="F1845" s="9" t="s">
        <v>2189</v>
      </c>
      <c r="G1845" s="9"/>
      <c r="H1845" s="2">
        <f t="shared" si="1"/>
        <v>0</v>
      </c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AB1845" s="2"/>
      <c r="AC1845" s="2"/>
      <c r="AG1845" s="2"/>
      <c r="AH1845" s="2"/>
      <c r="AI1845" s="2"/>
      <c r="AJ1845" s="2"/>
      <c r="AL1845" s="3"/>
      <c r="AM1845" s="3"/>
      <c r="AN1845" s="3"/>
    </row>
    <row r="1846">
      <c r="A1846" s="8" t="s">
        <v>2015</v>
      </c>
      <c r="B1846" s="8" t="s">
        <v>2131</v>
      </c>
      <c r="C1846" s="8" t="s">
        <v>2132</v>
      </c>
      <c r="D1846" s="8" t="s">
        <v>44</v>
      </c>
      <c r="E1846" s="8" t="s">
        <v>2017</v>
      </c>
      <c r="F1846" s="9" t="s">
        <v>2190</v>
      </c>
      <c r="G1846" s="9"/>
      <c r="H1846" s="2">
        <f t="shared" si="1"/>
        <v>0</v>
      </c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AB1846" s="2"/>
      <c r="AC1846" s="2"/>
      <c r="AG1846" s="2"/>
      <c r="AH1846" s="2"/>
      <c r="AI1846" s="2"/>
      <c r="AJ1846" s="2"/>
      <c r="AL1846" s="3"/>
      <c r="AM1846" s="3"/>
      <c r="AN1846" s="3"/>
    </row>
    <row r="1847">
      <c r="A1847" s="8" t="s">
        <v>2015</v>
      </c>
      <c r="B1847" s="8" t="s">
        <v>2131</v>
      </c>
      <c r="C1847" s="8" t="s">
        <v>2132</v>
      </c>
      <c r="D1847" s="8" t="s">
        <v>44</v>
      </c>
      <c r="E1847" s="8" t="s">
        <v>2017</v>
      </c>
      <c r="F1847" s="9" t="s">
        <v>2191</v>
      </c>
      <c r="G1847" s="9"/>
      <c r="H1847" s="2">
        <f t="shared" si="1"/>
        <v>0</v>
      </c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AB1847" s="2"/>
      <c r="AC1847" s="2"/>
      <c r="AG1847" s="2"/>
      <c r="AH1847" s="2"/>
      <c r="AI1847" s="2"/>
      <c r="AJ1847" s="2"/>
      <c r="AL1847" s="3"/>
      <c r="AM1847" s="3"/>
      <c r="AN1847" s="3"/>
    </row>
    <row r="1848">
      <c r="A1848" s="8" t="s">
        <v>2015</v>
      </c>
      <c r="B1848" s="8" t="s">
        <v>2131</v>
      </c>
      <c r="C1848" s="8" t="s">
        <v>2132</v>
      </c>
      <c r="D1848" s="8" t="s">
        <v>44</v>
      </c>
      <c r="E1848" s="8" t="s">
        <v>2017</v>
      </c>
      <c r="F1848" s="9" t="s">
        <v>2192</v>
      </c>
      <c r="G1848" s="9"/>
      <c r="H1848" s="2">
        <f t="shared" si="1"/>
        <v>0</v>
      </c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AB1848" s="2"/>
      <c r="AC1848" s="2"/>
      <c r="AG1848" s="2"/>
      <c r="AH1848" s="2"/>
      <c r="AI1848" s="2"/>
      <c r="AJ1848" s="2"/>
      <c r="AL1848" s="3"/>
      <c r="AM1848" s="3"/>
      <c r="AN1848" s="3"/>
    </row>
    <row r="1849">
      <c r="A1849" s="8" t="s">
        <v>2015</v>
      </c>
      <c r="B1849" s="8" t="s">
        <v>2131</v>
      </c>
      <c r="C1849" s="8" t="s">
        <v>2132</v>
      </c>
      <c r="D1849" s="8" t="s">
        <v>44</v>
      </c>
      <c r="E1849" s="8" t="s">
        <v>2017</v>
      </c>
      <c r="F1849" s="9" t="s">
        <v>2193</v>
      </c>
      <c r="G1849" s="9"/>
      <c r="H1849" s="2">
        <f t="shared" si="1"/>
        <v>0</v>
      </c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AB1849" s="2"/>
      <c r="AC1849" s="2"/>
      <c r="AG1849" s="2"/>
      <c r="AH1849" s="2"/>
      <c r="AI1849" s="2"/>
      <c r="AJ1849" s="2"/>
      <c r="AL1849" s="3"/>
      <c r="AM1849" s="3"/>
      <c r="AN1849" s="3"/>
    </row>
    <row r="1850">
      <c r="A1850" s="8" t="s">
        <v>2015</v>
      </c>
      <c r="B1850" s="8" t="s">
        <v>2131</v>
      </c>
      <c r="C1850" s="8" t="s">
        <v>2132</v>
      </c>
      <c r="D1850" s="8" t="s">
        <v>44</v>
      </c>
      <c r="E1850" s="8" t="s">
        <v>2017</v>
      </c>
      <c r="F1850" s="9" t="s">
        <v>2194</v>
      </c>
      <c r="G1850" s="9"/>
      <c r="H1850" s="2">
        <f t="shared" si="1"/>
        <v>0</v>
      </c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AB1850" s="2"/>
      <c r="AC1850" s="2"/>
      <c r="AG1850" s="2"/>
      <c r="AH1850" s="2"/>
      <c r="AI1850" s="2"/>
      <c r="AJ1850" s="2"/>
      <c r="AL1850" s="3"/>
      <c r="AM1850" s="3"/>
      <c r="AN1850" s="3"/>
    </row>
    <row r="1851">
      <c r="A1851" s="8" t="s">
        <v>2015</v>
      </c>
      <c r="B1851" s="8" t="s">
        <v>2131</v>
      </c>
      <c r="C1851" s="8" t="s">
        <v>2132</v>
      </c>
      <c r="D1851" s="8" t="s">
        <v>44</v>
      </c>
      <c r="E1851" s="8" t="s">
        <v>2017</v>
      </c>
      <c r="F1851" s="9" t="s">
        <v>2195</v>
      </c>
      <c r="G1851" s="9"/>
      <c r="H1851" s="2">
        <f t="shared" si="1"/>
        <v>0</v>
      </c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AB1851" s="2"/>
      <c r="AC1851" s="2"/>
      <c r="AG1851" s="2"/>
      <c r="AH1851" s="2"/>
      <c r="AI1851" s="2"/>
      <c r="AJ1851" s="2"/>
      <c r="AL1851" s="3"/>
      <c r="AM1851" s="3"/>
      <c r="AN1851" s="3"/>
    </row>
    <row r="1852">
      <c r="A1852" s="8" t="s">
        <v>2015</v>
      </c>
      <c r="B1852" s="8" t="s">
        <v>2131</v>
      </c>
      <c r="C1852" s="8" t="s">
        <v>2132</v>
      </c>
      <c r="D1852" s="8" t="s">
        <v>44</v>
      </c>
      <c r="E1852" s="8" t="s">
        <v>2017</v>
      </c>
      <c r="F1852" s="9" t="s">
        <v>2196</v>
      </c>
      <c r="G1852" s="9"/>
      <c r="H1852" s="2">
        <f t="shared" si="1"/>
        <v>0</v>
      </c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AB1852" s="2"/>
      <c r="AC1852" s="2"/>
      <c r="AG1852" s="2"/>
      <c r="AH1852" s="2"/>
      <c r="AI1852" s="2"/>
      <c r="AJ1852" s="2"/>
      <c r="AL1852" s="3"/>
      <c r="AM1852" s="3"/>
      <c r="AN1852" s="3"/>
    </row>
    <row r="1853">
      <c r="A1853" s="8" t="s">
        <v>2015</v>
      </c>
      <c r="B1853" s="8" t="s">
        <v>2131</v>
      </c>
      <c r="C1853" s="8" t="s">
        <v>2132</v>
      </c>
      <c r="D1853" s="8" t="s">
        <v>44</v>
      </c>
      <c r="E1853" s="8" t="s">
        <v>2017</v>
      </c>
      <c r="F1853" s="9" t="s">
        <v>2197</v>
      </c>
      <c r="G1853" s="9"/>
      <c r="H1853" s="2">
        <f t="shared" si="1"/>
        <v>0</v>
      </c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AB1853" s="2"/>
      <c r="AC1853" s="2"/>
      <c r="AG1853" s="2"/>
      <c r="AH1853" s="2"/>
      <c r="AI1853" s="2"/>
      <c r="AJ1853" s="2"/>
      <c r="AL1853" s="3"/>
      <c r="AM1853" s="3"/>
      <c r="AN1853" s="3"/>
    </row>
    <row r="1854">
      <c r="A1854" s="8" t="s">
        <v>2015</v>
      </c>
      <c r="B1854" s="8" t="s">
        <v>2131</v>
      </c>
      <c r="C1854" s="8" t="s">
        <v>2132</v>
      </c>
      <c r="D1854" s="8" t="s">
        <v>44</v>
      </c>
      <c r="E1854" s="8" t="s">
        <v>2017</v>
      </c>
      <c r="F1854" s="9" t="s">
        <v>2198</v>
      </c>
      <c r="G1854" s="9"/>
      <c r="H1854" s="2">
        <f t="shared" si="1"/>
        <v>0</v>
      </c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AB1854" s="2"/>
      <c r="AC1854" s="2"/>
      <c r="AG1854" s="2"/>
      <c r="AH1854" s="2"/>
      <c r="AI1854" s="2"/>
      <c r="AJ1854" s="2"/>
      <c r="AL1854" s="3"/>
      <c r="AM1854" s="3"/>
      <c r="AN1854" s="3"/>
    </row>
    <row r="1855">
      <c r="A1855" s="8" t="s">
        <v>2015</v>
      </c>
      <c r="B1855" s="8" t="s">
        <v>2131</v>
      </c>
      <c r="C1855" s="8" t="s">
        <v>2132</v>
      </c>
      <c r="D1855" s="8" t="s">
        <v>44</v>
      </c>
      <c r="E1855" s="8" t="s">
        <v>2017</v>
      </c>
      <c r="F1855" s="9" t="s">
        <v>2199</v>
      </c>
      <c r="G1855" s="9"/>
      <c r="H1855" s="2">
        <f t="shared" si="1"/>
        <v>0</v>
      </c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AB1855" s="2"/>
      <c r="AC1855" s="2"/>
      <c r="AG1855" s="2"/>
      <c r="AH1855" s="2"/>
      <c r="AI1855" s="2"/>
      <c r="AJ1855" s="2"/>
      <c r="AL1855" s="3"/>
      <c r="AM1855" s="3"/>
      <c r="AN1855" s="3"/>
    </row>
    <row r="1856">
      <c r="A1856" s="8" t="s">
        <v>2015</v>
      </c>
      <c r="B1856" s="8" t="s">
        <v>2131</v>
      </c>
      <c r="C1856" s="8" t="s">
        <v>2132</v>
      </c>
      <c r="D1856" s="8" t="s">
        <v>44</v>
      </c>
      <c r="E1856" s="8" t="s">
        <v>2017</v>
      </c>
      <c r="F1856" s="9" t="s">
        <v>2200</v>
      </c>
      <c r="G1856" s="9"/>
      <c r="H1856" s="2">
        <f t="shared" si="1"/>
        <v>0</v>
      </c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AB1856" s="2"/>
      <c r="AC1856" s="2"/>
      <c r="AG1856" s="2"/>
      <c r="AH1856" s="2"/>
      <c r="AI1856" s="2"/>
      <c r="AJ1856" s="2"/>
      <c r="AL1856" s="3"/>
      <c r="AM1856" s="3"/>
      <c r="AN1856" s="3"/>
    </row>
    <row r="1857">
      <c r="A1857" s="8" t="s">
        <v>2015</v>
      </c>
      <c r="B1857" s="8" t="s">
        <v>2131</v>
      </c>
      <c r="C1857" s="8" t="s">
        <v>2132</v>
      </c>
      <c r="D1857" s="8" t="s">
        <v>44</v>
      </c>
      <c r="E1857" s="8" t="s">
        <v>2017</v>
      </c>
      <c r="F1857" s="9" t="s">
        <v>2201</v>
      </c>
      <c r="G1857" s="9"/>
      <c r="H1857" s="2">
        <f t="shared" si="1"/>
        <v>0</v>
      </c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AB1857" s="2"/>
      <c r="AC1857" s="2"/>
      <c r="AG1857" s="2"/>
      <c r="AH1857" s="2"/>
      <c r="AI1857" s="2"/>
      <c r="AJ1857" s="2"/>
      <c r="AL1857" s="3"/>
      <c r="AM1857" s="3"/>
      <c r="AN1857" s="3"/>
    </row>
    <row r="1858">
      <c r="A1858" s="8" t="s">
        <v>2015</v>
      </c>
      <c r="B1858" s="8" t="s">
        <v>2131</v>
      </c>
      <c r="C1858" s="8" t="s">
        <v>2132</v>
      </c>
      <c r="D1858" s="8" t="s">
        <v>44</v>
      </c>
      <c r="E1858" s="8" t="s">
        <v>2017</v>
      </c>
      <c r="F1858" s="9" t="s">
        <v>2202</v>
      </c>
      <c r="G1858" s="9"/>
      <c r="H1858" s="2">
        <f t="shared" si="1"/>
        <v>0</v>
      </c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AB1858" s="2"/>
      <c r="AC1858" s="2"/>
      <c r="AG1858" s="2"/>
      <c r="AH1858" s="2"/>
      <c r="AI1858" s="2"/>
      <c r="AJ1858" s="2"/>
      <c r="AL1858" s="3"/>
      <c r="AM1858" s="3"/>
      <c r="AN1858" s="3"/>
    </row>
    <row r="1859">
      <c r="A1859" s="8" t="s">
        <v>2015</v>
      </c>
      <c r="B1859" s="8" t="s">
        <v>2131</v>
      </c>
      <c r="C1859" s="8" t="s">
        <v>2132</v>
      </c>
      <c r="D1859" s="8" t="s">
        <v>44</v>
      </c>
      <c r="E1859" s="8" t="s">
        <v>2017</v>
      </c>
      <c r="F1859" s="9" t="s">
        <v>2203</v>
      </c>
      <c r="G1859" s="9"/>
      <c r="H1859" s="2">
        <f t="shared" si="1"/>
        <v>0</v>
      </c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AB1859" s="2"/>
      <c r="AC1859" s="2"/>
      <c r="AG1859" s="2"/>
      <c r="AH1859" s="2"/>
      <c r="AI1859" s="2"/>
      <c r="AJ1859" s="2"/>
      <c r="AL1859" s="3"/>
      <c r="AM1859" s="3"/>
      <c r="AN1859" s="3"/>
    </row>
    <row r="1860">
      <c r="A1860" s="8" t="s">
        <v>2015</v>
      </c>
      <c r="B1860" s="8" t="s">
        <v>2131</v>
      </c>
      <c r="C1860" s="8" t="s">
        <v>2132</v>
      </c>
      <c r="D1860" s="8" t="s">
        <v>44</v>
      </c>
      <c r="E1860" s="8" t="s">
        <v>2017</v>
      </c>
      <c r="F1860" s="9" t="s">
        <v>2204</v>
      </c>
      <c r="G1860" s="9"/>
      <c r="H1860" s="2">
        <f t="shared" si="1"/>
        <v>0</v>
      </c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AB1860" s="2"/>
      <c r="AC1860" s="2"/>
      <c r="AG1860" s="2"/>
      <c r="AH1860" s="2"/>
      <c r="AI1860" s="2"/>
      <c r="AJ1860" s="2"/>
      <c r="AL1860" s="3"/>
      <c r="AM1860" s="3"/>
      <c r="AN1860" s="3"/>
    </row>
    <row r="1861">
      <c r="A1861" s="8" t="s">
        <v>2015</v>
      </c>
      <c r="B1861" s="8" t="s">
        <v>2131</v>
      </c>
      <c r="C1861" s="8" t="s">
        <v>2132</v>
      </c>
      <c r="D1861" s="8" t="s">
        <v>44</v>
      </c>
      <c r="E1861" s="8" t="s">
        <v>2017</v>
      </c>
      <c r="F1861" s="9" t="s">
        <v>2205</v>
      </c>
      <c r="G1861" s="9"/>
      <c r="H1861" s="2">
        <f t="shared" si="1"/>
        <v>0</v>
      </c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AB1861" s="2"/>
      <c r="AC1861" s="2"/>
      <c r="AG1861" s="2"/>
      <c r="AH1861" s="2"/>
      <c r="AI1861" s="2"/>
      <c r="AJ1861" s="2"/>
      <c r="AL1861" s="3"/>
      <c r="AM1861" s="3"/>
      <c r="AN1861" s="3"/>
    </row>
    <row r="1862">
      <c r="A1862" s="8" t="s">
        <v>2015</v>
      </c>
      <c r="B1862" s="8" t="s">
        <v>2131</v>
      </c>
      <c r="C1862" s="8" t="s">
        <v>2132</v>
      </c>
      <c r="D1862" s="8" t="s">
        <v>44</v>
      </c>
      <c r="E1862" s="8" t="s">
        <v>2017</v>
      </c>
      <c r="F1862" s="9" t="s">
        <v>1102</v>
      </c>
      <c r="G1862" s="9"/>
      <c r="H1862" s="2">
        <f t="shared" si="1"/>
        <v>0</v>
      </c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AB1862" s="2"/>
      <c r="AC1862" s="2"/>
      <c r="AG1862" s="2"/>
      <c r="AH1862" s="2"/>
      <c r="AI1862" s="2"/>
      <c r="AJ1862" s="2"/>
      <c r="AL1862" s="3"/>
      <c r="AM1862" s="3"/>
      <c r="AN1862" s="3"/>
    </row>
    <row r="1863">
      <c r="A1863" s="8" t="s">
        <v>2015</v>
      </c>
      <c r="B1863" s="8" t="s">
        <v>2131</v>
      </c>
      <c r="C1863" s="8" t="s">
        <v>2132</v>
      </c>
      <c r="D1863" s="8" t="s">
        <v>44</v>
      </c>
      <c r="E1863" s="8" t="s">
        <v>2017</v>
      </c>
      <c r="F1863" s="9" t="s">
        <v>2206</v>
      </c>
      <c r="G1863" s="9"/>
      <c r="H1863" s="2">
        <f t="shared" si="1"/>
        <v>0</v>
      </c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AB1863" s="2"/>
      <c r="AC1863" s="2"/>
      <c r="AG1863" s="2"/>
      <c r="AH1863" s="2"/>
      <c r="AI1863" s="2"/>
      <c r="AJ1863" s="2"/>
      <c r="AL1863" s="3"/>
      <c r="AM1863" s="3"/>
      <c r="AN1863" s="3"/>
    </row>
    <row r="1864">
      <c r="A1864" s="8" t="s">
        <v>2015</v>
      </c>
      <c r="B1864" s="8" t="s">
        <v>2131</v>
      </c>
      <c r="C1864" s="8" t="s">
        <v>2132</v>
      </c>
      <c r="D1864" s="8" t="s">
        <v>44</v>
      </c>
      <c r="E1864" s="8" t="s">
        <v>2017</v>
      </c>
      <c r="F1864" s="9" t="s">
        <v>2207</v>
      </c>
      <c r="G1864" s="9"/>
      <c r="H1864" s="2">
        <f t="shared" si="1"/>
        <v>0</v>
      </c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AB1864" s="2"/>
      <c r="AC1864" s="2"/>
      <c r="AG1864" s="2"/>
      <c r="AH1864" s="2"/>
      <c r="AI1864" s="2"/>
      <c r="AJ1864" s="2"/>
      <c r="AL1864" s="3"/>
      <c r="AM1864" s="3"/>
      <c r="AN1864" s="3"/>
    </row>
    <row r="1865">
      <c r="A1865" s="8" t="s">
        <v>2015</v>
      </c>
      <c r="B1865" s="8" t="s">
        <v>2131</v>
      </c>
      <c r="C1865" s="8" t="s">
        <v>2132</v>
      </c>
      <c r="D1865" s="8" t="s">
        <v>44</v>
      </c>
      <c r="E1865" s="8" t="s">
        <v>2017</v>
      </c>
      <c r="F1865" s="9" t="s">
        <v>2208</v>
      </c>
      <c r="G1865" s="9"/>
      <c r="H1865" s="2">
        <f t="shared" si="1"/>
        <v>0</v>
      </c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AB1865" s="2"/>
      <c r="AC1865" s="2"/>
      <c r="AG1865" s="2"/>
      <c r="AH1865" s="2"/>
      <c r="AI1865" s="2"/>
      <c r="AJ1865" s="2"/>
      <c r="AL1865" s="3"/>
      <c r="AM1865" s="3"/>
      <c r="AN1865" s="3"/>
    </row>
    <row r="1866">
      <c r="A1866" s="8" t="s">
        <v>2015</v>
      </c>
      <c r="B1866" s="8" t="s">
        <v>2131</v>
      </c>
      <c r="C1866" s="8" t="s">
        <v>2132</v>
      </c>
      <c r="D1866" s="8" t="s">
        <v>44</v>
      </c>
      <c r="E1866" s="8" t="s">
        <v>2017</v>
      </c>
      <c r="F1866" s="9" t="s">
        <v>889</v>
      </c>
      <c r="G1866" s="9"/>
      <c r="H1866" s="2">
        <f t="shared" si="1"/>
        <v>0</v>
      </c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AB1866" s="2"/>
      <c r="AC1866" s="2"/>
      <c r="AG1866" s="2"/>
      <c r="AH1866" s="2"/>
      <c r="AI1866" s="2"/>
      <c r="AJ1866" s="2"/>
      <c r="AL1866" s="3"/>
      <c r="AM1866" s="3"/>
      <c r="AN1866" s="3"/>
    </row>
    <row r="1867">
      <c r="A1867" s="8" t="s">
        <v>2015</v>
      </c>
      <c r="B1867" s="8" t="s">
        <v>2131</v>
      </c>
      <c r="C1867" s="8" t="s">
        <v>2132</v>
      </c>
      <c r="D1867" s="8" t="s">
        <v>44</v>
      </c>
      <c r="E1867" s="8" t="s">
        <v>2017</v>
      </c>
      <c r="F1867" s="9" t="s">
        <v>936</v>
      </c>
      <c r="G1867" s="9"/>
      <c r="H1867" s="2">
        <f t="shared" si="1"/>
        <v>0</v>
      </c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AB1867" s="2"/>
      <c r="AC1867" s="2"/>
      <c r="AG1867" s="2"/>
      <c r="AH1867" s="2"/>
      <c r="AI1867" s="2"/>
      <c r="AJ1867" s="2"/>
      <c r="AL1867" s="3"/>
      <c r="AM1867" s="3"/>
      <c r="AN1867" s="3"/>
    </row>
    <row r="1868">
      <c r="A1868" s="5"/>
      <c r="B1868" s="5"/>
      <c r="C1868" s="2"/>
      <c r="D1868" s="2"/>
      <c r="E1868" s="2"/>
      <c r="F1868" s="6"/>
      <c r="G1868" s="6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  <c r="AE1868" s="2"/>
      <c r="AF1868" s="2"/>
      <c r="AG1868" s="2"/>
      <c r="AH1868" s="2"/>
      <c r="AI1868" s="2"/>
      <c r="AJ1868" s="2"/>
      <c r="AL1868" s="3"/>
      <c r="AM1868" s="3"/>
      <c r="AN1868" s="3"/>
    </row>
    <row r="1869">
      <c r="A1869" s="5"/>
      <c r="B1869" s="5"/>
      <c r="C1869" s="2"/>
      <c r="D1869" s="2"/>
      <c r="E1869" s="2"/>
      <c r="F1869" s="6"/>
      <c r="G1869" s="6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  <c r="AE1869" s="2"/>
      <c r="AF1869" s="2"/>
      <c r="AG1869" s="2"/>
      <c r="AH1869" s="2"/>
      <c r="AI1869" s="2"/>
      <c r="AJ1869" s="2"/>
      <c r="AL1869" s="3"/>
      <c r="AM1869" s="3"/>
      <c r="AN1869" s="3"/>
    </row>
    <row r="1870">
      <c r="A1870" s="5"/>
      <c r="B1870" s="5"/>
      <c r="C1870" s="2"/>
      <c r="D1870" s="2"/>
      <c r="E1870" s="2"/>
      <c r="F1870" s="6"/>
      <c r="G1870" s="6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  <c r="AE1870" s="2"/>
      <c r="AF1870" s="2"/>
      <c r="AG1870" s="2"/>
      <c r="AH1870" s="2"/>
      <c r="AI1870" s="2"/>
      <c r="AJ1870" s="2"/>
      <c r="AL1870" s="3"/>
      <c r="AM1870" s="3"/>
      <c r="AN1870" s="3"/>
    </row>
    <row r="1871">
      <c r="A1871" s="5"/>
      <c r="B1871" s="5"/>
      <c r="C1871" s="2"/>
      <c r="D1871" s="2"/>
      <c r="E1871" s="2"/>
      <c r="F1871" s="6"/>
      <c r="G1871" s="6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  <c r="AE1871" s="2"/>
      <c r="AF1871" s="2"/>
      <c r="AG1871" s="2"/>
      <c r="AH1871" s="2"/>
      <c r="AI1871" s="2"/>
      <c r="AJ1871" s="2"/>
      <c r="AL1871" s="3"/>
      <c r="AM1871" s="3"/>
      <c r="AN1871" s="3"/>
    </row>
    <row r="1872">
      <c r="A1872" s="5"/>
      <c r="B1872" s="5"/>
      <c r="C1872" s="2"/>
      <c r="D1872" s="2"/>
      <c r="E1872" s="2"/>
      <c r="F1872" s="6"/>
      <c r="G1872" s="6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  <c r="AE1872" s="2"/>
      <c r="AF1872" s="2"/>
      <c r="AG1872" s="2"/>
      <c r="AH1872" s="2"/>
      <c r="AI1872" s="2"/>
      <c r="AJ1872" s="2"/>
      <c r="AL1872" s="3"/>
      <c r="AM1872" s="3"/>
      <c r="AN1872" s="3"/>
    </row>
    <row r="1873">
      <c r="A1873" s="5"/>
      <c r="B1873" s="5"/>
      <c r="C1873" s="2"/>
      <c r="D1873" s="2"/>
      <c r="E1873" s="2"/>
      <c r="F1873" s="6"/>
      <c r="G1873" s="6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  <c r="AE1873" s="2"/>
      <c r="AF1873" s="2"/>
      <c r="AG1873" s="2"/>
      <c r="AH1873" s="2"/>
      <c r="AI1873" s="2"/>
      <c r="AJ1873" s="2"/>
      <c r="AL1873" s="3"/>
      <c r="AM1873" s="3"/>
      <c r="AN1873" s="3"/>
    </row>
    <row r="1874">
      <c r="A1874" s="5"/>
      <c r="B1874" s="5"/>
      <c r="C1874" s="2"/>
      <c r="D1874" s="2"/>
      <c r="E1874" s="2"/>
      <c r="F1874" s="6"/>
      <c r="G1874" s="6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  <c r="AE1874" s="2"/>
      <c r="AF1874" s="2"/>
      <c r="AG1874" s="2"/>
      <c r="AH1874" s="2"/>
      <c r="AI1874" s="2"/>
      <c r="AJ1874" s="2"/>
      <c r="AL1874" s="3"/>
      <c r="AM1874" s="3"/>
      <c r="AN1874" s="3"/>
    </row>
    <row r="1875">
      <c r="A1875" s="5"/>
      <c r="B1875" s="5"/>
      <c r="C1875" s="2"/>
      <c r="D1875" s="2"/>
      <c r="E1875" s="2"/>
      <c r="F1875" s="6"/>
      <c r="G1875" s="6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  <c r="AE1875" s="2"/>
      <c r="AF1875" s="2"/>
      <c r="AG1875" s="2"/>
      <c r="AH1875" s="2"/>
      <c r="AI1875" s="2"/>
      <c r="AJ1875" s="2"/>
      <c r="AL1875" s="3"/>
      <c r="AM1875" s="3"/>
      <c r="AN1875" s="3"/>
    </row>
    <row r="1876">
      <c r="A1876" s="5"/>
      <c r="B1876" s="5"/>
      <c r="C1876" s="2"/>
      <c r="D1876" s="2"/>
      <c r="E1876" s="2"/>
      <c r="F1876" s="6"/>
      <c r="G1876" s="6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  <c r="AE1876" s="2"/>
      <c r="AF1876" s="2"/>
      <c r="AG1876" s="2"/>
      <c r="AH1876" s="2"/>
      <c r="AI1876" s="2"/>
      <c r="AJ1876" s="2"/>
      <c r="AL1876" s="3"/>
      <c r="AM1876" s="3"/>
      <c r="AN1876" s="3"/>
    </row>
    <row r="1877">
      <c r="A1877" s="5"/>
      <c r="B1877" s="5"/>
      <c r="C1877" s="2"/>
      <c r="D1877" s="2"/>
      <c r="E1877" s="2"/>
      <c r="F1877" s="6"/>
      <c r="G1877" s="6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  <c r="AE1877" s="2"/>
      <c r="AF1877" s="2"/>
      <c r="AG1877" s="2"/>
      <c r="AH1877" s="2"/>
      <c r="AI1877" s="2"/>
      <c r="AJ1877" s="2"/>
      <c r="AL1877" s="3"/>
      <c r="AM1877" s="3"/>
      <c r="AN1877" s="3"/>
    </row>
    <row r="1878">
      <c r="A1878" s="5"/>
      <c r="B1878" s="5"/>
      <c r="C1878" s="2"/>
      <c r="D1878" s="2"/>
      <c r="E1878" s="2"/>
      <c r="F1878" s="6"/>
      <c r="G1878" s="6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  <c r="AE1878" s="2"/>
      <c r="AF1878" s="2"/>
      <c r="AG1878" s="2"/>
      <c r="AH1878" s="2"/>
      <c r="AI1878" s="2"/>
      <c r="AJ1878" s="2"/>
      <c r="AL1878" s="3"/>
      <c r="AM1878" s="3"/>
      <c r="AN1878" s="3"/>
    </row>
    <row r="1879">
      <c r="A1879" s="5"/>
      <c r="B1879" s="5"/>
      <c r="C1879" s="2"/>
      <c r="D1879" s="2"/>
      <c r="E1879" s="2"/>
      <c r="F1879" s="6"/>
      <c r="G1879" s="6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  <c r="AE1879" s="2"/>
      <c r="AF1879" s="2"/>
      <c r="AG1879" s="2"/>
      <c r="AH1879" s="2"/>
      <c r="AI1879" s="2"/>
      <c r="AJ1879" s="2"/>
      <c r="AL1879" s="3"/>
      <c r="AM1879" s="3"/>
      <c r="AN1879" s="3"/>
    </row>
    <row r="1880">
      <c r="A1880" s="5"/>
      <c r="B1880" s="5"/>
      <c r="C1880" s="2"/>
      <c r="D1880" s="2"/>
      <c r="E1880" s="2"/>
      <c r="F1880" s="6"/>
      <c r="G1880" s="6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  <c r="AE1880" s="2"/>
      <c r="AF1880" s="2"/>
      <c r="AG1880" s="2"/>
      <c r="AH1880" s="2"/>
      <c r="AI1880" s="2"/>
      <c r="AJ1880" s="2"/>
      <c r="AL1880" s="3"/>
      <c r="AM1880" s="3"/>
      <c r="AN1880" s="3"/>
    </row>
    <row r="1881">
      <c r="A1881" s="5"/>
      <c r="B1881" s="5"/>
      <c r="C1881" s="2"/>
      <c r="D1881" s="2"/>
      <c r="E1881" s="2"/>
      <c r="F1881" s="6"/>
      <c r="G1881" s="6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  <c r="AE1881" s="2"/>
      <c r="AF1881" s="2"/>
      <c r="AG1881" s="2"/>
      <c r="AH1881" s="2"/>
      <c r="AI1881" s="2"/>
      <c r="AJ1881" s="2"/>
      <c r="AL1881" s="3"/>
      <c r="AM1881" s="3"/>
      <c r="AN1881" s="3"/>
    </row>
    <row r="1882">
      <c r="A1882" s="5"/>
      <c r="B1882" s="5"/>
      <c r="C1882" s="2"/>
      <c r="D1882" s="2"/>
      <c r="E1882" s="2"/>
      <c r="F1882" s="6"/>
      <c r="G1882" s="6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  <c r="AE1882" s="2"/>
      <c r="AF1882" s="2"/>
      <c r="AG1882" s="2"/>
      <c r="AH1882" s="2"/>
      <c r="AI1882" s="2"/>
      <c r="AJ1882" s="2"/>
      <c r="AL1882" s="3"/>
      <c r="AM1882" s="3"/>
      <c r="AN1882" s="3"/>
    </row>
    <row r="1883">
      <c r="A1883" s="5"/>
      <c r="B1883" s="5"/>
      <c r="C1883" s="2"/>
      <c r="D1883" s="2"/>
      <c r="E1883" s="2"/>
      <c r="F1883" s="6"/>
      <c r="G1883" s="6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  <c r="AE1883" s="2"/>
      <c r="AF1883" s="2"/>
      <c r="AG1883" s="2"/>
      <c r="AH1883" s="2"/>
      <c r="AI1883" s="2"/>
      <c r="AJ1883" s="2"/>
      <c r="AL1883" s="3"/>
      <c r="AM1883" s="3"/>
      <c r="AN1883" s="3"/>
    </row>
    <row r="1884">
      <c r="A1884" s="5"/>
      <c r="B1884" s="5"/>
      <c r="C1884" s="2"/>
      <c r="D1884" s="2"/>
      <c r="E1884" s="2"/>
      <c r="F1884" s="6"/>
      <c r="G1884" s="6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  <c r="AE1884" s="2"/>
      <c r="AF1884" s="2"/>
      <c r="AG1884" s="2"/>
      <c r="AH1884" s="2"/>
      <c r="AI1884" s="2"/>
      <c r="AJ1884" s="2"/>
      <c r="AL1884" s="3"/>
      <c r="AM1884" s="3"/>
      <c r="AN1884" s="3"/>
    </row>
    <row r="1885">
      <c r="A1885" s="5"/>
      <c r="B1885" s="5"/>
      <c r="C1885" s="2"/>
      <c r="D1885" s="2"/>
      <c r="E1885" s="2"/>
      <c r="F1885" s="6"/>
      <c r="G1885" s="6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  <c r="AE1885" s="2"/>
      <c r="AF1885" s="2"/>
      <c r="AG1885" s="2"/>
      <c r="AH1885" s="2"/>
      <c r="AI1885" s="2"/>
      <c r="AJ1885" s="2"/>
      <c r="AL1885" s="3"/>
      <c r="AM1885" s="3"/>
      <c r="AN1885" s="3"/>
    </row>
    <row r="1886">
      <c r="A1886" s="5"/>
      <c r="B1886" s="5"/>
      <c r="C1886" s="2"/>
      <c r="D1886" s="2"/>
      <c r="E1886" s="2"/>
      <c r="F1886" s="6"/>
      <c r="G1886" s="6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  <c r="AE1886" s="2"/>
      <c r="AF1886" s="2"/>
      <c r="AG1886" s="2"/>
      <c r="AH1886" s="2"/>
      <c r="AI1886" s="2"/>
      <c r="AJ1886" s="2"/>
      <c r="AL1886" s="3"/>
      <c r="AM1886" s="3"/>
      <c r="AN1886" s="3"/>
    </row>
    <row r="1887">
      <c r="A1887" s="5"/>
      <c r="B1887" s="5"/>
      <c r="C1887" s="2"/>
      <c r="D1887" s="2"/>
      <c r="E1887" s="2"/>
      <c r="F1887" s="6"/>
      <c r="G1887" s="6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  <c r="AE1887" s="2"/>
      <c r="AF1887" s="2"/>
      <c r="AG1887" s="2"/>
      <c r="AH1887" s="2"/>
      <c r="AI1887" s="2"/>
      <c r="AJ1887" s="2"/>
      <c r="AL1887" s="3"/>
      <c r="AM1887" s="3"/>
      <c r="AN1887" s="3"/>
    </row>
    <row r="1888">
      <c r="A1888" s="5"/>
      <c r="B1888" s="5"/>
      <c r="C1888" s="2"/>
      <c r="D1888" s="2"/>
      <c r="E1888" s="2"/>
      <c r="F1888" s="6"/>
      <c r="G1888" s="6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  <c r="AE1888" s="2"/>
      <c r="AF1888" s="2"/>
      <c r="AG1888" s="2"/>
      <c r="AH1888" s="2"/>
      <c r="AI1888" s="2"/>
      <c r="AJ1888" s="2"/>
      <c r="AL1888" s="3"/>
      <c r="AM1888" s="3"/>
      <c r="AN1888" s="3"/>
    </row>
    <row r="1889">
      <c r="A1889" s="5"/>
      <c r="B1889" s="5"/>
      <c r="C1889" s="2"/>
      <c r="D1889" s="2"/>
      <c r="E1889" s="2"/>
      <c r="F1889" s="6"/>
      <c r="G1889" s="6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  <c r="AE1889" s="2"/>
      <c r="AF1889" s="2"/>
      <c r="AG1889" s="2"/>
      <c r="AH1889" s="2"/>
      <c r="AI1889" s="2"/>
      <c r="AJ1889" s="2"/>
      <c r="AL1889" s="3"/>
      <c r="AM1889" s="3"/>
      <c r="AN1889" s="3"/>
    </row>
    <row r="1890">
      <c r="A1890" s="5"/>
      <c r="B1890" s="5"/>
      <c r="C1890" s="2"/>
      <c r="D1890" s="2"/>
      <c r="E1890" s="2"/>
      <c r="F1890" s="6"/>
      <c r="G1890" s="6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  <c r="AE1890" s="2"/>
      <c r="AF1890" s="2"/>
      <c r="AG1890" s="2"/>
      <c r="AH1890" s="2"/>
      <c r="AI1890" s="2"/>
      <c r="AJ1890" s="2"/>
      <c r="AL1890" s="3"/>
      <c r="AM1890" s="3"/>
      <c r="AN1890" s="3"/>
    </row>
    <row r="1891">
      <c r="A1891" s="5"/>
      <c r="B1891" s="5"/>
      <c r="C1891" s="2"/>
      <c r="D1891" s="2"/>
      <c r="E1891" s="2"/>
      <c r="F1891" s="6"/>
      <c r="G1891" s="6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  <c r="AE1891" s="2"/>
      <c r="AF1891" s="2"/>
      <c r="AG1891" s="2"/>
      <c r="AH1891" s="2"/>
      <c r="AI1891" s="2"/>
      <c r="AJ1891" s="2"/>
      <c r="AL1891" s="3"/>
      <c r="AM1891" s="3"/>
      <c r="AN1891" s="3"/>
    </row>
    <row r="1892">
      <c r="A1892" s="5"/>
      <c r="B1892" s="5"/>
      <c r="C1892" s="2"/>
      <c r="D1892" s="2"/>
      <c r="E1892" s="2"/>
      <c r="F1892" s="6"/>
      <c r="G1892" s="6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  <c r="AE1892" s="2"/>
      <c r="AF1892" s="2"/>
      <c r="AG1892" s="2"/>
      <c r="AH1892" s="2"/>
      <c r="AI1892" s="2"/>
      <c r="AJ1892" s="2"/>
      <c r="AL1892" s="3"/>
      <c r="AM1892" s="3"/>
      <c r="AN1892" s="3"/>
    </row>
    <row r="1893">
      <c r="A1893" s="5"/>
      <c r="B1893" s="5"/>
      <c r="C1893" s="2"/>
      <c r="D1893" s="2"/>
      <c r="E1893" s="2"/>
      <c r="F1893" s="6"/>
      <c r="G1893" s="6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  <c r="AE1893" s="2"/>
      <c r="AF1893" s="2"/>
      <c r="AG1893" s="2"/>
      <c r="AH1893" s="2"/>
      <c r="AI1893" s="2"/>
      <c r="AJ1893" s="2"/>
      <c r="AL1893" s="3"/>
      <c r="AM1893" s="3"/>
      <c r="AN1893" s="3"/>
    </row>
    <row r="1894">
      <c r="A1894" s="5"/>
      <c r="B1894" s="5"/>
      <c r="C1894" s="2"/>
      <c r="D1894" s="2"/>
      <c r="E1894" s="2"/>
      <c r="F1894" s="6"/>
      <c r="G1894" s="6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  <c r="AE1894" s="2"/>
      <c r="AF1894" s="2"/>
      <c r="AG1894" s="2"/>
      <c r="AH1894" s="2"/>
      <c r="AI1894" s="2"/>
      <c r="AJ1894" s="2"/>
      <c r="AL1894" s="3"/>
      <c r="AM1894" s="3"/>
      <c r="AN1894" s="3"/>
    </row>
    <row r="1895">
      <c r="A1895" s="5"/>
      <c r="B1895" s="5"/>
      <c r="C1895" s="2"/>
      <c r="D1895" s="2"/>
      <c r="E1895" s="2"/>
      <c r="F1895" s="6"/>
      <c r="G1895" s="6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  <c r="AE1895" s="2"/>
      <c r="AF1895" s="2"/>
      <c r="AG1895" s="2"/>
      <c r="AH1895" s="2"/>
      <c r="AI1895" s="2"/>
      <c r="AJ1895" s="2"/>
      <c r="AL1895" s="3"/>
      <c r="AM1895" s="3"/>
      <c r="AN1895" s="3"/>
    </row>
    <row r="1896">
      <c r="A1896" s="5"/>
      <c r="B1896" s="5"/>
      <c r="C1896" s="2"/>
      <c r="D1896" s="2"/>
      <c r="E1896" s="2"/>
      <c r="F1896" s="6"/>
      <c r="G1896" s="6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  <c r="AE1896" s="2"/>
      <c r="AF1896" s="2"/>
      <c r="AG1896" s="2"/>
      <c r="AH1896" s="2"/>
      <c r="AI1896" s="2"/>
      <c r="AJ1896" s="2"/>
      <c r="AL1896" s="3"/>
      <c r="AM1896" s="3"/>
      <c r="AN1896" s="3"/>
    </row>
    <row r="1897">
      <c r="A1897" s="5"/>
      <c r="B1897" s="5"/>
      <c r="C1897" s="2"/>
      <c r="D1897" s="2"/>
      <c r="E1897" s="2"/>
      <c r="F1897" s="6"/>
      <c r="G1897" s="6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  <c r="AE1897" s="2"/>
      <c r="AF1897" s="2"/>
      <c r="AG1897" s="2"/>
      <c r="AH1897" s="2"/>
      <c r="AI1897" s="2"/>
      <c r="AJ1897" s="2"/>
      <c r="AL1897" s="3"/>
      <c r="AM1897" s="3"/>
      <c r="AN1897" s="3"/>
    </row>
    <row r="1898">
      <c r="A1898" s="5"/>
      <c r="B1898" s="5"/>
      <c r="C1898" s="2"/>
      <c r="D1898" s="2"/>
      <c r="E1898" s="2"/>
      <c r="F1898" s="6"/>
      <c r="G1898" s="6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  <c r="AE1898" s="2"/>
      <c r="AF1898" s="2"/>
      <c r="AG1898" s="2"/>
      <c r="AH1898" s="2"/>
      <c r="AI1898" s="2"/>
      <c r="AJ1898" s="2"/>
      <c r="AL1898" s="3"/>
      <c r="AM1898" s="3"/>
      <c r="AN1898" s="3"/>
    </row>
    <row r="1899">
      <c r="A1899" s="5"/>
      <c r="B1899" s="5"/>
      <c r="C1899" s="2"/>
      <c r="D1899" s="2"/>
      <c r="E1899" s="2"/>
      <c r="F1899" s="6"/>
      <c r="G1899" s="6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  <c r="AE1899" s="2"/>
      <c r="AF1899" s="2"/>
      <c r="AG1899" s="2"/>
      <c r="AH1899" s="2"/>
      <c r="AI1899" s="2"/>
      <c r="AJ1899" s="2"/>
      <c r="AL1899" s="3"/>
      <c r="AM1899" s="3"/>
      <c r="AN1899" s="3"/>
    </row>
    <row r="1900">
      <c r="A1900" s="5"/>
      <c r="B1900" s="5"/>
      <c r="C1900" s="2"/>
      <c r="D1900" s="2"/>
      <c r="E1900" s="2"/>
      <c r="F1900" s="6"/>
      <c r="G1900" s="6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  <c r="AE1900" s="2"/>
      <c r="AF1900" s="2"/>
      <c r="AG1900" s="2"/>
      <c r="AH1900" s="2"/>
      <c r="AI1900" s="2"/>
      <c r="AJ1900" s="2"/>
      <c r="AL1900" s="3"/>
      <c r="AM1900" s="3"/>
      <c r="AN1900" s="3"/>
    </row>
    <row r="1901">
      <c r="A1901" s="5"/>
      <c r="B1901" s="5"/>
      <c r="C1901" s="2"/>
      <c r="D1901" s="2"/>
      <c r="E1901" s="2"/>
      <c r="F1901" s="6"/>
      <c r="G1901" s="6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  <c r="AE1901" s="2"/>
      <c r="AF1901" s="2"/>
      <c r="AG1901" s="2"/>
      <c r="AH1901" s="2"/>
      <c r="AI1901" s="2"/>
      <c r="AJ1901" s="2"/>
      <c r="AL1901" s="3"/>
      <c r="AM1901" s="3"/>
      <c r="AN1901" s="3"/>
    </row>
    <row r="1902">
      <c r="A1902" s="5"/>
      <c r="B1902" s="5"/>
      <c r="C1902" s="2"/>
      <c r="D1902" s="2"/>
      <c r="E1902" s="2"/>
      <c r="F1902" s="6"/>
      <c r="G1902" s="6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  <c r="AE1902" s="2"/>
      <c r="AF1902" s="2"/>
      <c r="AG1902" s="2"/>
      <c r="AH1902" s="2"/>
      <c r="AI1902" s="2"/>
      <c r="AJ1902" s="2"/>
      <c r="AL1902" s="3"/>
      <c r="AM1902" s="3"/>
      <c r="AN1902" s="3"/>
    </row>
    <row r="1903">
      <c r="A1903" s="5"/>
      <c r="B1903" s="5"/>
      <c r="C1903" s="2"/>
      <c r="D1903" s="2"/>
      <c r="E1903" s="2"/>
      <c r="F1903" s="6"/>
      <c r="G1903" s="6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  <c r="AE1903" s="2"/>
      <c r="AF1903" s="2"/>
      <c r="AG1903" s="2"/>
      <c r="AH1903" s="2"/>
      <c r="AI1903" s="2"/>
      <c r="AJ1903" s="2"/>
      <c r="AL1903" s="3"/>
      <c r="AM1903" s="3"/>
      <c r="AN1903" s="3"/>
    </row>
    <row r="1904">
      <c r="A1904" s="5"/>
      <c r="B1904" s="5"/>
      <c r="C1904" s="2"/>
      <c r="D1904" s="2"/>
      <c r="E1904" s="2"/>
      <c r="F1904" s="6"/>
      <c r="G1904" s="6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  <c r="AE1904" s="2"/>
      <c r="AF1904" s="2"/>
      <c r="AG1904" s="2"/>
      <c r="AH1904" s="2"/>
      <c r="AI1904" s="2"/>
      <c r="AJ1904" s="2"/>
      <c r="AL1904" s="3"/>
      <c r="AM1904" s="3"/>
      <c r="AN1904" s="3"/>
    </row>
    <row r="1905">
      <c r="A1905" s="5"/>
      <c r="B1905" s="5"/>
      <c r="C1905" s="2"/>
      <c r="D1905" s="2"/>
      <c r="E1905" s="2"/>
      <c r="F1905" s="6"/>
      <c r="G1905" s="6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  <c r="AE1905" s="2"/>
      <c r="AF1905" s="2"/>
      <c r="AG1905" s="2"/>
      <c r="AH1905" s="2"/>
      <c r="AI1905" s="2"/>
      <c r="AJ1905" s="2"/>
      <c r="AL1905" s="3"/>
      <c r="AM1905" s="3"/>
      <c r="AN1905" s="3"/>
    </row>
    <row r="1906">
      <c r="A1906" s="5"/>
      <c r="B1906" s="5"/>
      <c r="C1906" s="2"/>
      <c r="D1906" s="2"/>
      <c r="E1906" s="2"/>
      <c r="F1906" s="6"/>
      <c r="G1906" s="6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  <c r="AE1906" s="2"/>
      <c r="AF1906" s="2"/>
      <c r="AG1906" s="2"/>
      <c r="AH1906" s="2"/>
      <c r="AI1906" s="2"/>
      <c r="AJ1906" s="2"/>
      <c r="AL1906" s="3"/>
      <c r="AM1906" s="3"/>
      <c r="AN1906" s="3"/>
    </row>
    <row r="1907">
      <c r="A1907" s="5"/>
      <c r="B1907" s="5"/>
      <c r="C1907" s="2"/>
      <c r="D1907" s="2"/>
      <c r="E1907" s="2"/>
      <c r="F1907" s="6"/>
      <c r="G1907" s="6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  <c r="AE1907" s="2"/>
      <c r="AF1907" s="2"/>
      <c r="AG1907" s="2"/>
      <c r="AH1907" s="2"/>
      <c r="AI1907" s="2"/>
      <c r="AJ1907" s="2"/>
      <c r="AL1907" s="3"/>
      <c r="AM1907" s="3"/>
      <c r="AN1907" s="3"/>
    </row>
    <row r="1908">
      <c r="A1908" s="5"/>
      <c r="B1908" s="5"/>
      <c r="C1908" s="2"/>
      <c r="D1908" s="2"/>
      <c r="E1908" s="2"/>
      <c r="F1908" s="6"/>
      <c r="G1908" s="6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  <c r="AE1908" s="2"/>
      <c r="AF1908" s="2"/>
      <c r="AG1908" s="2"/>
      <c r="AH1908" s="2"/>
      <c r="AI1908" s="2"/>
      <c r="AJ1908" s="2"/>
      <c r="AL1908" s="3"/>
      <c r="AM1908" s="3"/>
      <c r="AN1908" s="3"/>
    </row>
    <row r="1909">
      <c r="A1909" s="5"/>
      <c r="B1909" s="5"/>
      <c r="C1909" s="2"/>
      <c r="D1909" s="2"/>
      <c r="E1909" s="2"/>
      <c r="F1909" s="6"/>
      <c r="G1909" s="6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  <c r="AE1909" s="2"/>
      <c r="AF1909" s="2"/>
      <c r="AG1909" s="2"/>
      <c r="AH1909" s="2"/>
      <c r="AI1909" s="2"/>
      <c r="AJ1909" s="2"/>
      <c r="AL1909" s="3"/>
      <c r="AM1909" s="3"/>
      <c r="AN1909" s="3"/>
    </row>
    <row r="1910">
      <c r="A1910" s="5"/>
      <c r="B1910" s="5"/>
      <c r="C1910" s="2"/>
      <c r="D1910" s="2"/>
      <c r="E1910" s="2"/>
      <c r="F1910" s="6"/>
      <c r="G1910" s="6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  <c r="AE1910" s="2"/>
      <c r="AF1910" s="2"/>
      <c r="AG1910" s="2"/>
      <c r="AH1910" s="2"/>
      <c r="AI1910" s="2"/>
      <c r="AJ1910" s="2"/>
      <c r="AL1910" s="3"/>
      <c r="AM1910" s="3"/>
      <c r="AN1910" s="3"/>
    </row>
    <row r="1911">
      <c r="A1911" s="5"/>
      <c r="B1911" s="5"/>
      <c r="C1911" s="2"/>
      <c r="D1911" s="2"/>
      <c r="E1911" s="2"/>
      <c r="F1911" s="6"/>
      <c r="G1911" s="6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  <c r="AE1911" s="2"/>
      <c r="AF1911" s="2"/>
      <c r="AG1911" s="2"/>
      <c r="AH1911" s="2"/>
      <c r="AI1911" s="2"/>
      <c r="AJ1911" s="2"/>
      <c r="AL1911" s="3"/>
      <c r="AM1911" s="3"/>
      <c r="AN1911" s="3"/>
    </row>
    <row r="1912">
      <c r="A1912" s="5"/>
      <c r="B1912" s="5"/>
      <c r="C1912" s="2"/>
      <c r="D1912" s="2"/>
      <c r="E1912" s="2"/>
      <c r="F1912" s="6"/>
      <c r="G1912" s="6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  <c r="AE1912" s="2"/>
      <c r="AF1912" s="2"/>
      <c r="AG1912" s="2"/>
      <c r="AH1912" s="2"/>
      <c r="AI1912" s="2"/>
      <c r="AJ1912" s="2"/>
      <c r="AL1912" s="3"/>
      <c r="AM1912" s="3"/>
      <c r="AN1912" s="3"/>
    </row>
    <row r="1913">
      <c r="A1913" s="5"/>
      <c r="B1913" s="5"/>
      <c r="C1913" s="2"/>
      <c r="D1913" s="2"/>
      <c r="E1913" s="2"/>
      <c r="F1913" s="6"/>
      <c r="G1913" s="6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  <c r="AE1913" s="2"/>
      <c r="AF1913" s="2"/>
      <c r="AG1913" s="2"/>
      <c r="AH1913" s="2"/>
      <c r="AI1913" s="2"/>
      <c r="AJ1913" s="2"/>
      <c r="AL1913" s="3"/>
      <c r="AM1913" s="3"/>
      <c r="AN1913" s="3"/>
    </row>
    <row r="1914">
      <c r="A1914" s="5"/>
      <c r="B1914" s="5"/>
      <c r="C1914" s="2"/>
      <c r="D1914" s="2"/>
      <c r="E1914" s="2"/>
      <c r="F1914" s="6"/>
      <c r="G1914" s="6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  <c r="AE1914" s="2"/>
      <c r="AF1914" s="2"/>
      <c r="AG1914" s="2"/>
      <c r="AH1914" s="2"/>
      <c r="AI1914" s="2"/>
      <c r="AJ1914" s="2"/>
      <c r="AL1914" s="3"/>
      <c r="AM1914" s="3"/>
      <c r="AN1914" s="3"/>
    </row>
    <row r="1915">
      <c r="A1915" s="5"/>
      <c r="B1915" s="5"/>
      <c r="C1915" s="2"/>
      <c r="D1915" s="2"/>
      <c r="E1915" s="2"/>
      <c r="F1915" s="6"/>
      <c r="G1915" s="6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  <c r="AE1915" s="2"/>
      <c r="AF1915" s="2"/>
      <c r="AG1915" s="2"/>
      <c r="AH1915" s="2"/>
      <c r="AI1915" s="2"/>
      <c r="AJ1915" s="2"/>
      <c r="AL1915" s="3"/>
      <c r="AM1915" s="3"/>
      <c r="AN1915" s="3"/>
    </row>
    <row r="1916">
      <c r="A1916" s="5"/>
      <c r="B1916" s="5"/>
      <c r="C1916" s="2"/>
      <c r="D1916" s="2"/>
      <c r="E1916" s="2"/>
      <c r="F1916" s="6"/>
      <c r="G1916" s="6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  <c r="AE1916" s="2"/>
      <c r="AF1916" s="2"/>
      <c r="AG1916" s="2"/>
      <c r="AH1916" s="2"/>
      <c r="AI1916" s="2"/>
      <c r="AJ1916" s="2"/>
      <c r="AL1916" s="3"/>
      <c r="AM1916" s="3"/>
      <c r="AN1916" s="3"/>
    </row>
    <row r="1917">
      <c r="A1917" s="5"/>
      <c r="B1917" s="5"/>
      <c r="C1917" s="2"/>
      <c r="D1917" s="2"/>
      <c r="E1917" s="2"/>
      <c r="F1917" s="6"/>
      <c r="G1917" s="6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  <c r="AE1917" s="2"/>
      <c r="AF1917" s="2"/>
      <c r="AG1917" s="2"/>
      <c r="AH1917" s="2"/>
      <c r="AI1917" s="2"/>
      <c r="AJ1917" s="2"/>
      <c r="AL1917" s="3"/>
      <c r="AM1917" s="3"/>
      <c r="AN1917" s="3"/>
    </row>
    <row r="1918">
      <c r="A1918" s="5"/>
      <c r="B1918" s="5"/>
      <c r="C1918" s="2"/>
      <c r="D1918" s="2"/>
      <c r="E1918" s="2"/>
      <c r="F1918" s="6"/>
      <c r="G1918" s="6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  <c r="AE1918" s="2"/>
      <c r="AF1918" s="2"/>
      <c r="AG1918" s="2"/>
      <c r="AH1918" s="2"/>
      <c r="AI1918" s="2"/>
      <c r="AJ1918" s="2"/>
      <c r="AL1918" s="3"/>
      <c r="AM1918" s="3"/>
      <c r="AN1918" s="3"/>
    </row>
    <row r="1919">
      <c r="A1919" s="5"/>
      <c r="B1919" s="5"/>
      <c r="C1919" s="2"/>
      <c r="D1919" s="2"/>
      <c r="E1919" s="2"/>
      <c r="F1919" s="6"/>
      <c r="G1919" s="6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  <c r="AE1919" s="2"/>
      <c r="AF1919" s="2"/>
      <c r="AG1919" s="2"/>
      <c r="AH1919" s="2"/>
      <c r="AI1919" s="2"/>
      <c r="AJ1919" s="2"/>
      <c r="AL1919" s="3"/>
      <c r="AM1919" s="3"/>
      <c r="AN1919" s="3"/>
    </row>
    <row r="1920">
      <c r="A1920" s="5"/>
      <c r="B1920" s="5"/>
      <c r="C1920" s="2"/>
      <c r="D1920" s="2"/>
      <c r="E1920" s="2"/>
      <c r="F1920" s="6"/>
      <c r="G1920" s="6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  <c r="AE1920" s="2"/>
      <c r="AF1920" s="2"/>
      <c r="AG1920" s="2"/>
      <c r="AH1920" s="2"/>
      <c r="AI1920" s="2"/>
      <c r="AJ1920" s="2"/>
      <c r="AL1920" s="3"/>
      <c r="AM1920" s="3"/>
      <c r="AN1920" s="3"/>
    </row>
    <row r="1921">
      <c r="A1921" s="5"/>
      <c r="B1921" s="5"/>
      <c r="C1921" s="2"/>
      <c r="D1921" s="2"/>
      <c r="E1921" s="2"/>
      <c r="F1921" s="6"/>
      <c r="G1921" s="6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  <c r="AE1921" s="2"/>
      <c r="AF1921" s="2"/>
      <c r="AG1921" s="2"/>
      <c r="AH1921" s="2"/>
      <c r="AI1921" s="2"/>
      <c r="AJ1921" s="2"/>
      <c r="AL1921" s="3"/>
      <c r="AM1921" s="3"/>
      <c r="AN1921" s="3"/>
    </row>
    <row r="1922">
      <c r="A1922" s="5"/>
      <c r="B1922" s="5"/>
      <c r="C1922" s="2"/>
      <c r="D1922" s="2"/>
      <c r="E1922" s="2"/>
      <c r="F1922" s="6"/>
      <c r="G1922" s="6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  <c r="AE1922" s="2"/>
      <c r="AF1922" s="2"/>
      <c r="AG1922" s="2"/>
      <c r="AH1922" s="2"/>
      <c r="AI1922" s="2"/>
      <c r="AJ1922" s="2"/>
      <c r="AL1922" s="3"/>
      <c r="AM1922" s="3"/>
      <c r="AN1922" s="3"/>
    </row>
    <row r="1923">
      <c r="A1923" s="5"/>
      <c r="B1923" s="5"/>
      <c r="C1923" s="2"/>
      <c r="D1923" s="2"/>
      <c r="E1923" s="2"/>
      <c r="F1923" s="6"/>
      <c r="G1923" s="6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  <c r="AE1923" s="2"/>
      <c r="AF1923" s="2"/>
      <c r="AG1923" s="2"/>
      <c r="AH1923" s="2"/>
      <c r="AI1923" s="2"/>
      <c r="AJ1923" s="2"/>
      <c r="AL1923" s="3"/>
      <c r="AM1923" s="3"/>
      <c r="AN1923" s="3"/>
    </row>
    <row r="1924">
      <c r="A1924" s="5"/>
      <c r="B1924" s="5"/>
      <c r="C1924" s="2"/>
      <c r="D1924" s="2"/>
      <c r="E1924" s="2"/>
      <c r="F1924" s="6"/>
      <c r="G1924" s="6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  <c r="AE1924" s="2"/>
      <c r="AF1924" s="2"/>
      <c r="AG1924" s="2"/>
      <c r="AH1924" s="2"/>
      <c r="AI1924" s="2"/>
      <c r="AJ1924" s="2"/>
      <c r="AL1924" s="3"/>
      <c r="AM1924" s="3"/>
      <c r="AN1924" s="3"/>
    </row>
    <row r="1925">
      <c r="A1925" s="5"/>
      <c r="B1925" s="5"/>
      <c r="C1925" s="2"/>
      <c r="D1925" s="2"/>
      <c r="E1925" s="2"/>
      <c r="F1925" s="6"/>
      <c r="G1925" s="6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  <c r="AE1925" s="2"/>
      <c r="AF1925" s="2"/>
      <c r="AG1925" s="2"/>
      <c r="AH1925" s="2"/>
      <c r="AI1925" s="2"/>
      <c r="AJ1925" s="2"/>
      <c r="AL1925" s="3"/>
      <c r="AM1925" s="3"/>
      <c r="AN1925" s="3"/>
    </row>
    <row r="1926">
      <c r="A1926" s="5"/>
      <c r="B1926" s="5"/>
      <c r="C1926" s="2"/>
      <c r="D1926" s="2"/>
      <c r="E1926" s="2"/>
      <c r="F1926" s="6"/>
      <c r="G1926" s="6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  <c r="AE1926" s="2"/>
      <c r="AF1926" s="2"/>
      <c r="AG1926" s="2"/>
      <c r="AH1926" s="2"/>
      <c r="AI1926" s="2"/>
      <c r="AJ1926" s="2"/>
      <c r="AL1926" s="3"/>
      <c r="AM1926" s="3"/>
      <c r="AN1926" s="3"/>
    </row>
    <row r="1927">
      <c r="A1927" s="5"/>
      <c r="B1927" s="5"/>
      <c r="C1927" s="2"/>
      <c r="D1927" s="2"/>
      <c r="E1927" s="2"/>
      <c r="F1927" s="6"/>
      <c r="G1927" s="6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  <c r="AE1927" s="2"/>
      <c r="AF1927" s="2"/>
      <c r="AG1927" s="2"/>
      <c r="AH1927" s="2"/>
      <c r="AI1927" s="2"/>
      <c r="AJ1927" s="2"/>
      <c r="AL1927" s="3"/>
      <c r="AM1927" s="3"/>
      <c r="AN1927" s="3"/>
    </row>
    <row r="1928">
      <c r="A1928" s="5"/>
      <c r="B1928" s="5"/>
      <c r="C1928" s="2"/>
      <c r="D1928" s="2"/>
      <c r="E1928" s="2"/>
      <c r="F1928" s="6"/>
      <c r="G1928" s="6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  <c r="AE1928" s="2"/>
      <c r="AF1928" s="2"/>
      <c r="AG1928" s="2"/>
      <c r="AH1928" s="2"/>
      <c r="AI1928" s="2"/>
      <c r="AJ1928" s="2"/>
      <c r="AL1928" s="3"/>
      <c r="AM1928" s="3"/>
      <c r="AN1928" s="3"/>
    </row>
    <row r="1929">
      <c r="A1929" s="5"/>
      <c r="B1929" s="5"/>
      <c r="C1929" s="2"/>
      <c r="D1929" s="2"/>
      <c r="E1929" s="2"/>
      <c r="F1929" s="6"/>
      <c r="G1929" s="6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  <c r="AE1929" s="2"/>
      <c r="AF1929" s="2"/>
      <c r="AG1929" s="2"/>
      <c r="AH1929" s="2"/>
      <c r="AI1929" s="2"/>
      <c r="AJ1929" s="2"/>
      <c r="AL1929" s="3"/>
      <c r="AM1929" s="3"/>
      <c r="AN1929" s="3"/>
    </row>
    <row r="1930">
      <c r="A1930" s="5"/>
      <c r="B1930" s="5"/>
      <c r="C1930" s="2"/>
      <c r="D1930" s="2"/>
      <c r="E1930" s="2"/>
      <c r="F1930" s="6"/>
      <c r="G1930" s="6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  <c r="AE1930" s="2"/>
      <c r="AF1930" s="2"/>
      <c r="AG1930" s="2"/>
      <c r="AH1930" s="2"/>
      <c r="AI1930" s="2"/>
      <c r="AJ1930" s="2"/>
      <c r="AL1930" s="3"/>
      <c r="AM1930" s="3"/>
      <c r="AN1930" s="3"/>
    </row>
    <row r="1931">
      <c r="A1931" s="5"/>
      <c r="B1931" s="5"/>
      <c r="C1931" s="2"/>
      <c r="D1931" s="2"/>
      <c r="E1931" s="2"/>
      <c r="F1931" s="6"/>
      <c r="G1931" s="6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  <c r="AE1931" s="2"/>
      <c r="AF1931" s="2"/>
      <c r="AG1931" s="2"/>
      <c r="AH1931" s="2"/>
      <c r="AI1931" s="2"/>
      <c r="AJ1931" s="2"/>
      <c r="AL1931" s="3"/>
      <c r="AM1931" s="3"/>
      <c r="AN1931" s="3"/>
    </row>
    <row r="1932">
      <c r="A1932" s="5"/>
      <c r="B1932" s="5"/>
      <c r="C1932" s="2"/>
      <c r="D1932" s="2"/>
      <c r="E1932" s="2"/>
      <c r="F1932" s="6"/>
      <c r="G1932" s="6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  <c r="AE1932" s="2"/>
      <c r="AF1932" s="2"/>
      <c r="AG1932" s="2"/>
      <c r="AH1932" s="2"/>
      <c r="AI1932" s="2"/>
      <c r="AJ1932" s="2"/>
      <c r="AL1932" s="3"/>
      <c r="AM1932" s="3"/>
      <c r="AN1932" s="3"/>
    </row>
    <row r="1933">
      <c r="A1933" s="5"/>
      <c r="B1933" s="5"/>
      <c r="C1933" s="2"/>
      <c r="D1933" s="2"/>
      <c r="E1933" s="2"/>
      <c r="F1933" s="6"/>
      <c r="G1933" s="6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  <c r="AE1933" s="2"/>
      <c r="AF1933" s="2"/>
      <c r="AG1933" s="2"/>
      <c r="AH1933" s="2"/>
      <c r="AI1933" s="2"/>
      <c r="AJ1933" s="2"/>
      <c r="AL1933" s="3"/>
      <c r="AM1933" s="3"/>
      <c r="AN1933" s="3"/>
    </row>
    <row r="1934">
      <c r="A1934" s="5"/>
      <c r="B1934" s="5"/>
      <c r="C1934" s="2"/>
      <c r="D1934" s="2"/>
      <c r="E1934" s="2"/>
      <c r="F1934" s="6"/>
      <c r="G1934" s="6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  <c r="AE1934" s="2"/>
      <c r="AF1934" s="2"/>
      <c r="AG1934" s="2"/>
      <c r="AH1934" s="2"/>
      <c r="AI1934" s="2"/>
      <c r="AJ1934" s="2"/>
      <c r="AL1934" s="3"/>
      <c r="AM1934" s="3"/>
      <c r="AN1934" s="3"/>
    </row>
    <row r="1935">
      <c r="A1935" s="5"/>
      <c r="B1935" s="5"/>
      <c r="C1935" s="2"/>
      <c r="D1935" s="2"/>
      <c r="E1935" s="2"/>
      <c r="F1935" s="6"/>
      <c r="G1935" s="6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  <c r="AE1935" s="2"/>
      <c r="AF1935" s="2"/>
      <c r="AG1935" s="2"/>
      <c r="AH1935" s="2"/>
      <c r="AI1935" s="2"/>
      <c r="AJ1935" s="2"/>
      <c r="AL1935" s="3"/>
      <c r="AM1935" s="3"/>
      <c r="AN1935" s="3"/>
    </row>
    <row r="1936">
      <c r="A1936" s="5"/>
      <c r="B1936" s="5"/>
      <c r="C1936" s="2"/>
      <c r="D1936" s="2"/>
      <c r="E1936" s="2"/>
      <c r="F1936" s="6"/>
      <c r="G1936" s="6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  <c r="AE1936" s="2"/>
      <c r="AF1936" s="2"/>
      <c r="AG1936" s="2"/>
      <c r="AH1936" s="2"/>
      <c r="AI1936" s="2"/>
      <c r="AJ1936" s="2"/>
      <c r="AL1936" s="3"/>
      <c r="AM1936" s="3"/>
      <c r="AN1936" s="3"/>
    </row>
    <row r="1937">
      <c r="A1937" s="5"/>
      <c r="B1937" s="5"/>
      <c r="C1937" s="2"/>
      <c r="D1937" s="2"/>
      <c r="E1937" s="2"/>
      <c r="F1937" s="6"/>
      <c r="G1937" s="6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  <c r="AE1937" s="2"/>
      <c r="AF1937" s="2"/>
      <c r="AG1937" s="2"/>
      <c r="AH1937" s="2"/>
      <c r="AI1937" s="2"/>
      <c r="AJ1937" s="2"/>
      <c r="AL1937" s="3"/>
      <c r="AM1937" s="3"/>
      <c r="AN1937" s="3"/>
    </row>
    <row r="1938">
      <c r="A1938" s="5"/>
      <c r="B1938" s="5"/>
      <c r="C1938" s="2"/>
      <c r="D1938" s="2"/>
      <c r="E1938" s="2"/>
      <c r="F1938" s="6"/>
      <c r="G1938" s="6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  <c r="AE1938" s="2"/>
      <c r="AF1938" s="2"/>
      <c r="AG1938" s="2"/>
      <c r="AH1938" s="2"/>
      <c r="AI1938" s="2"/>
      <c r="AJ1938" s="2"/>
      <c r="AL1938" s="3"/>
      <c r="AM1938" s="3"/>
      <c r="AN1938" s="3"/>
    </row>
    <row r="1939">
      <c r="A1939" s="5"/>
      <c r="B1939" s="5"/>
      <c r="C1939" s="2"/>
      <c r="D1939" s="2"/>
      <c r="E1939" s="2"/>
      <c r="F1939" s="6"/>
      <c r="G1939" s="6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  <c r="AE1939" s="2"/>
      <c r="AF1939" s="2"/>
      <c r="AG1939" s="2"/>
      <c r="AH1939" s="2"/>
      <c r="AI1939" s="2"/>
      <c r="AJ1939" s="2"/>
      <c r="AL1939" s="3"/>
      <c r="AM1939" s="3"/>
      <c r="AN1939" s="3"/>
    </row>
    <row r="1940">
      <c r="A1940" s="5"/>
      <c r="B1940" s="5"/>
      <c r="C1940" s="2"/>
      <c r="D1940" s="2"/>
      <c r="E1940" s="2"/>
      <c r="F1940" s="6"/>
      <c r="G1940" s="6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  <c r="AE1940" s="2"/>
      <c r="AF1940" s="2"/>
      <c r="AG1940" s="2"/>
      <c r="AH1940" s="2"/>
      <c r="AI1940" s="2"/>
      <c r="AJ1940" s="2"/>
      <c r="AL1940" s="3"/>
      <c r="AM1940" s="3"/>
      <c r="AN1940" s="3"/>
    </row>
    <row r="1941">
      <c r="A1941" s="5"/>
      <c r="B1941" s="5"/>
      <c r="C1941" s="2"/>
      <c r="D1941" s="2"/>
      <c r="E1941" s="2"/>
      <c r="F1941" s="6"/>
      <c r="G1941" s="6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  <c r="AE1941" s="2"/>
      <c r="AF1941" s="2"/>
      <c r="AG1941" s="2"/>
      <c r="AH1941" s="2"/>
      <c r="AI1941" s="2"/>
      <c r="AJ1941" s="2"/>
      <c r="AL1941" s="3"/>
      <c r="AM1941" s="3"/>
      <c r="AN1941" s="3"/>
    </row>
    <row r="1942">
      <c r="A1942" s="5"/>
      <c r="B1942" s="5"/>
      <c r="C1942" s="2"/>
      <c r="D1942" s="2"/>
      <c r="E1942" s="2"/>
      <c r="F1942" s="6"/>
      <c r="G1942" s="6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  <c r="AE1942" s="2"/>
      <c r="AF1942" s="2"/>
      <c r="AG1942" s="2"/>
      <c r="AH1942" s="2"/>
      <c r="AI1942" s="2"/>
      <c r="AJ1942" s="2"/>
      <c r="AL1942" s="3"/>
      <c r="AM1942" s="3"/>
      <c r="AN1942" s="3"/>
    </row>
    <row r="1943">
      <c r="A1943" s="5"/>
      <c r="B1943" s="5"/>
      <c r="C1943" s="2"/>
      <c r="D1943" s="2"/>
      <c r="E1943" s="2"/>
      <c r="F1943" s="6"/>
      <c r="G1943" s="6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  <c r="AE1943" s="2"/>
      <c r="AF1943" s="2"/>
      <c r="AG1943" s="2"/>
      <c r="AH1943" s="2"/>
      <c r="AI1943" s="2"/>
      <c r="AJ1943" s="2"/>
      <c r="AL1943" s="3"/>
      <c r="AM1943" s="3"/>
      <c r="AN1943" s="3"/>
    </row>
    <row r="1944">
      <c r="A1944" s="5"/>
      <c r="B1944" s="5"/>
      <c r="C1944" s="2"/>
      <c r="D1944" s="2"/>
      <c r="E1944" s="2"/>
      <c r="F1944" s="6"/>
      <c r="G1944" s="6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  <c r="AE1944" s="2"/>
      <c r="AF1944" s="2"/>
      <c r="AG1944" s="2"/>
      <c r="AH1944" s="2"/>
      <c r="AI1944" s="2"/>
      <c r="AJ1944" s="2"/>
      <c r="AL1944" s="3"/>
      <c r="AM1944" s="3"/>
      <c r="AN1944" s="3"/>
    </row>
    <row r="1945">
      <c r="A1945" s="5"/>
      <c r="B1945" s="5"/>
      <c r="C1945" s="2"/>
      <c r="D1945" s="2"/>
      <c r="E1945" s="2"/>
      <c r="F1945" s="6"/>
      <c r="G1945" s="6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  <c r="AE1945" s="2"/>
      <c r="AF1945" s="2"/>
      <c r="AG1945" s="2"/>
      <c r="AH1945" s="2"/>
      <c r="AI1945" s="2"/>
      <c r="AJ1945" s="2"/>
      <c r="AL1945" s="3"/>
      <c r="AM1945" s="3"/>
      <c r="AN1945" s="3"/>
    </row>
    <row r="1946">
      <c r="A1946" s="5"/>
      <c r="B1946" s="5"/>
      <c r="C1946" s="2"/>
      <c r="D1946" s="2"/>
      <c r="E1946" s="2"/>
      <c r="F1946" s="6"/>
      <c r="G1946" s="6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  <c r="AE1946" s="2"/>
      <c r="AF1946" s="2"/>
      <c r="AG1946" s="2"/>
      <c r="AH1946" s="2"/>
      <c r="AI1946" s="2"/>
      <c r="AJ1946" s="2"/>
      <c r="AL1946" s="3"/>
      <c r="AM1946" s="3"/>
      <c r="AN1946" s="3"/>
    </row>
    <row r="1947">
      <c r="A1947" s="5"/>
      <c r="B1947" s="5"/>
      <c r="C1947" s="2"/>
      <c r="D1947" s="2"/>
      <c r="E1947" s="2"/>
      <c r="F1947" s="6"/>
      <c r="G1947" s="6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  <c r="AE1947" s="2"/>
      <c r="AF1947" s="2"/>
      <c r="AG1947" s="2"/>
      <c r="AH1947" s="2"/>
      <c r="AI1947" s="2"/>
      <c r="AJ1947" s="2"/>
      <c r="AL1947" s="3"/>
      <c r="AM1947" s="3"/>
      <c r="AN1947" s="3"/>
    </row>
    <row r="1948">
      <c r="A1948" s="5"/>
      <c r="B1948" s="5"/>
      <c r="C1948" s="2"/>
      <c r="D1948" s="2"/>
      <c r="E1948" s="2"/>
      <c r="F1948" s="6"/>
      <c r="G1948" s="6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  <c r="AE1948" s="2"/>
      <c r="AF1948" s="2"/>
      <c r="AG1948" s="2"/>
      <c r="AH1948" s="2"/>
      <c r="AI1948" s="2"/>
      <c r="AJ1948" s="2"/>
      <c r="AL1948" s="3"/>
      <c r="AM1948" s="3"/>
      <c r="AN1948" s="3"/>
    </row>
    <row r="1949">
      <c r="A1949" s="5"/>
      <c r="B1949" s="5"/>
      <c r="C1949" s="2"/>
      <c r="D1949" s="2"/>
      <c r="E1949" s="2"/>
      <c r="F1949" s="6"/>
      <c r="G1949" s="6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  <c r="AE1949" s="2"/>
      <c r="AF1949" s="2"/>
      <c r="AG1949" s="2"/>
      <c r="AH1949" s="2"/>
      <c r="AI1949" s="2"/>
      <c r="AJ1949" s="2"/>
      <c r="AL1949" s="3"/>
      <c r="AM1949" s="3"/>
      <c r="AN1949" s="3"/>
    </row>
    <row r="1950">
      <c r="A1950" s="5"/>
      <c r="B1950" s="5"/>
      <c r="C1950" s="2"/>
      <c r="D1950" s="2"/>
      <c r="E1950" s="2"/>
      <c r="F1950" s="6"/>
      <c r="G1950" s="6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  <c r="AE1950" s="2"/>
      <c r="AF1950" s="2"/>
      <c r="AG1950" s="2"/>
      <c r="AH1950" s="2"/>
      <c r="AI1950" s="2"/>
      <c r="AJ1950" s="2"/>
      <c r="AL1950" s="3"/>
      <c r="AM1950" s="3"/>
      <c r="AN1950" s="3"/>
    </row>
    <row r="1951">
      <c r="A1951" s="5"/>
      <c r="B1951" s="5"/>
      <c r="C1951" s="2"/>
      <c r="D1951" s="2"/>
      <c r="E1951" s="2"/>
      <c r="F1951" s="6"/>
      <c r="G1951" s="6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  <c r="AE1951" s="2"/>
      <c r="AF1951" s="2"/>
      <c r="AG1951" s="2"/>
      <c r="AH1951" s="2"/>
      <c r="AI1951" s="2"/>
      <c r="AJ1951" s="2"/>
      <c r="AL1951" s="3"/>
      <c r="AM1951" s="3"/>
      <c r="AN1951" s="3"/>
    </row>
    <row r="1952">
      <c r="A1952" s="5"/>
      <c r="B1952" s="5"/>
      <c r="C1952" s="2"/>
      <c r="D1952" s="2"/>
      <c r="E1952" s="2"/>
      <c r="F1952" s="6"/>
      <c r="G1952" s="6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  <c r="AE1952" s="2"/>
      <c r="AF1952" s="2"/>
      <c r="AG1952" s="2"/>
      <c r="AH1952" s="2"/>
      <c r="AI1952" s="2"/>
      <c r="AJ1952" s="2"/>
      <c r="AL1952" s="3"/>
      <c r="AM1952" s="3"/>
      <c r="AN1952" s="3"/>
    </row>
    <row r="1953">
      <c r="A1953" s="5"/>
      <c r="B1953" s="5"/>
      <c r="C1953" s="2"/>
      <c r="D1953" s="2"/>
      <c r="E1953" s="2"/>
      <c r="F1953" s="6"/>
      <c r="G1953" s="6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  <c r="AE1953" s="2"/>
      <c r="AF1953" s="2"/>
      <c r="AG1953" s="2"/>
      <c r="AH1953" s="2"/>
      <c r="AI1953" s="2"/>
      <c r="AJ1953" s="2"/>
      <c r="AL1953" s="3"/>
      <c r="AM1953" s="3"/>
      <c r="AN1953" s="3"/>
    </row>
    <row r="1954">
      <c r="A1954" s="5"/>
      <c r="B1954" s="5"/>
      <c r="C1954" s="2"/>
      <c r="D1954" s="2"/>
      <c r="E1954" s="2"/>
      <c r="F1954" s="6"/>
      <c r="G1954" s="6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  <c r="AE1954" s="2"/>
      <c r="AF1954" s="2"/>
      <c r="AG1954" s="2"/>
      <c r="AH1954" s="2"/>
      <c r="AI1954" s="2"/>
      <c r="AJ1954" s="2"/>
      <c r="AL1954" s="3"/>
      <c r="AM1954" s="3"/>
      <c r="AN1954" s="3"/>
    </row>
    <row r="1955">
      <c r="A1955" s="5"/>
      <c r="B1955" s="5"/>
      <c r="C1955" s="2"/>
      <c r="D1955" s="2"/>
      <c r="E1955" s="2"/>
      <c r="F1955" s="6"/>
      <c r="G1955" s="6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  <c r="AE1955" s="2"/>
      <c r="AF1955" s="2"/>
      <c r="AG1955" s="2"/>
      <c r="AH1955" s="2"/>
      <c r="AI1955" s="2"/>
      <c r="AJ1955" s="2"/>
      <c r="AL1955" s="3"/>
      <c r="AM1955" s="3"/>
      <c r="AN1955" s="3"/>
    </row>
    <row r="1956">
      <c r="A1956" s="5"/>
      <c r="B1956" s="5"/>
      <c r="C1956" s="2"/>
      <c r="D1956" s="2"/>
      <c r="E1956" s="2"/>
      <c r="F1956" s="6"/>
      <c r="G1956" s="6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  <c r="AE1956" s="2"/>
      <c r="AF1956" s="2"/>
      <c r="AG1956" s="2"/>
      <c r="AH1956" s="2"/>
      <c r="AI1956" s="2"/>
      <c r="AJ1956" s="2"/>
      <c r="AL1956" s="3"/>
      <c r="AM1956" s="3"/>
      <c r="AN1956" s="3"/>
    </row>
    <row r="1957">
      <c r="A1957" s="5"/>
      <c r="B1957" s="5"/>
      <c r="C1957" s="2"/>
      <c r="D1957" s="2"/>
      <c r="E1957" s="2"/>
      <c r="F1957" s="6"/>
      <c r="G1957" s="6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  <c r="AE1957" s="2"/>
      <c r="AF1957" s="2"/>
      <c r="AG1957" s="2"/>
      <c r="AH1957" s="2"/>
      <c r="AI1957" s="2"/>
      <c r="AJ1957" s="2"/>
      <c r="AL1957" s="3"/>
      <c r="AM1957" s="3"/>
      <c r="AN1957" s="3"/>
    </row>
    <row r="1958">
      <c r="A1958" s="5"/>
      <c r="B1958" s="5"/>
      <c r="C1958" s="2"/>
      <c r="D1958" s="2"/>
      <c r="E1958" s="2"/>
      <c r="F1958" s="6"/>
      <c r="G1958" s="6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  <c r="AE1958" s="2"/>
      <c r="AF1958" s="2"/>
      <c r="AG1958" s="2"/>
      <c r="AH1958" s="2"/>
      <c r="AI1958" s="2"/>
      <c r="AJ1958" s="2"/>
      <c r="AL1958" s="3"/>
      <c r="AM1958" s="3"/>
      <c r="AN1958" s="3"/>
    </row>
    <row r="1959">
      <c r="A1959" s="5"/>
      <c r="B1959" s="5"/>
      <c r="C1959" s="2"/>
      <c r="D1959" s="2"/>
      <c r="E1959" s="2"/>
      <c r="F1959" s="6"/>
      <c r="G1959" s="6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  <c r="AE1959" s="2"/>
      <c r="AF1959" s="2"/>
      <c r="AG1959" s="2"/>
      <c r="AH1959" s="2"/>
      <c r="AI1959" s="2"/>
      <c r="AJ1959" s="2"/>
      <c r="AL1959" s="3"/>
      <c r="AM1959" s="3"/>
      <c r="AN1959" s="3"/>
    </row>
    <row r="1960">
      <c r="A1960" s="5"/>
      <c r="B1960" s="5"/>
      <c r="C1960" s="2"/>
      <c r="D1960" s="2"/>
      <c r="E1960" s="2"/>
      <c r="F1960" s="6"/>
      <c r="G1960" s="6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  <c r="AE1960" s="2"/>
      <c r="AF1960" s="2"/>
      <c r="AG1960" s="2"/>
      <c r="AH1960" s="2"/>
      <c r="AI1960" s="2"/>
      <c r="AJ1960" s="2"/>
      <c r="AL1960" s="3"/>
      <c r="AM1960" s="3"/>
      <c r="AN1960" s="3"/>
    </row>
    <row r="1961">
      <c r="A1961" s="5"/>
      <c r="B1961" s="5"/>
      <c r="C1961" s="2"/>
      <c r="D1961" s="2"/>
      <c r="E1961" s="2"/>
      <c r="F1961" s="6"/>
      <c r="G1961" s="6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  <c r="AE1961" s="2"/>
      <c r="AF1961" s="2"/>
      <c r="AG1961" s="2"/>
      <c r="AH1961" s="2"/>
      <c r="AI1961" s="2"/>
      <c r="AJ1961" s="2"/>
      <c r="AL1961" s="3"/>
      <c r="AM1961" s="3"/>
      <c r="AN1961" s="3"/>
    </row>
    <row r="1962">
      <c r="A1962" s="5"/>
      <c r="B1962" s="5"/>
      <c r="C1962" s="2"/>
      <c r="D1962" s="2"/>
      <c r="E1962" s="2"/>
      <c r="F1962" s="6"/>
      <c r="G1962" s="6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  <c r="AE1962" s="2"/>
      <c r="AF1962" s="2"/>
      <c r="AG1962" s="2"/>
      <c r="AH1962" s="2"/>
      <c r="AI1962" s="2"/>
      <c r="AJ1962" s="2"/>
      <c r="AL1962" s="3"/>
      <c r="AM1962" s="3"/>
      <c r="AN1962" s="3"/>
    </row>
    <row r="1963">
      <c r="A1963" s="5"/>
      <c r="B1963" s="5"/>
      <c r="C1963" s="2"/>
      <c r="D1963" s="2"/>
      <c r="E1963" s="2"/>
      <c r="F1963" s="6"/>
      <c r="G1963" s="6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  <c r="AE1963" s="2"/>
      <c r="AF1963" s="2"/>
      <c r="AG1963" s="2"/>
      <c r="AH1963" s="2"/>
      <c r="AI1963" s="2"/>
      <c r="AJ1963" s="2"/>
      <c r="AL1963" s="3"/>
      <c r="AM1963" s="3"/>
      <c r="AN1963" s="3"/>
    </row>
    <row r="1964">
      <c r="A1964" s="5"/>
      <c r="B1964" s="5"/>
      <c r="C1964" s="2"/>
      <c r="D1964" s="2"/>
      <c r="E1964" s="2"/>
      <c r="F1964" s="6"/>
      <c r="G1964" s="6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  <c r="AE1964" s="2"/>
      <c r="AF1964" s="2"/>
      <c r="AG1964" s="2"/>
      <c r="AH1964" s="2"/>
      <c r="AI1964" s="2"/>
      <c r="AJ1964" s="2"/>
      <c r="AL1964" s="3"/>
      <c r="AM1964" s="3"/>
      <c r="AN1964" s="3"/>
    </row>
    <row r="1965">
      <c r="A1965" s="5"/>
      <c r="B1965" s="5"/>
      <c r="C1965" s="2"/>
      <c r="D1965" s="2"/>
      <c r="E1965" s="2"/>
      <c r="F1965" s="6"/>
      <c r="G1965" s="6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  <c r="AE1965" s="2"/>
      <c r="AF1965" s="2"/>
      <c r="AG1965" s="2"/>
      <c r="AH1965" s="2"/>
      <c r="AI1965" s="2"/>
      <c r="AJ1965" s="2"/>
      <c r="AL1965" s="3"/>
      <c r="AM1965" s="3"/>
      <c r="AN1965" s="3"/>
    </row>
    <row r="1966">
      <c r="A1966" s="5"/>
      <c r="B1966" s="5"/>
      <c r="C1966" s="2"/>
      <c r="D1966" s="2"/>
      <c r="E1966" s="2"/>
      <c r="F1966" s="6"/>
      <c r="G1966" s="6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  <c r="AE1966" s="2"/>
      <c r="AF1966" s="2"/>
      <c r="AG1966" s="2"/>
      <c r="AH1966" s="2"/>
      <c r="AI1966" s="2"/>
      <c r="AJ1966" s="2"/>
      <c r="AL1966" s="3"/>
      <c r="AM1966" s="3"/>
      <c r="AN1966" s="3"/>
    </row>
    <row r="1967">
      <c r="A1967" s="5"/>
      <c r="B1967" s="5"/>
      <c r="C1967" s="2"/>
      <c r="D1967" s="2"/>
      <c r="E1967" s="2"/>
      <c r="F1967" s="6"/>
      <c r="G1967" s="6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  <c r="AE1967" s="2"/>
      <c r="AF1967" s="2"/>
      <c r="AG1967" s="2"/>
      <c r="AH1967" s="2"/>
      <c r="AI1967" s="2"/>
      <c r="AJ1967" s="2"/>
      <c r="AL1967" s="3"/>
      <c r="AM1967" s="3"/>
      <c r="AN1967" s="3"/>
    </row>
    <row r="1968">
      <c r="A1968" s="5"/>
      <c r="B1968" s="5"/>
      <c r="C1968" s="2"/>
      <c r="D1968" s="2"/>
      <c r="E1968" s="2"/>
      <c r="F1968" s="6"/>
      <c r="G1968" s="6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  <c r="AE1968" s="2"/>
      <c r="AF1968" s="2"/>
      <c r="AG1968" s="2"/>
      <c r="AH1968" s="2"/>
      <c r="AI1968" s="2"/>
      <c r="AJ1968" s="2"/>
      <c r="AL1968" s="3"/>
      <c r="AM1968" s="3"/>
      <c r="AN1968" s="3"/>
    </row>
    <row r="1969">
      <c r="A1969" s="5"/>
      <c r="B1969" s="5"/>
      <c r="C1969" s="2"/>
      <c r="D1969" s="2"/>
      <c r="E1969" s="2"/>
      <c r="F1969" s="6"/>
      <c r="G1969" s="6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  <c r="AE1969" s="2"/>
      <c r="AF1969" s="2"/>
      <c r="AG1969" s="2"/>
      <c r="AH1969" s="2"/>
      <c r="AI1969" s="2"/>
      <c r="AJ1969" s="2"/>
      <c r="AL1969" s="3"/>
      <c r="AM1969" s="3"/>
      <c r="AN1969" s="3"/>
    </row>
    <row r="1970">
      <c r="A1970" s="5"/>
      <c r="B1970" s="5"/>
      <c r="C1970" s="2"/>
      <c r="D1970" s="2"/>
      <c r="E1970" s="2"/>
      <c r="F1970" s="6"/>
      <c r="G1970" s="6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  <c r="AE1970" s="2"/>
      <c r="AF1970" s="2"/>
      <c r="AG1970" s="2"/>
      <c r="AH1970" s="2"/>
      <c r="AI1970" s="2"/>
      <c r="AJ1970" s="2"/>
      <c r="AL1970" s="3"/>
      <c r="AM1970" s="3"/>
      <c r="AN1970" s="3"/>
    </row>
    <row r="1971">
      <c r="A1971" s="5"/>
      <c r="B1971" s="5"/>
      <c r="C1971" s="2"/>
      <c r="D1971" s="2"/>
      <c r="E1971" s="2"/>
      <c r="F1971" s="6"/>
      <c r="G1971" s="6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  <c r="AE1971" s="2"/>
      <c r="AF1971" s="2"/>
      <c r="AG1971" s="2"/>
      <c r="AH1971" s="2"/>
      <c r="AI1971" s="2"/>
      <c r="AJ1971" s="2"/>
      <c r="AL1971" s="3"/>
      <c r="AM1971" s="3"/>
      <c r="AN1971" s="3"/>
    </row>
    <row r="1972">
      <c r="A1972" s="5"/>
      <c r="B1972" s="5"/>
      <c r="C1972" s="2"/>
      <c r="D1972" s="2"/>
      <c r="E1972" s="2"/>
      <c r="F1972" s="6"/>
      <c r="G1972" s="6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  <c r="AE1972" s="2"/>
      <c r="AF1972" s="2"/>
      <c r="AG1972" s="2"/>
      <c r="AH1972" s="2"/>
      <c r="AI1972" s="2"/>
      <c r="AJ1972" s="2"/>
      <c r="AL1972" s="3"/>
      <c r="AM1972" s="3"/>
      <c r="AN1972" s="3"/>
    </row>
    <row r="1973">
      <c r="A1973" s="5"/>
      <c r="B1973" s="5"/>
      <c r="C1973" s="2"/>
      <c r="D1973" s="2"/>
      <c r="E1973" s="2"/>
      <c r="F1973" s="6"/>
      <c r="G1973" s="6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  <c r="AE1973" s="2"/>
      <c r="AF1973" s="2"/>
      <c r="AG1973" s="2"/>
      <c r="AH1973" s="2"/>
      <c r="AI1973" s="2"/>
      <c r="AJ1973" s="2"/>
      <c r="AL1973" s="3"/>
      <c r="AM1973" s="3"/>
      <c r="AN1973" s="3"/>
    </row>
    <row r="1974">
      <c r="A1974" s="5"/>
      <c r="B1974" s="5"/>
      <c r="C1974" s="2"/>
      <c r="D1974" s="2"/>
      <c r="E1974" s="2"/>
      <c r="F1974" s="6"/>
      <c r="G1974" s="6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  <c r="AE1974" s="2"/>
      <c r="AF1974" s="2"/>
      <c r="AG1974" s="2"/>
      <c r="AH1974" s="2"/>
      <c r="AI1974" s="2"/>
      <c r="AJ1974" s="2"/>
      <c r="AL1974" s="3"/>
      <c r="AM1974" s="3"/>
      <c r="AN1974" s="3"/>
    </row>
    <row r="1975">
      <c r="A1975" s="5"/>
      <c r="B1975" s="5"/>
      <c r="C1975" s="2"/>
      <c r="D1975" s="2"/>
      <c r="E1975" s="2"/>
      <c r="F1975" s="6"/>
      <c r="G1975" s="6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  <c r="AE1975" s="2"/>
      <c r="AF1975" s="2"/>
      <c r="AG1975" s="2"/>
      <c r="AH1975" s="2"/>
      <c r="AI1975" s="2"/>
      <c r="AJ1975" s="2"/>
      <c r="AL1975" s="3"/>
      <c r="AM1975" s="3"/>
      <c r="AN1975" s="3"/>
    </row>
    <row r="1976">
      <c r="A1976" s="5"/>
      <c r="B1976" s="5"/>
      <c r="C1976" s="2"/>
      <c r="D1976" s="2"/>
      <c r="E1976" s="2"/>
      <c r="F1976" s="6"/>
      <c r="G1976" s="6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  <c r="AE1976" s="2"/>
      <c r="AF1976" s="2"/>
      <c r="AG1976" s="2"/>
      <c r="AH1976" s="2"/>
      <c r="AI1976" s="2"/>
      <c r="AJ1976" s="2"/>
      <c r="AL1976" s="3"/>
      <c r="AM1976" s="3"/>
      <c r="AN1976" s="3"/>
    </row>
    <row r="1977">
      <c r="A1977" s="5"/>
      <c r="B1977" s="5"/>
      <c r="C1977" s="2"/>
      <c r="D1977" s="2"/>
      <c r="E1977" s="2"/>
      <c r="F1977" s="6"/>
      <c r="G1977" s="6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  <c r="AE1977" s="2"/>
      <c r="AF1977" s="2"/>
      <c r="AG1977" s="2"/>
      <c r="AH1977" s="2"/>
      <c r="AI1977" s="2"/>
      <c r="AJ1977" s="2"/>
      <c r="AL1977" s="3"/>
      <c r="AM1977" s="3"/>
      <c r="AN1977" s="3"/>
    </row>
    <row r="1978">
      <c r="A1978" s="5"/>
      <c r="B1978" s="5"/>
      <c r="C1978" s="2"/>
      <c r="D1978" s="2"/>
      <c r="E1978" s="2"/>
      <c r="F1978" s="6"/>
      <c r="G1978" s="6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  <c r="AE1978" s="2"/>
      <c r="AF1978" s="2"/>
      <c r="AG1978" s="2"/>
      <c r="AH1978" s="2"/>
      <c r="AI1978" s="2"/>
      <c r="AJ1978" s="2"/>
      <c r="AL1978" s="3"/>
      <c r="AM1978" s="3"/>
      <c r="AN1978" s="3"/>
    </row>
    <row r="1979">
      <c r="A1979" s="5"/>
      <c r="B1979" s="5"/>
      <c r="C1979" s="2"/>
      <c r="D1979" s="2"/>
      <c r="E1979" s="2"/>
      <c r="F1979" s="6"/>
      <c r="G1979" s="6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  <c r="AE1979" s="2"/>
      <c r="AF1979" s="2"/>
      <c r="AG1979" s="2"/>
      <c r="AH1979" s="2"/>
      <c r="AI1979" s="2"/>
      <c r="AJ1979" s="2"/>
      <c r="AL1979" s="3"/>
      <c r="AM1979" s="3"/>
      <c r="AN1979" s="3"/>
    </row>
    <row r="1980">
      <c r="A1980" s="5"/>
      <c r="B1980" s="5"/>
      <c r="C1980" s="2"/>
      <c r="D1980" s="2"/>
      <c r="E1980" s="2"/>
      <c r="F1980" s="6"/>
      <c r="G1980" s="6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  <c r="AE1980" s="2"/>
      <c r="AF1980" s="2"/>
      <c r="AG1980" s="2"/>
      <c r="AH1980" s="2"/>
      <c r="AI1980" s="2"/>
      <c r="AJ1980" s="2"/>
      <c r="AL1980" s="3"/>
      <c r="AM1980" s="3"/>
      <c r="AN1980" s="3"/>
    </row>
    <row r="1981">
      <c r="A1981" s="5"/>
      <c r="B1981" s="5"/>
      <c r="C1981" s="2"/>
      <c r="D1981" s="2"/>
      <c r="E1981" s="2"/>
      <c r="F1981" s="6"/>
      <c r="G1981" s="6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  <c r="AE1981" s="2"/>
      <c r="AF1981" s="2"/>
      <c r="AG1981" s="2"/>
      <c r="AH1981" s="2"/>
      <c r="AI1981" s="2"/>
      <c r="AJ1981" s="2"/>
      <c r="AL1981" s="3"/>
      <c r="AM1981" s="3"/>
      <c r="AN1981" s="3"/>
    </row>
    <row r="1982">
      <c r="A1982" s="5"/>
      <c r="B1982" s="5"/>
      <c r="C1982" s="2"/>
      <c r="D1982" s="2"/>
      <c r="E1982" s="2"/>
      <c r="F1982" s="6"/>
      <c r="G1982" s="6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  <c r="AE1982" s="2"/>
      <c r="AF1982" s="2"/>
      <c r="AG1982" s="2"/>
      <c r="AH1982" s="2"/>
      <c r="AI1982" s="2"/>
      <c r="AJ1982" s="2"/>
      <c r="AL1982" s="3"/>
      <c r="AM1982" s="3"/>
      <c r="AN1982" s="3"/>
    </row>
    <row r="1983">
      <c r="A1983" s="5"/>
      <c r="B1983" s="5"/>
      <c r="C1983" s="2"/>
      <c r="D1983" s="2"/>
      <c r="E1983" s="2"/>
      <c r="F1983" s="6"/>
      <c r="G1983" s="6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  <c r="AE1983" s="2"/>
      <c r="AF1983" s="2"/>
      <c r="AG1983" s="2"/>
      <c r="AH1983" s="2"/>
      <c r="AI1983" s="2"/>
      <c r="AJ1983" s="2"/>
      <c r="AL1983" s="3"/>
      <c r="AM1983" s="3"/>
      <c r="AN1983" s="3"/>
    </row>
    <row r="1984">
      <c r="A1984" s="5"/>
      <c r="B1984" s="5"/>
      <c r="C1984" s="2"/>
      <c r="D1984" s="2"/>
      <c r="E1984" s="2"/>
      <c r="F1984" s="6"/>
      <c r="G1984" s="6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  <c r="AE1984" s="2"/>
      <c r="AF1984" s="2"/>
      <c r="AG1984" s="2"/>
      <c r="AH1984" s="2"/>
      <c r="AI1984" s="2"/>
      <c r="AJ1984" s="2"/>
      <c r="AL1984" s="3"/>
      <c r="AM1984" s="3"/>
      <c r="AN1984" s="3"/>
    </row>
    <row r="1985">
      <c r="A1985" s="5"/>
      <c r="B1985" s="5"/>
      <c r="C1985" s="2"/>
      <c r="D1985" s="2"/>
      <c r="E1985" s="2"/>
      <c r="F1985" s="6"/>
      <c r="G1985" s="6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  <c r="AE1985" s="2"/>
      <c r="AF1985" s="2"/>
      <c r="AG1985" s="2"/>
      <c r="AH1985" s="2"/>
      <c r="AI1985" s="2"/>
      <c r="AJ1985" s="2"/>
      <c r="AL1985" s="3"/>
      <c r="AM1985" s="3"/>
      <c r="AN1985" s="3"/>
    </row>
    <row r="1986">
      <c r="A1986" s="5"/>
      <c r="B1986" s="5"/>
      <c r="C1986" s="2"/>
      <c r="D1986" s="2"/>
      <c r="E1986" s="2"/>
      <c r="F1986" s="6"/>
      <c r="G1986" s="6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  <c r="AE1986" s="2"/>
      <c r="AF1986" s="2"/>
      <c r="AG1986" s="2"/>
      <c r="AH1986" s="2"/>
      <c r="AI1986" s="2"/>
      <c r="AJ1986" s="2"/>
      <c r="AL1986" s="3"/>
      <c r="AM1986" s="3"/>
      <c r="AN1986" s="3"/>
    </row>
    <row r="1987">
      <c r="A1987" s="5"/>
      <c r="B1987" s="5"/>
      <c r="C1987" s="2"/>
      <c r="D1987" s="2"/>
      <c r="E1987" s="2"/>
      <c r="F1987" s="6"/>
      <c r="G1987" s="6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  <c r="AE1987" s="2"/>
      <c r="AF1987" s="2"/>
      <c r="AG1987" s="2"/>
      <c r="AH1987" s="2"/>
      <c r="AI1987" s="2"/>
      <c r="AJ1987" s="2"/>
      <c r="AL1987" s="3"/>
      <c r="AM1987" s="3"/>
      <c r="AN1987" s="3"/>
    </row>
    <row r="1988">
      <c r="A1988" s="5"/>
      <c r="B1988" s="5"/>
      <c r="C1988" s="2"/>
      <c r="D1988" s="2"/>
      <c r="E1988" s="2"/>
      <c r="F1988" s="6"/>
      <c r="G1988" s="6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  <c r="AE1988" s="2"/>
      <c r="AF1988" s="2"/>
      <c r="AG1988" s="2"/>
      <c r="AH1988" s="2"/>
      <c r="AI1988" s="2"/>
      <c r="AJ1988" s="2"/>
      <c r="AL1988" s="3"/>
      <c r="AM1988" s="3"/>
      <c r="AN1988" s="3"/>
    </row>
    <row r="1989">
      <c r="A1989" s="5"/>
      <c r="B1989" s="5"/>
      <c r="C1989" s="2"/>
      <c r="D1989" s="2"/>
      <c r="E1989" s="2"/>
      <c r="F1989" s="6"/>
      <c r="G1989" s="6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  <c r="AE1989" s="2"/>
      <c r="AF1989" s="2"/>
      <c r="AG1989" s="2"/>
      <c r="AH1989" s="2"/>
      <c r="AI1989" s="2"/>
      <c r="AJ1989" s="2"/>
      <c r="AL1989" s="3"/>
      <c r="AM1989" s="3"/>
      <c r="AN1989" s="3"/>
    </row>
    <row r="1990">
      <c r="A1990" s="5"/>
      <c r="B1990" s="5"/>
      <c r="C1990" s="2"/>
      <c r="D1990" s="2"/>
      <c r="E1990" s="2"/>
      <c r="F1990" s="6"/>
      <c r="G1990" s="6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  <c r="AE1990" s="2"/>
      <c r="AF1990" s="2"/>
      <c r="AG1990" s="2"/>
      <c r="AH1990" s="2"/>
      <c r="AI1990" s="2"/>
      <c r="AJ1990" s="2"/>
      <c r="AL1990" s="3"/>
      <c r="AM1990" s="3"/>
      <c r="AN1990" s="3"/>
    </row>
    <row r="1991">
      <c r="A1991" s="5"/>
      <c r="B1991" s="5"/>
      <c r="C1991" s="2"/>
      <c r="D1991" s="2"/>
      <c r="E1991" s="2"/>
      <c r="F1991" s="6"/>
      <c r="G1991" s="6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  <c r="AE1991" s="2"/>
      <c r="AF1991" s="2"/>
      <c r="AG1991" s="2"/>
      <c r="AH1991" s="2"/>
      <c r="AI1991" s="2"/>
      <c r="AJ1991" s="2"/>
      <c r="AL1991" s="3"/>
      <c r="AM1991" s="3"/>
      <c r="AN1991" s="3"/>
    </row>
    <row r="1992">
      <c r="A1992" s="5"/>
      <c r="B1992" s="5"/>
      <c r="C1992" s="2"/>
      <c r="D1992" s="2"/>
      <c r="E1992" s="2"/>
      <c r="F1992" s="6"/>
      <c r="G1992" s="6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  <c r="AE1992" s="2"/>
      <c r="AF1992" s="2"/>
      <c r="AG1992" s="2"/>
      <c r="AH1992" s="2"/>
      <c r="AI1992" s="2"/>
      <c r="AJ1992" s="2"/>
      <c r="AL1992" s="3"/>
      <c r="AM1992" s="3"/>
      <c r="AN1992" s="3"/>
    </row>
    <row r="1993">
      <c r="A1993" s="5"/>
      <c r="B1993" s="5"/>
      <c r="C1993" s="2"/>
      <c r="D1993" s="2"/>
      <c r="E1993" s="2"/>
      <c r="F1993" s="6"/>
      <c r="G1993" s="6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  <c r="AE1993" s="2"/>
      <c r="AF1993" s="2"/>
      <c r="AG1993" s="2"/>
      <c r="AH1993" s="2"/>
      <c r="AI1993" s="2"/>
      <c r="AJ1993" s="2"/>
      <c r="AL1993" s="3"/>
      <c r="AM1993" s="3"/>
      <c r="AN1993" s="3"/>
    </row>
    <row r="1994">
      <c r="A1994" s="5"/>
      <c r="B1994" s="5"/>
      <c r="C1994" s="2"/>
      <c r="D1994" s="2"/>
      <c r="E1994" s="2"/>
      <c r="F1994" s="6"/>
      <c r="G1994" s="6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  <c r="AE1994" s="2"/>
      <c r="AF1994" s="2"/>
      <c r="AG1994" s="2"/>
      <c r="AH1994" s="2"/>
      <c r="AI1994" s="2"/>
      <c r="AJ1994" s="2"/>
      <c r="AL1994" s="3"/>
      <c r="AM1994" s="3"/>
      <c r="AN1994" s="3"/>
    </row>
    <row r="1995">
      <c r="A1995" s="5"/>
      <c r="B1995" s="5"/>
      <c r="C1995" s="2"/>
      <c r="D1995" s="2"/>
      <c r="E1995" s="2"/>
      <c r="F1995" s="6"/>
      <c r="G1995" s="6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  <c r="AE1995" s="2"/>
      <c r="AF1995" s="2"/>
      <c r="AG1995" s="2"/>
      <c r="AH1995" s="2"/>
      <c r="AI1995" s="2"/>
      <c r="AJ1995" s="2"/>
      <c r="AL1995" s="3"/>
      <c r="AM1995" s="3"/>
      <c r="AN1995" s="3"/>
    </row>
    <row r="1996">
      <c r="A1996" s="5"/>
      <c r="B1996" s="5"/>
      <c r="C1996" s="2"/>
      <c r="D1996" s="2"/>
      <c r="E1996" s="2"/>
      <c r="F1996" s="6"/>
      <c r="G1996" s="6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  <c r="AE1996" s="2"/>
      <c r="AF1996" s="2"/>
      <c r="AG1996" s="2"/>
      <c r="AH1996" s="2"/>
      <c r="AI1996" s="2"/>
      <c r="AJ1996" s="2"/>
      <c r="AL1996" s="3"/>
      <c r="AM1996" s="3"/>
      <c r="AN1996" s="3"/>
    </row>
    <row r="1997">
      <c r="A1997" s="5"/>
      <c r="B1997" s="5"/>
      <c r="C1997" s="2"/>
      <c r="D1997" s="2"/>
      <c r="E1997" s="2"/>
      <c r="F1997" s="6"/>
      <c r="G1997" s="6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  <c r="AE1997" s="2"/>
      <c r="AF1997" s="2"/>
      <c r="AG1997" s="2"/>
      <c r="AH1997" s="2"/>
      <c r="AI1997" s="2"/>
      <c r="AJ1997" s="2"/>
      <c r="AL1997" s="3"/>
      <c r="AM1997" s="3"/>
      <c r="AN1997" s="3"/>
    </row>
    <row r="1998">
      <c r="A1998" s="5"/>
      <c r="B1998" s="5"/>
      <c r="C1998" s="2"/>
      <c r="D1998" s="2"/>
      <c r="E1998" s="2"/>
      <c r="F1998" s="6"/>
      <c r="G1998" s="6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  <c r="AE1998" s="2"/>
      <c r="AF1998" s="2"/>
      <c r="AG1998" s="2"/>
      <c r="AH1998" s="2"/>
      <c r="AI1998" s="2"/>
      <c r="AJ1998" s="2"/>
      <c r="AL1998" s="3"/>
      <c r="AM1998" s="3"/>
      <c r="AN1998" s="3"/>
    </row>
    <row r="1999">
      <c r="A1999" s="5"/>
      <c r="B1999" s="5"/>
      <c r="C1999" s="2"/>
      <c r="D1999" s="2"/>
      <c r="E1999" s="2"/>
      <c r="F1999" s="6"/>
      <c r="G1999" s="6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  <c r="AE1999" s="2"/>
      <c r="AF1999" s="2"/>
      <c r="AG1999" s="2"/>
      <c r="AH1999" s="2"/>
      <c r="AI1999" s="2"/>
      <c r="AJ1999" s="2"/>
      <c r="AL1999" s="3"/>
      <c r="AM1999" s="3"/>
      <c r="AN1999" s="3"/>
    </row>
    <row r="2000">
      <c r="A2000" s="5"/>
      <c r="B2000" s="5"/>
      <c r="C2000" s="2"/>
      <c r="D2000" s="2"/>
      <c r="E2000" s="2"/>
      <c r="F2000" s="6"/>
      <c r="G2000" s="6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  <c r="AE2000" s="2"/>
      <c r="AF2000" s="2"/>
      <c r="AG2000" s="2"/>
      <c r="AH2000" s="2"/>
      <c r="AI2000" s="2"/>
      <c r="AJ2000" s="2"/>
      <c r="AL2000" s="3"/>
      <c r="AM2000" s="3"/>
      <c r="AN2000" s="3"/>
    </row>
    <row r="2001">
      <c r="A2001" s="5"/>
      <c r="B2001" s="5"/>
      <c r="C2001" s="2"/>
      <c r="D2001" s="2"/>
      <c r="E2001" s="2"/>
      <c r="F2001" s="6"/>
      <c r="G2001" s="6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  <c r="AE2001" s="2"/>
      <c r="AF2001" s="2"/>
      <c r="AG2001" s="2"/>
      <c r="AH2001" s="2"/>
      <c r="AI2001" s="2"/>
      <c r="AJ2001" s="2"/>
      <c r="AL2001" s="3"/>
      <c r="AM2001" s="3"/>
      <c r="AN2001" s="3"/>
    </row>
    <row r="2002">
      <c r="A2002" s="5"/>
      <c r="B2002" s="5"/>
      <c r="C2002" s="2"/>
      <c r="D2002" s="2"/>
      <c r="E2002" s="2"/>
      <c r="F2002" s="6"/>
      <c r="G2002" s="6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  <c r="AE2002" s="2"/>
      <c r="AF2002" s="2"/>
      <c r="AG2002" s="2"/>
      <c r="AH2002" s="2"/>
      <c r="AI2002" s="2"/>
      <c r="AJ2002" s="2"/>
      <c r="AL2002" s="3"/>
      <c r="AM2002" s="3"/>
      <c r="AN2002" s="3"/>
    </row>
    <row r="2003">
      <c r="A2003" s="5"/>
      <c r="B2003" s="5"/>
      <c r="C2003" s="2"/>
      <c r="D2003" s="2"/>
      <c r="E2003" s="2"/>
      <c r="F2003" s="6"/>
      <c r="G2003" s="6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  <c r="AE2003" s="2"/>
      <c r="AF2003" s="2"/>
      <c r="AG2003" s="2"/>
      <c r="AH2003" s="2"/>
      <c r="AI2003" s="2"/>
      <c r="AJ2003" s="2"/>
      <c r="AL2003" s="3"/>
      <c r="AM2003" s="3"/>
      <c r="AN2003" s="3"/>
    </row>
    <row r="2004">
      <c r="A2004" s="5"/>
      <c r="B2004" s="5"/>
      <c r="C2004" s="2"/>
      <c r="D2004" s="2"/>
      <c r="E2004" s="2"/>
      <c r="F2004" s="6"/>
      <c r="G2004" s="6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  <c r="AE2004" s="2"/>
      <c r="AF2004" s="2"/>
      <c r="AG2004" s="2"/>
      <c r="AH2004" s="2"/>
      <c r="AI2004" s="2"/>
      <c r="AJ2004" s="2"/>
      <c r="AL2004" s="3"/>
      <c r="AM2004" s="3"/>
      <c r="AN2004" s="3"/>
    </row>
    <row r="2005">
      <c r="A2005" s="5"/>
      <c r="B2005" s="5"/>
      <c r="C2005" s="2"/>
      <c r="D2005" s="2"/>
      <c r="E2005" s="2"/>
      <c r="F2005" s="6"/>
      <c r="G2005" s="6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  <c r="AE2005" s="2"/>
      <c r="AF2005" s="2"/>
      <c r="AG2005" s="2"/>
      <c r="AH2005" s="2"/>
      <c r="AI2005" s="2"/>
      <c r="AJ2005" s="2"/>
      <c r="AL2005" s="3"/>
      <c r="AM2005" s="3"/>
      <c r="AN2005" s="3"/>
    </row>
    <row r="2006">
      <c r="A2006" s="5"/>
      <c r="B2006" s="5"/>
      <c r="C2006" s="2"/>
      <c r="D2006" s="2"/>
      <c r="E2006" s="2"/>
      <c r="F2006" s="6"/>
      <c r="G2006" s="6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  <c r="AE2006" s="2"/>
      <c r="AF2006" s="2"/>
      <c r="AG2006" s="2"/>
      <c r="AH2006" s="2"/>
      <c r="AI2006" s="2"/>
      <c r="AJ2006" s="2"/>
      <c r="AL2006" s="3"/>
      <c r="AM2006" s="3"/>
      <c r="AN2006" s="3"/>
    </row>
    <row r="2007">
      <c r="A2007" s="5"/>
      <c r="B2007" s="5"/>
      <c r="C2007" s="2"/>
      <c r="D2007" s="2"/>
      <c r="E2007" s="2"/>
      <c r="F2007" s="6"/>
      <c r="G2007" s="6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  <c r="AE2007" s="2"/>
      <c r="AF2007" s="2"/>
      <c r="AG2007" s="2"/>
      <c r="AH2007" s="2"/>
      <c r="AI2007" s="2"/>
      <c r="AJ2007" s="2"/>
      <c r="AL2007" s="3"/>
      <c r="AM2007" s="3"/>
      <c r="AN2007" s="3"/>
    </row>
    <row r="2008">
      <c r="A2008" s="5"/>
      <c r="B2008" s="5"/>
      <c r="C2008" s="2"/>
      <c r="D2008" s="2"/>
      <c r="E2008" s="2"/>
      <c r="F2008" s="6"/>
      <c r="G2008" s="6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  <c r="AE2008" s="2"/>
      <c r="AF2008" s="2"/>
      <c r="AG2008" s="2"/>
      <c r="AH2008" s="2"/>
      <c r="AI2008" s="2"/>
      <c r="AJ2008" s="2"/>
      <c r="AL2008" s="3"/>
      <c r="AM2008" s="3"/>
      <c r="AN2008" s="3"/>
    </row>
    <row r="2009">
      <c r="A2009" s="5"/>
      <c r="B2009" s="5"/>
      <c r="C2009" s="2"/>
      <c r="D2009" s="2"/>
      <c r="E2009" s="2"/>
      <c r="F2009" s="6"/>
      <c r="G2009" s="6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  <c r="AE2009" s="2"/>
      <c r="AF2009" s="2"/>
      <c r="AG2009" s="2"/>
      <c r="AH2009" s="2"/>
      <c r="AI2009" s="2"/>
      <c r="AJ2009" s="2"/>
      <c r="AL2009" s="3"/>
      <c r="AM2009" s="3"/>
      <c r="AN2009" s="3"/>
    </row>
    <row r="2010">
      <c r="A2010" s="5"/>
      <c r="B2010" s="5"/>
      <c r="C2010" s="2"/>
      <c r="D2010" s="2"/>
      <c r="E2010" s="2"/>
      <c r="F2010" s="6"/>
      <c r="G2010" s="6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  <c r="AE2010" s="2"/>
      <c r="AF2010" s="2"/>
      <c r="AG2010" s="2"/>
      <c r="AH2010" s="2"/>
      <c r="AI2010" s="2"/>
      <c r="AJ2010" s="2"/>
      <c r="AL2010" s="3"/>
      <c r="AM2010" s="3"/>
      <c r="AN2010" s="3"/>
    </row>
    <row r="2011">
      <c r="A2011" s="5"/>
      <c r="B2011" s="5"/>
      <c r="C2011" s="2"/>
      <c r="D2011" s="2"/>
      <c r="E2011" s="2"/>
      <c r="F2011" s="6"/>
      <c r="G2011" s="6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  <c r="AE2011" s="2"/>
      <c r="AF2011" s="2"/>
      <c r="AG2011" s="2"/>
      <c r="AH2011" s="2"/>
      <c r="AI2011" s="2"/>
      <c r="AJ2011" s="2"/>
      <c r="AL2011" s="3"/>
      <c r="AM2011" s="3"/>
      <c r="AN2011" s="3"/>
    </row>
    <row r="2012">
      <c r="A2012" s="5"/>
      <c r="B2012" s="5"/>
      <c r="C2012" s="2"/>
      <c r="D2012" s="2"/>
      <c r="E2012" s="2"/>
      <c r="F2012" s="6"/>
      <c r="G2012" s="6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  <c r="AE2012" s="2"/>
      <c r="AF2012" s="2"/>
      <c r="AG2012" s="2"/>
      <c r="AH2012" s="2"/>
      <c r="AI2012" s="2"/>
      <c r="AJ2012" s="2"/>
      <c r="AL2012" s="3"/>
      <c r="AM2012" s="3"/>
      <c r="AN2012" s="3"/>
    </row>
  </sheetData>
  <autoFilter ref="$A$2:$BA$1867">
    <sortState ref="A2:BA1867">
      <sortCondition descending="1" ref="H2:H1867"/>
      <sortCondition ref="A2:A1867"/>
      <sortCondition ref="B2:B1867"/>
      <sortCondition ref="C2:C1867"/>
    </sortState>
  </autoFilter>
  <mergeCells count="3">
    <mergeCell ref="A1:C1"/>
    <mergeCell ref="D1:E1"/>
    <mergeCell ref="F1:G1"/>
  </mergeCells>
  <conditionalFormatting sqref="H3:H1867">
    <cfRule type="colorScale" priority="1">
      <colorScale>
        <cfvo type="min"/>
        <cfvo type="max"/>
        <color rgb="FFFFFFFF"/>
        <color rgb="FF57BB8A"/>
      </colorScale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13"/>
    <col customWidth="1" min="2" max="2" width="12.13"/>
    <col customWidth="1" min="3" max="3" width="3.0"/>
    <col customWidth="1" min="4" max="4" width="41.25"/>
    <col customWidth="1" min="5" max="5" width="29.5"/>
    <col customWidth="1" min="6" max="6" width="41.25"/>
  </cols>
  <sheetData>
    <row r="1">
      <c r="A1" s="15" t="s">
        <v>2209</v>
      </c>
      <c r="B1" s="16" t="s">
        <v>2210</v>
      </c>
      <c r="C1" s="17">
        <v>1.0</v>
      </c>
      <c r="D1" s="18" t="s">
        <v>2211</v>
      </c>
      <c r="E1" s="18" t="s">
        <v>2212</v>
      </c>
      <c r="F1" s="19" t="s">
        <v>2213</v>
      </c>
    </row>
    <row r="2">
      <c r="A2" s="15" t="s">
        <v>2209</v>
      </c>
      <c r="B2" s="16" t="s">
        <v>2210</v>
      </c>
      <c r="C2" s="17">
        <v>2.0</v>
      </c>
      <c r="D2" s="18" t="s">
        <v>2214</v>
      </c>
      <c r="E2" s="18" t="s">
        <v>2212</v>
      </c>
      <c r="F2" s="19" t="s">
        <v>2215</v>
      </c>
    </row>
    <row r="3">
      <c r="A3" s="15" t="s">
        <v>2209</v>
      </c>
      <c r="B3" s="16" t="s">
        <v>2210</v>
      </c>
      <c r="C3" s="17">
        <v>3.0</v>
      </c>
      <c r="D3" s="18" t="s">
        <v>2216</v>
      </c>
      <c r="E3" s="18" t="s">
        <v>2217</v>
      </c>
      <c r="F3" s="19" t="s">
        <v>2218</v>
      </c>
    </row>
    <row r="4">
      <c r="A4" s="15" t="s">
        <v>2209</v>
      </c>
      <c r="B4" s="16" t="s">
        <v>2210</v>
      </c>
      <c r="C4" s="17">
        <v>4.0</v>
      </c>
      <c r="D4" s="18" t="s">
        <v>2219</v>
      </c>
      <c r="E4" s="18" t="s">
        <v>2212</v>
      </c>
      <c r="F4" s="19" t="s">
        <v>2220</v>
      </c>
    </row>
    <row r="5">
      <c r="A5" s="15" t="s">
        <v>2209</v>
      </c>
      <c r="B5" s="16" t="s">
        <v>2210</v>
      </c>
      <c r="C5" s="17">
        <v>5.0</v>
      </c>
      <c r="D5" s="18" t="s">
        <v>2221</v>
      </c>
      <c r="E5" s="18" t="s">
        <v>2212</v>
      </c>
      <c r="F5" s="19" t="s">
        <v>2222</v>
      </c>
    </row>
    <row r="6">
      <c r="A6" s="15" t="s">
        <v>2209</v>
      </c>
      <c r="B6" s="16" t="s">
        <v>2210</v>
      </c>
      <c r="C6" s="17">
        <v>6.0</v>
      </c>
      <c r="D6" s="18" t="s">
        <v>2223</v>
      </c>
      <c r="E6" s="18" t="s">
        <v>2212</v>
      </c>
      <c r="F6" s="19" t="s">
        <v>2224</v>
      </c>
    </row>
    <row r="7">
      <c r="A7" s="15" t="s">
        <v>2209</v>
      </c>
      <c r="B7" s="16" t="s">
        <v>2210</v>
      </c>
      <c r="C7" s="17">
        <v>7.0</v>
      </c>
      <c r="D7" s="18" t="s">
        <v>2225</v>
      </c>
      <c r="E7" s="18" t="s">
        <v>2226</v>
      </c>
      <c r="F7" s="19" t="s">
        <v>2227</v>
      </c>
    </row>
    <row r="8">
      <c r="A8" s="15" t="s">
        <v>2209</v>
      </c>
      <c r="B8" s="16" t="s">
        <v>2228</v>
      </c>
      <c r="C8" s="17">
        <v>8.0</v>
      </c>
      <c r="D8" s="18" t="s">
        <v>2229</v>
      </c>
      <c r="E8" s="18" t="s">
        <v>2212</v>
      </c>
      <c r="F8" s="19" t="s">
        <v>2230</v>
      </c>
    </row>
    <row r="9">
      <c r="A9" s="15" t="s">
        <v>2209</v>
      </c>
      <c r="B9" s="16" t="s">
        <v>2228</v>
      </c>
      <c r="C9" s="17">
        <v>9.0</v>
      </c>
      <c r="D9" s="18" t="s">
        <v>2231</v>
      </c>
      <c r="E9" s="18" t="s">
        <v>2212</v>
      </c>
      <c r="F9" s="19" t="s">
        <v>2232</v>
      </c>
    </row>
    <row r="10">
      <c r="A10" s="15" t="s">
        <v>2209</v>
      </c>
      <c r="B10" s="16" t="s">
        <v>2228</v>
      </c>
      <c r="C10" s="17">
        <v>10.0</v>
      </c>
      <c r="D10" s="18" t="s">
        <v>2233</v>
      </c>
      <c r="E10" s="18" t="s">
        <v>2212</v>
      </c>
      <c r="F10" s="19" t="s">
        <v>2234</v>
      </c>
    </row>
    <row r="11">
      <c r="A11" s="15" t="s">
        <v>2209</v>
      </c>
      <c r="B11" s="16" t="s">
        <v>2235</v>
      </c>
      <c r="C11" s="17">
        <v>11.0</v>
      </c>
      <c r="D11" s="18" t="s">
        <v>2236</v>
      </c>
      <c r="E11" s="18" t="s">
        <v>2217</v>
      </c>
      <c r="F11" s="19" t="s">
        <v>2237</v>
      </c>
    </row>
    <row r="12">
      <c r="A12" s="15" t="s">
        <v>2209</v>
      </c>
      <c r="B12" s="16" t="s">
        <v>2235</v>
      </c>
      <c r="C12" s="17">
        <v>12.0</v>
      </c>
      <c r="D12" s="18" t="s">
        <v>2238</v>
      </c>
      <c r="E12" s="18" t="s">
        <v>2217</v>
      </c>
      <c r="F12" s="19" t="s">
        <v>2239</v>
      </c>
    </row>
    <row r="13">
      <c r="A13" s="15" t="s">
        <v>2209</v>
      </c>
      <c r="B13" s="16" t="s">
        <v>2235</v>
      </c>
      <c r="C13" s="17">
        <v>13.0</v>
      </c>
      <c r="D13" s="18" t="s">
        <v>2240</v>
      </c>
      <c r="E13" s="18" t="s">
        <v>2241</v>
      </c>
      <c r="F13" s="19" t="s">
        <v>2242</v>
      </c>
    </row>
    <row r="14">
      <c r="A14" s="20" t="s">
        <v>2209</v>
      </c>
      <c r="B14" s="21" t="s">
        <v>2235</v>
      </c>
      <c r="C14" s="22">
        <v>14.0</v>
      </c>
      <c r="D14" s="23" t="s">
        <v>2243</v>
      </c>
      <c r="E14" s="24" t="s">
        <v>2244</v>
      </c>
      <c r="F14" s="25"/>
    </row>
    <row r="15">
      <c r="A15" s="20" t="s">
        <v>2209</v>
      </c>
      <c r="B15" s="21" t="s">
        <v>2235</v>
      </c>
      <c r="C15" s="22">
        <v>15.0</v>
      </c>
      <c r="D15" s="23" t="s">
        <v>2245</v>
      </c>
      <c r="E15" s="24" t="s">
        <v>2244</v>
      </c>
      <c r="F15" s="25"/>
    </row>
    <row r="16">
      <c r="A16" s="26" t="s">
        <v>2209</v>
      </c>
      <c r="B16" s="27" t="s">
        <v>2235</v>
      </c>
      <c r="C16" s="28">
        <v>16.0</v>
      </c>
      <c r="D16" s="29" t="s">
        <v>2246</v>
      </c>
      <c r="E16" s="29" t="s">
        <v>2241</v>
      </c>
      <c r="F16" s="30" t="s">
        <v>2247</v>
      </c>
    </row>
    <row r="17">
      <c r="A17" s="26" t="s">
        <v>2209</v>
      </c>
      <c r="B17" s="27" t="s">
        <v>2235</v>
      </c>
      <c r="C17" s="28">
        <v>17.0</v>
      </c>
      <c r="D17" s="29" t="s">
        <v>2248</v>
      </c>
      <c r="E17" s="29" t="s">
        <v>2241</v>
      </c>
      <c r="F17" s="30" t="s">
        <v>2249</v>
      </c>
    </row>
    <row r="18">
      <c r="A18" s="26" t="s">
        <v>2209</v>
      </c>
      <c r="B18" s="27" t="s">
        <v>2250</v>
      </c>
      <c r="C18" s="28">
        <v>18.0</v>
      </c>
      <c r="D18" s="29" t="s">
        <v>2251</v>
      </c>
      <c r="E18" s="29" t="s">
        <v>2252</v>
      </c>
      <c r="F18" s="30" t="s">
        <v>2253</v>
      </c>
    </row>
    <row r="19">
      <c r="A19" s="26" t="s">
        <v>2209</v>
      </c>
      <c r="B19" s="27" t="s">
        <v>2250</v>
      </c>
      <c r="C19" s="28">
        <v>19.0</v>
      </c>
      <c r="D19" s="29" t="s">
        <v>2254</v>
      </c>
      <c r="E19" s="29" t="s">
        <v>2255</v>
      </c>
      <c r="F19" s="30" t="s">
        <v>2256</v>
      </c>
    </row>
    <row r="20">
      <c r="A20" s="26" t="s">
        <v>2209</v>
      </c>
      <c r="B20" s="27" t="s">
        <v>2250</v>
      </c>
      <c r="C20" s="28">
        <v>20.0</v>
      </c>
      <c r="D20" s="29" t="s">
        <v>2257</v>
      </c>
      <c r="E20" s="29" t="s">
        <v>2258</v>
      </c>
      <c r="F20" s="30" t="s">
        <v>2259</v>
      </c>
    </row>
    <row r="21">
      <c r="A21" s="26" t="s">
        <v>2209</v>
      </c>
      <c r="B21" s="27" t="s">
        <v>2250</v>
      </c>
      <c r="C21" s="28">
        <v>21.0</v>
      </c>
      <c r="D21" s="29" t="s">
        <v>2260</v>
      </c>
      <c r="E21" s="29" t="s">
        <v>2261</v>
      </c>
      <c r="F21" s="30" t="s">
        <v>2262</v>
      </c>
    </row>
    <row r="22">
      <c r="A22" s="26" t="s">
        <v>2209</v>
      </c>
      <c r="B22" s="27" t="s">
        <v>2263</v>
      </c>
      <c r="C22" s="28">
        <v>22.0</v>
      </c>
      <c r="D22" s="29" t="s">
        <v>2264</v>
      </c>
      <c r="E22" s="29" t="s">
        <v>2265</v>
      </c>
      <c r="F22" s="30" t="s">
        <v>2266</v>
      </c>
    </row>
    <row r="23">
      <c r="A23" s="26" t="s">
        <v>2209</v>
      </c>
      <c r="B23" s="27" t="s">
        <v>2263</v>
      </c>
      <c r="C23" s="28">
        <v>23.0</v>
      </c>
      <c r="D23" s="29" t="s">
        <v>2267</v>
      </c>
      <c r="E23" s="29" t="s">
        <v>2268</v>
      </c>
      <c r="F23" s="30" t="s">
        <v>2269</v>
      </c>
    </row>
    <row r="24">
      <c r="A24" s="26" t="s">
        <v>2209</v>
      </c>
      <c r="B24" s="27" t="s">
        <v>2270</v>
      </c>
      <c r="C24" s="28">
        <v>24.0</v>
      </c>
      <c r="D24" s="29" t="s">
        <v>2271</v>
      </c>
      <c r="E24" s="29" t="s">
        <v>2272</v>
      </c>
      <c r="F24" s="30" t="s">
        <v>2273</v>
      </c>
    </row>
    <row r="25">
      <c r="A25" s="26" t="s">
        <v>2209</v>
      </c>
      <c r="B25" s="27" t="s">
        <v>2270</v>
      </c>
      <c r="C25" s="28">
        <v>25.0</v>
      </c>
      <c r="D25" s="29" t="s">
        <v>2274</v>
      </c>
      <c r="E25" s="29" t="s">
        <v>2272</v>
      </c>
      <c r="F25" s="30" t="s">
        <v>2275</v>
      </c>
    </row>
    <row r="26">
      <c r="A26" s="26" t="s">
        <v>2276</v>
      </c>
      <c r="B26" s="31" t="s">
        <v>2277</v>
      </c>
      <c r="C26" s="28">
        <v>26.0</v>
      </c>
      <c r="D26" s="32" t="s">
        <v>2278</v>
      </c>
      <c r="E26" s="29" t="s">
        <v>2279</v>
      </c>
      <c r="F26" s="30" t="s">
        <v>2280</v>
      </c>
    </row>
    <row r="27">
      <c r="A27" s="26" t="s">
        <v>2276</v>
      </c>
      <c r="B27" s="31" t="s">
        <v>2281</v>
      </c>
      <c r="C27" s="28">
        <v>27.0</v>
      </c>
      <c r="D27" s="29" t="s">
        <v>2282</v>
      </c>
      <c r="E27" s="29" t="s">
        <v>2252</v>
      </c>
      <c r="F27" s="30" t="s">
        <v>2283</v>
      </c>
    </row>
    <row r="28">
      <c r="A28" s="26" t="s">
        <v>2276</v>
      </c>
      <c r="B28" s="31" t="s">
        <v>2284</v>
      </c>
      <c r="C28" s="28">
        <v>28.0</v>
      </c>
      <c r="D28" s="32" t="s">
        <v>2285</v>
      </c>
      <c r="E28" s="29" t="s">
        <v>2226</v>
      </c>
      <c r="F28" s="30" t="s">
        <v>2286</v>
      </c>
    </row>
    <row r="29">
      <c r="A29" s="26" t="s">
        <v>2287</v>
      </c>
      <c r="B29" s="31" t="s">
        <v>2281</v>
      </c>
      <c r="C29" s="28">
        <v>29.0</v>
      </c>
      <c r="D29" s="32" t="s">
        <v>2288</v>
      </c>
      <c r="E29" s="29" t="s">
        <v>2289</v>
      </c>
      <c r="F29" s="30" t="s">
        <v>2290</v>
      </c>
    </row>
    <row r="30">
      <c r="A30" s="33" t="s">
        <v>2291</v>
      </c>
      <c r="B30" s="34" t="s">
        <v>2292</v>
      </c>
      <c r="C30" s="35">
        <v>30.0</v>
      </c>
      <c r="D30" s="36" t="s">
        <v>2293</v>
      </c>
      <c r="E30" s="37" t="s">
        <v>2294</v>
      </c>
      <c r="F30" s="38" t="s">
        <v>2295</v>
      </c>
    </row>
    <row r="31">
      <c r="A31" s="33" t="s">
        <v>2291</v>
      </c>
      <c r="B31" s="34" t="s">
        <v>2292</v>
      </c>
      <c r="C31" s="35">
        <v>31.0</v>
      </c>
      <c r="D31" s="36" t="s">
        <v>2296</v>
      </c>
      <c r="E31" s="36" t="s">
        <v>2297</v>
      </c>
      <c r="F31" s="38" t="s">
        <v>2298</v>
      </c>
    </row>
    <row r="32">
      <c r="A32" s="33" t="s">
        <v>2291</v>
      </c>
      <c r="B32" s="34" t="s">
        <v>2299</v>
      </c>
      <c r="C32" s="35">
        <v>32.0</v>
      </c>
      <c r="D32" s="36" t="s">
        <v>2299</v>
      </c>
      <c r="E32" s="36" t="s">
        <v>2300</v>
      </c>
      <c r="F32" s="38" t="s">
        <v>2301</v>
      </c>
    </row>
    <row r="33">
      <c r="A33" s="33" t="s">
        <v>2291</v>
      </c>
      <c r="B33" s="34" t="s">
        <v>994</v>
      </c>
      <c r="C33" s="35">
        <v>33.0</v>
      </c>
      <c r="D33" s="36" t="s">
        <v>2302</v>
      </c>
      <c r="E33" s="36" t="s">
        <v>2303</v>
      </c>
      <c r="F33" s="38" t="s">
        <v>2304</v>
      </c>
    </row>
    <row r="34">
      <c r="A34" s="33" t="s">
        <v>2291</v>
      </c>
      <c r="B34" s="34" t="s">
        <v>994</v>
      </c>
      <c r="C34" s="35">
        <v>34.0</v>
      </c>
      <c r="D34" s="36" t="s">
        <v>2305</v>
      </c>
      <c r="E34" s="36" t="s">
        <v>2306</v>
      </c>
      <c r="F34" s="38" t="s">
        <v>2307</v>
      </c>
    </row>
    <row r="35">
      <c r="A35" s="33" t="s">
        <v>2291</v>
      </c>
      <c r="B35" s="34" t="s">
        <v>2292</v>
      </c>
      <c r="C35" s="35">
        <v>35.0</v>
      </c>
      <c r="D35" s="36" t="s">
        <v>2308</v>
      </c>
      <c r="E35" s="36" t="s">
        <v>2309</v>
      </c>
      <c r="F35" s="38" t="s">
        <v>2310</v>
      </c>
    </row>
    <row r="36">
      <c r="A36" s="33" t="s">
        <v>2291</v>
      </c>
      <c r="B36" s="34" t="s">
        <v>2311</v>
      </c>
      <c r="C36" s="35">
        <v>36.0</v>
      </c>
      <c r="D36" s="36" t="s">
        <v>2312</v>
      </c>
      <c r="E36" s="36" t="s">
        <v>2313</v>
      </c>
      <c r="F36" s="38" t="s">
        <v>2314</v>
      </c>
    </row>
    <row r="37">
      <c r="A37" s="33" t="s">
        <v>2291</v>
      </c>
      <c r="B37" s="34" t="s">
        <v>903</v>
      </c>
      <c r="C37" s="35">
        <v>37.0</v>
      </c>
      <c r="D37" s="36" t="s">
        <v>2315</v>
      </c>
      <c r="E37" s="36" t="s">
        <v>2212</v>
      </c>
      <c r="F37" s="38" t="s">
        <v>2316</v>
      </c>
    </row>
    <row r="38">
      <c r="A38" s="33" t="s">
        <v>2291</v>
      </c>
      <c r="B38" s="34" t="s">
        <v>2317</v>
      </c>
      <c r="C38" s="35">
        <v>38.0</v>
      </c>
      <c r="D38" s="36" t="s">
        <v>2317</v>
      </c>
      <c r="E38" s="36" t="s">
        <v>2318</v>
      </c>
      <c r="F38" s="38" t="s">
        <v>2319</v>
      </c>
    </row>
    <row r="39">
      <c r="A39" s="33" t="s">
        <v>2291</v>
      </c>
      <c r="B39" s="34" t="s">
        <v>2284</v>
      </c>
      <c r="C39" s="35">
        <v>39.0</v>
      </c>
      <c r="D39" s="36" t="s">
        <v>2284</v>
      </c>
      <c r="E39" s="36" t="s">
        <v>2320</v>
      </c>
      <c r="F39" s="38" t="s">
        <v>2321</v>
      </c>
    </row>
    <row r="40">
      <c r="A40" s="33" t="s">
        <v>2291</v>
      </c>
      <c r="B40" s="34" t="s">
        <v>1254</v>
      </c>
      <c r="C40" s="35">
        <v>40.0</v>
      </c>
      <c r="D40" s="36" t="s">
        <v>1254</v>
      </c>
      <c r="E40" s="36" t="s">
        <v>2322</v>
      </c>
      <c r="F40" s="38" t="s">
        <v>2323</v>
      </c>
    </row>
    <row r="41">
      <c r="A41" s="33" t="s">
        <v>2291</v>
      </c>
      <c r="B41" s="34" t="s">
        <v>2324</v>
      </c>
      <c r="C41" s="35">
        <v>41.0</v>
      </c>
      <c r="D41" s="36" t="s">
        <v>2325</v>
      </c>
      <c r="E41" s="36" t="s">
        <v>2326</v>
      </c>
      <c r="F41" s="38" t="s">
        <v>2327</v>
      </c>
    </row>
    <row r="42">
      <c r="A42" s="33" t="s">
        <v>2291</v>
      </c>
      <c r="B42" s="34" t="s">
        <v>2281</v>
      </c>
      <c r="C42" s="35">
        <v>42.0</v>
      </c>
      <c r="D42" s="36" t="s">
        <v>917</v>
      </c>
      <c r="E42" s="36" t="s">
        <v>2252</v>
      </c>
      <c r="F42" s="38" t="s">
        <v>2328</v>
      </c>
    </row>
  </sheetData>
  <hyperlinks>
    <hyperlink r:id="rId1" ref="F1"/>
    <hyperlink r:id="rId2" ref="F2"/>
    <hyperlink r:id="rId3" location="heading=h.y2kso7ckkj7u" ref="F3"/>
    <hyperlink r:id="rId4" location="heading=h.kfxxjbzc2ta5" ref="F4"/>
    <hyperlink r:id="rId5" location="heading=h.y2kso7ckkj7u" ref="F5"/>
    <hyperlink r:id="rId6" location="heading=h.y2kso7ckkj7u" ref="F6"/>
    <hyperlink r:id="rId7" location="heading=h.y2kso7ckkj7u" ref="F7"/>
    <hyperlink r:id="rId8" location="heading=h.y2kso7ckkj7u" ref="F8"/>
    <hyperlink r:id="rId9" location="heading=h.y2kso7ckkj7u" ref="F9"/>
    <hyperlink r:id="rId10" location="heading=h.y2kso7ckkj7u" ref="F10"/>
    <hyperlink r:id="rId11" location="heading=h.y2kso7ckkj7u" ref="F11"/>
    <hyperlink r:id="rId12" location="heading=h.y2kso7ckkj7u" ref="F12"/>
    <hyperlink r:id="rId13" location="heading=h.y2kso7ckkj7u" ref="F13"/>
    <hyperlink r:id="rId14" location="heading=h.y2kso7ckkj7u" ref="F16"/>
    <hyperlink r:id="rId15" location="heading=h.y2kso7ckkj7u" ref="F17"/>
    <hyperlink r:id="rId16" location="heading=h.y2kso7ckkj7u" ref="F18"/>
    <hyperlink r:id="rId17" location="heading=h.y2kso7ckkj7u" ref="F19"/>
    <hyperlink r:id="rId18" location="heading=h.y2kso7ckkj7u" ref="F20"/>
    <hyperlink r:id="rId19" location="heading=h.y2kso7ckkj7u" ref="F21"/>
    <hyperlink r:id="rId20" location="heading=h.y2kso7ckkj7u" ref="F22"/>
    <hyperlink r:id="rId21" location="heading=h.y2kso7ckkj7u" ref="F23"/>
    <hyperlink r:id="rId22" location="heading=h.y2kso7ckkj7u" ref="F24"/>
    <hyperlink r:id="rId23" location="heading=h.y2kso7ckkj7u" ref="F25"/>
    <hyperlink r:id="rId24" location="heading=h.y2kso7ckkj7u" ref="F26"/>
    <hyperlink r:id="rId25" location="heading=h.y2kso7ckkj7u" ref="F27"/>
    <hyperlink r:id="rId26" location="heading=h.y2kso7ckkj7u" ref="F28"/>
    <hyperlink r:id="rId27" location="heading=h.y2kso7ckkj7u" ref="F29"/>
    <hyperlink r:id="rId28" ref="F30"/>
    <hyperlink r:id="rId29" location="heading=h.y2kso7ckkj7u" ref="F31"/>
    <hyperlink r:id="rId30" location="heading=h.y2kso7ckkj7u" ref="F32"/>
    <hyperlink r:id="rId31" location="heading=h.y2kso7ckkj7u" ref="F33"/>
    <hyperlink r:id="rId32" location="heading=h.y2kso7ckkj7u" ref="F34"/>
    <hyperlink r:id="rId33" location="heading=h.y2kso7ckkj7u" ref="F35"/>
    <hyperlink r:id="rId34" location="heading=h.y2kso7ckkj7u" ref="F36"/>
    <hyperlink r:id="rId35" location="heading=h.y2kso7ckkj7u" ref="F37"/>
    <hyperlink r:id="rId36" location="heading=h.y2kso7ckkj7u" ref="F38"/>
    <hyperlink r:id="rId37" location="heading=h.y2kso7ckkj7u" ref="F39"/>
    <hyperlink r:id="rId38" location="heading=h.y2kso7ckkj7u" ref="F40"/>
    <hyperlink r:id="rId39" location="heading=h.y2kso7ckkj7u" ref="F41"/>
    <hyperlink r:id="rId40" location="heading=h.y2kso7ckkj7u" ref="F42"/>
  </hyperlinks>
  <drawing r:id="rId4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1.5"/>
    <col customWidth="1" min="3" max="3" width="63.63"/>
    <col customWidth="1" min="4" max="4" width="26.88"/>
    <col customWidth="1" min="5" max="5" width="36.88"/>
    <col customWidth="1" min="6" max="6" width="36.38"/>
    <col customWidth="1" min="7" max="7" width="36.0"/>
    <col customWidth="1" min="8" max="8" width="57.5"/>
  </cols>
  <sheetData>
    <row r="1">
      <c r="A1" s="39"/>
      <c r="B1" s="39"/>
      <c r="C1" s="39"/>
      <c r="D1" s="39"/>
      <c r="E1" s="39"/>
      <c r="F1" s="40"/>
      <c r="G1" s="40"/>
      <c r="H1" s="40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</row>
    <row r="2">
      <c r="A2" s="39"/>
      <c r="B2" s="41" t="s">
        <v>2329</v>
      </c>
      <c r="C2" s="41" t="s">
        <v>2330</v>
      </c>
      <c r="D2" s="41" t="s">
        <v>2331</v>
      </c>
      <c r="E2" s="41" t="s">
        <v>2332</v>
      </c>
      <c r="F2" s="41" t="s">
        <v>2333</v>
      </c>
      <c r="G2" s="41" t="s">
        <v>2334</v>
      </c>
      <c r="H2" s="41" t="s">
        <v>2335</v>
      </c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</row>
    <row r="3">
      <c r="A3" s="39"/>
      <c r="B3" s="42" t="s">
        <v>2336</v>
      </c>
      <c r="C3" s="42" t="s">
        <v>2337</v>
      </c>
      <c r="D3" s="42" t="s">
        <v>2338</v>
      </c>
      <c r="E3" s="42" t="s">
        <v>2339</v>
      </c>
      <c r="F3" s="43" t="s">
        <v>2340</v>
      </c>
      <c r="G3" s="43" t="s">
        <v>2341</v>
      </c>
      <c r="H3" s="42" t="s">
        <v>2342</v>
      </c>
      <c r="I3" s="39"/>
      <c r="J3" s="39"/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  <c r="W3" s="39"/>
      <c r="X3" s="39"/>
      <c r="Y3" s="39"/>
      <c r="Z3" s="39"/>
      <c r="AA3" s="39"/>
    </row>
    <row r="4">
      <c r="A4" s="39"/>
      <c r="B4" s="42" t="s">
        <v>2336</v>
      </c>
      <c r="C4" s="42" t="s">
        <v>2337</v>
      </c>
      <c r="D4" s="42" t="s">
        <v>2343</v>
      </c>
      <c r="E4" s="42" t="s">
        <v>2344</v>
      </c>
      <c r="F4" s="43" t="s">
        <v>2345</v>
      </c>
      <c r="G4" s="43" t="s">
        <v>2346</v>
      </c>
      <c r="H4" s="42" t="s">
        <v>2347</v>
      </c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</row>
    <row r="5">
      <c r="A5" s="39"/>
      <c r="B5" s="42" t="s">
        <v>2336</v>
      </c>
      <c r="C5" s="42" t="s">
        <v>2337</v>
      </c>
      <c r="D5" s="42" t="s">
        <v>2348</v>
      </c>
      <c r="E5" s="42" t="s">
        <v>2349</v>
      </c>
      <c r="F5" s="43" t="s">
        <v>2350</v>
      </c>
      <c r="G5" s="43" t="s">
        <v>2351</v>
      </c>
      <c r="H5" s="42" t="s">
        <v>2352</v>
      </c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</row>
    <row r="6">
      <c r="A6" s="39"/>
      <c r="B6" s="42" t="s">
        <v>2336</v>
      </c>
      <c r="C6" s="42" t="s">
        <v>2337</v>
      </c>
      <c r="D6" s="42" t="s">
        <v>2353</v>
      </c>
      <c r="E6" s="42" t="s">
        <v>2354</v>
      </c>
      <c r="F6" s="43" t="s">
        <v>2355</v>
      </c>
      <c r="G6" s="43" t="s">
        <v>2356</v>
      </c>
      <c r="H6" s="42" t="s">
        <v>2357</v>
      </c>
      <c r="I6" s="39"/>
      <c r="J6" s="39"/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</row>
    <row r="7">
      <c r="A7" s="39"/>
      <c r="B7" s="42" t="s">
        <v>2336</v>
      </c>
      <c r="C7" s="42" t="s">
        <v>2337</v>
      </c>
      <c r="D7" s="42" t="s">
        <v>2358</v>
      </c>
      <c r="E7" s="42" t="s">
        <v>2359</v>
      </c>
      <c r="F7" s="43" t="s">
        <v>2360</v>
      </c>
      <c r="G7" s="43" t="s">
        <v>2361</v>
      </c>
      <c r="H7" s="42" t="s">
        <v>2362</v>
      </c>
      <c r="I7" s="39"/>
      <c r="J7" s="39"/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</row>
    <row r="8">
      <c r="A8" s="39"/>
      <c r="B8" s="42" t="s">
        <v>2363</v>
      </c>
      <c r="C8" s="42" t="s">
        <v>2364</v>
      </c>
      <c r="D8" s="42" t="s">
        <v>2365</v>
      </c>
      <c r="E8" s="42" t="s">
        <v>2366</v>
      </c>
      <c r="F8" s="43" t="s">
        <v>2367</v>
      </c>
      <c r="G8" s="43" t="s">
        <v>2368</v>
      </c>
      <c r="H8" s="42" t="s">
        <v>2369</v>
      </c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</row>
    <row r="9">
      <c r="A9" s="39"/>
      <c r="B9" s="42" t="s">
        <v>2363</v>
      </c>
      <c r="C9" s="42" t="s">
        <v>2364</v>
      </c>
      <c r="D9" s="42" t="s">
        <v>2370</v>
      </c>
      <c r="E9" s="42" t="s">
        <v>2371</v>
      </c>
      <c r="F9" s="43" t="s">
        <v>2372</v>
      </c>
      <c r="G9" s="43" t="s">
        <v>2373</v>
      </c>
      <c r="H9" s="42" t="s">
        <v>2374</v>
      </c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</row>
    <row r="10">
      <c r="A10" s="39"/>
      <c r="B10" s="42" t="s">
        <v>2363</v>
      </c>
      <c r="C10" s="42" t="s">
        <v>2364</v>
      </c>
      <c r="D10" s="42" t="s">
        <v>2375</v>
      </c>
      <c r="E10" s="42" t="s">
        <v>2376</v>
      </c>
      <c r="F10" s="43" t="s">
        <v>2377</v>
      </c>
      <c r="G10" s="43" t="s">
        <v>2378</v>
      </c>
      <c r="H10" s="42" t="s">
        <v>2379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</row>
    <row r="11">
      <c r="A11" s="39"/>
      <c r="B11" s="42" t="s">
        <v>2363</v>
      </c>
      <c r="C11" s="42" t="s">
        <v>2364</v>
      </c>
      <c r="D11" s="42" t="s">
        <v>2380</v>
      </c>
      <c r="E11" s="42" t="s">
        <v>2381</v>
      </c>
      <c r="F11" s="43" t="s">
        <v>2382</v>
      </c>
      <c r="G11" s="43" t="s">
        <v>2383</v>
      </c>
      <c r="H11" s="42" t="s">
        <v>2384</v>
      </c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</row>
    <row r="12">
      <c r="A12" s="39"/>
      <c r="B12" s="42" t="s">
        <v>2363</v>
      </c>
      <c r="C12" s="42" t="s">
        <v>2364</v>
      </c>
      <c r="D12" s="42" t="s">
        <v>2385</v>
      </c>
      <c r="E12" s="42" t="s">
        <v>2386</v>
      </c>
      <c r="F12" s="43" t="s">
        <v>2387</v>
      </c>
      <c r="G12" s="43" t="s">
        <v>2388</v>
      </c>
      <c r="H12" s="42" t="s">
        <v>2389</v>
      </c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</row>
    <row r="13">
      <c r="A13" s="39"/>
      <c r="B13" s="42" t="s">
        <v>2390</v>
      </c>
      <c r="C13" s="42" t="s">
        <v>2391</v>
      </c>
      <c r="D13" s="42" t="s">
        <v>2392</v>
      </c>
      <c r="E13" s="42" t="s">
        <v>2393</v>
      </c>
      <c r="F13" s="43" t="s">
        <v>2394</v>
      </c>
      <c r="G13" s="43" t="s">
        <v>2395</v>
      </c>
      <c r="H13" s="42" t="s">
        <v>2396</v>
      </c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</row>
    <row r="14">
      <c r="A14" s="39"/>
      <c r="B14" s="42" t="s">
        <v>2390</v>
      </c>
      <c r="C14" s="42" t="s">
        <v>2391</v>
      </c>
      <c r="D14" s="42" t="s">
        <v>2397</v>
      </c>
      <c r="E14" s="42" t="s">
        <v>2398</v>
      </c>
      <c r="F14" s="43" t="s">
        <v>2399</v>
      </c>
      <c r="G14" s="43" t="s">
        <v>2400</v>
      </c>
      <c r="H14" s="42" t="s">
        <v>2401</v>
      </c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</row>
    <row r="15">
      <c r="A15" s="39"/>
      <c r="B15" s="42" t="s">
        <v>2390</v>
      </c>
      <c r="C15" s="42" t="s">
        <v>2391</v>
      </c>
      <c r="D15" s="42" t="s">
        <v>2402</v>
      </c>
      <c r="E15" s="42" t="s">
        <v>2403</v>
      </c>
      <c r="F15" s="43" t="s">
        <v>2404</v>
      </c>
      <c r="G15" s="43" t="s">
        <v>2405</v>
      </c>
      <c r="H15" s="42" t="s">
        <v>2406</v>
      </c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</row>
    <row r="16">
      <c r="A16" s="39"/>
      <c r="B16" s="42" t="s">
        <v>2390</v>
      </c>
      <c r="C16" s="42" t="s">
        <v>2391</v>
      </c>
      <c r="D16" s="42" t="s">
        <v>2407</v>
      </c>
      <c r="E16" s="42" t="s">
        <v>2408</v>
      </c>
      <c r="F16" s="43" t="s">
        <v>2409</v>
      </c>
      <c r="G16" s="43" t="s">
        <v>2410</v>
      </c>
      <c r="H16" s="42" t="s">
        <v>2411</v>
      </c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</row>
    <row r="17">
      <c r="A17" s="39"/>
      <c r="B17" s="42" t="s">
        <v>2390</v>
      </c>
      <c r="C17" s="42" t="s">
        <v>2391</v>
      </c>
      <c r="D17" s="42" t="s">
        <v>2412</v>
      </c>
      <c r="E17" s="42" t="s">
        <v>2413</v>
      </c>
      <c r="F17" s="43" t="s">
        <v>2414</v>
      </c>
      <c r="G17" s="43" t="s">
        <v>2415</v>
      </c>
      <c r="H17" s="42" t="s">
        <v>2416</v>
      </c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</row>
    <row r="18">
      <c r="A18" s="39"/>
      <c r="B18" s="42" t="s">
        <v>2417</v>
      </c>
      <c r="C18" s="42" t="s">
        <v>2418</v>
      </c>
      <c r="D18" s="42" t="s">
        <v>2419</v>
      </c>
      <c r="E18" s="42" t="s">
        <v>2420</v>
      </c>
      <c r="F18" s="43" t="s">
        <v>2421</v>
      </c>
      <c r="G18" s="43" t="s">
        <v>2422</v>
      </c>
      <c r="H18" s="42" t="s">
        <v>2423</v>
      </c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</row>
    <row r="19">
      <c r="A19" s="39"/>
      <c r="B19" s="42" t="s">
        <v>2417</v>
      </c>
      <c r="C19" s="42" t="s">
        <v>2418</v>
      </c>
      <c r="D19" s="42" t="s">
        <v>2424</v>
      </c>
      <c r="E19" s="42" t="s">
        <v>2425</v>
      </c>
      <c r="F19" s="43" t="s">
        <v>2426</v>
      </c>
      <c r="G19" s="43" t="s">
        <v>2427</v>
      </c>
      <c r="H19" s="42" t="s">
        <v>2428</v>
      </c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</row>
    <row r="20">
      <c r="A20" s="39"/>
      <c r="B20" s="42" t="s">
        <v>2417</v>
      </c>
      <c r="C20" s="42" t="s">
        <v>2418</v>
      </c>
      <c r="D20" s="42" t="s">
        <v>2429</v>
      </c>
      <c r="E20" s="42" t="s">
        <v>2430</v>
      </c>
      <c r="F20" s="43" t="s">
        <v>2431</v>
      </c>
      <c r="G20" s="43" t="s">
        <v>2432</v>
      </c>
      <c r="H20" s="42" t="s">
        <v>2433</v>
      </c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</row>
    <row r="21">
      <c r="A21" s="39"/>
      <c r="B21" s="42" t="s">
        <v>2417</v>
      </c>
      <c r="C21" s="42" t="s">
        <v>2418</v>
      </c>
      <c r="D21" s="42" t="s">
        <v>2434</v>
      </c>
      <c r="E21" s="42" t="s">
        <v>2435</v>
      </c>
      <c r="F21" s="43" t="s">
        <v>2436</v>
      </c>
      <c r="G21" s="43" t="s">
        <v>2437</v>
      </c>
      <c r="H21" s="42" t="s">
        <v>2438</v>
      </c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</row>
    <row r="22">
      <c r="A22" s="39"/>
      <c r="B22" s="42" t="s">
        <v>2417</v>
      </c>
      <c r="C22" s="42" t="s">
        <v>2418</v>
      </c>
      <c r="D22" s="42" t="s">
        <v>2439</v>
      </c>
      <c r="E22" s="42" t="s">
        <v>2440</v>
      </c>
      <c r="F22" s="43" t="s">
        <v>2441</v>
      </c>
      <c r="G22" s="43" t="s">
        <v>2442</v>
      </c>
      <c r="H22" s="42" t="s">
        <v>2443</v>
      </c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</row>
    <row r="23">
      <c r="A23" s="39"/>
      <c r="B23" s="42" t="s">
        <v>2444</v>
      </c>
      <c r="C23" s="42" t="s">
        <v>2445</v>
      </c>
      <c r="D23" s="42" t="s">
        <v>2446</v>
      </c>
      <c r="E23" s="42" t="s">
        <v>2447</v>
      </c>
      <c r="F23" s="43" t="s">
        <v>2448</v>
      </c>
      <c r="G23" s="43" t="s">
        <v>2449</v>
      </c>
      <c r="H23" s="42" t="s">
        <v>2450</v>
      </c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</row>
    <row r="24">
      <c r="A24" s="39"/>
      <c r="B24" s="42" t="s">
        <v>2444</v>
      </c>
      <c r="C24" s="42" t="s">
        <v>2445</v>
      </c>
      <c r="D24" s="42" t="s">
        <v>2451</v>
      </c>
      <c r="E24" s="42" t="s">
        <v>2452</v>
      </c>
      <c r="F24" s="43" t="s">
        <v>2453</v>
      </c>
      <c r="G24" s="43" t="s">
        <v>2454</v>
      </c>
      <c r="H24" s="42" t="s">
        <v>2455</v>
      </c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</row>
    <row r="25">
      <c r="A25" s="39"/>
      <c r="B25" s="42" t="s">
        <v>2444</v>
      </c>
      <c r="C25" s="42" t="s">
        <v>2445</v>
      </c>
      <c r="D25" s="42" t="s">
        <v>2456</v>
      </c>
      <c r="E25" s="42" t="s">
        <v>2457</v>
      </c>
      <c r="F25" s="43" t="s">
        <v>2458</v>
      </c>
      <c r="G25" s="43" t="s">
        <v>2459</v>
      </c>
      <c r="H25" s="42" t="s">
        <v>2460</v>
      </c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</row>
    <row r="26">
      <c r="A26" s="39"/>
      <c r="B26" s="42" t="s">
        <v>2444</v>
      </c>
      <c r="C26" s="42" t="s">
        <v>2445</v>
      </c>
      <c r="D26" s="42" t="s">
        <v>2461</v>
      </c>
      <c r="E26" s="42" t="s">
        <v>2462</v>
      </c>
      <c r="F26" s="43" t="s">
        <v>2463</v>
      </c>
      <c r="G26" s="43" t="s">
        <v>2464</v>
      </c>
      <c r="H26" s="42" t="s">
        <v>2465</v>
      </c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</row>
    <row r="27">
      <c r="A27" s="39"/>
      <c r="B27" s="42" t="s">
        <v>2444</v>
      </c>
      <c r="C27" s="42" t="s">
        <v>2445</v>
      </c>
      <c r="D27" s="42" t="s">
        <v>2466</v>
      </c>
      <c r="E27" s="42" t="s">
        <v>2467</v>
      </c>
      <c r="F27" s="43" t="s">
        <v>2468</v>
      </c>
      <c r="G27" s="43" t="s">
        <v>2469</v>
      </c>
      <c r="H27" s="42" t="s">
        <v>2470</v>
      </c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</row>
    <row r="28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</row>
    <row r="29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</row>
    <row r="30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</row>
    <row r="3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</row>
    <row r="32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</row>
    <row r="33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</row>
    <row r="34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</row>
    <row r="35">
      <c r="A35" s="39"/>
      <c r="B35" s="39"/>
      <c r="C35" s="39"/>
      <c r="D35" s="39"/>
      <c r="E35" s="39"/>
      <c r="F35" s="41"/>
      <c r="G35" s="41"/>
      <c r="H35" s="41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</row>
    <row r="36">
      <c r="A36" s="39"/>
      <c r="B36" s="39"/>
      <c r="C36" s="39"/>
      <c r="D36" s="39"/>
      <c r="E36" s="39"/>
      <c r="F36" s="43"/>
      <c r="G36" s="43"/>
      <c r="H36" s="43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</row>
    <row r="37">
      <c r="A37" s="39"/>
      <c r="B37" s="39"/>
      <c r="C37" s="39"/>
      <c r="D37" s="39"/>
      <c r="E37" s="39"/>
      <c r="F37" s="43"/>
      <c r="G37" s="43"/>
      <c r="H37" s="43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</row>
    <row r="38">
      <c r="A38" s="39"/>
      <c r="B38" s="39"/>
      <c r="C38" s="39"/>
      <c r="D38" s="39"/>
      <c r="E38" s="39"/>
      <c r="F38" s="43"/>
      <c r="G38" s="43"/>
      <c r="H38" s="43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</row>
    <row r="39">
      <c r="A39" s="39"/>
      <c r="B39" s="39"/>
      <c r="C39" s="39"/>
      <c r="D39" s="39"/>
      <c r="E39" s="39"/>
      <c r="F39" s="43"/>
      <c r="G39" s="43"/>
      <c r="H39" s="43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</row>
    <row r="40">
      <c r="A40" s="39"/>
      <c r="B40" s="39"/>
      <c r="C40" s="39"/>
      <c r="D40" s="39"/>
      <c r="E40" s="39"/>
      <c r="F40" s="43"/>
      <c r="G40" s="43"/>
      <c r="H40" s="43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</row>
    <row r="41">
      <c r="A41" s="39"/>
      <c r="B41" s="39"/>
      <c r="C41" s="39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</row>
    <row r="42">
      <c r="A42" s="39"/>
      <c r="B42" s="39"/>
      <c r="C42" s="39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</row>
    <row r="43">
      <c r="A43" s="39"/>
      <c r="B43" s="39"/>
      <c r="C43" s="39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39"/>
      <c r="X43" s="39"/>
      <c r="Y43" s="39"/>
      <c r="Z43" s="39"/>
      <c r="AA43" s="39"/>
    </row>
    <row r="44">
      <c r="A44" s="39"/>
      <c r="B44" s="39"/>
      <c r="C44" s="39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W44" s="39"/>
      <c r="X44" s="39"/>
      <c r="Y44" s="39"/>
      <c r="Z44" s="39"/>
      <c r="AA44" s="39"/>
    </row>
    <row r="45">
      <c r="A45" s="39"/>
      <c r="B45" s="39"/>
      <c r="C45" s="39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W45" s="39"/>
      <c r="X45" s="39"/>
      <c r="Y45" s="39"/>
      <c r="Z45" s="39"/>
      <c r="AA45" s="39"/>
    </row>
    <row r="46">
      <c r="A46" s="39"/>
      <c r="B46" s="39"/>
      <c r="C46" s="39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W46" s="39"/>
      <c r="X46" s="39"/>
      <c r="Y46" s="39"/>
      <c r="Z46" s="39"/>
      <c r="AA46" s="39"/>
    </row>
    <row r="47">
      <c r="A47" s="39"/>
      <c r="B47" s="39"/>
      <c r="C47" s="39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</row>
    <row r="48">
      <c r="A48" s="39"/>
      <c r="B48" s="39"/>
      <c r="C48" s="39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W48" s="39"/>
      <c r="X48" s="39"/>
      <c r="Y48" s="39"/>
      <c r="Z48" s="39"/>
      <c r="AA48" s="39"/>
    </row>
    <row r="49">
      <c r="A49" s="39"/>
      <c r="B49" s="39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9"/>
      <c r="Z49" s="39"/>
      <c r="AA49" s="39"/>
    </row>
    <row r="50">
      <c r="A50" s="39"/>
      <c r="B50" s="39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39"/>
      <c r="Y50" s="39"/>
      <c r="Z50" s="39"/>
      <c r="AA50" s="39"/>
    </row>
    <row r="51">
      <c r="A51" s="39"/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39"/>
      <c r="Y51" s="39"/>
      <c r="Z51" s="39"/>
      <c r="AA51" s="39"/>
    </row>
    <row r="52">
      <c r="A52" s="39"/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39"/>
      <c r="Y52" s="39"/>
      <c r="Z52" s="39"/>
      <c r="AA52" s="39"/>
    </row>
    <row r="5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39"/>
      <c r="Y53" s="39"/>
      <c r="Z53" s="39"/>
      <c r="AA53" s="39"/>
    </row>
    <row r="54">
      <c r="A54" s="39"/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39"/>
      <c r="Y54" s="39"/>
      <c r="Z54" s="39"/>
      <c r="AA54" s="39"/>
    </row>
    <row r="55">
      <c r="A55" s="39"/>
      <c r="B55" s="39"/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</row>
    <row r="56">
      <c r="A56" s="39"/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39"/>
      <c r="Y56" s="39"/>
      <c r="Z56" s="39"/>
      <c r="AA56" s="39"/>
    </row>
    <row r="57">
      <c r="A57" s="39"/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39"/>
      <c r="Y57" s="39"/>
      <c r="Z57" s="39"/>
      <c r="AA57" s="39"/>
    </row>
    <row r="58">
      <c r="A58" s="39"/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39"/>
      <c r="AA58" s="39"/>
    </row>
    <row r="59">
      <c r="A59" s="39"/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39"/>
      <c r="AA59" s="39"/>
    </row>
    <row r="60">
      <c r="A60" s="39"/>
      <c r="B60" s="39"/>
      <c r="C60" s="39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39"/>
      <c r="AA60" s="39"/>
    </row>
    <row r="61">
      <c r="A61" s="39"/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</row>
    <row r="62">
      <c r="A62" s="39"/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9"/>
      <c r="X62" s="39"/>
      <c r="Y62" s="39"/>
      <c r="Z62" s="39"/>
      <c r="AA62" s="39"/>
    </row>
    <row r="63">
      <c r="A63" s="39"/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9"/>
      <c r="X63" s="39"/>
      <c r="Y63" s="39"/>
      <c r="Z63" s="39"/>
      <c r="AA63" s="39"/>
    </row>
    <row r="64">
      <c r="A64" s="39"/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</row>
    <row r="65">
      <c r="A65" s="39"/>
      <c r="B65" s="39"/>
      <c r="C65" s="39"/>
      <c r="D65" s="39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</row>
    <row r="66">
      <c r="A66" s="39"/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</row>
    <row r="67">
      <c r="A67" s="39"/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</row>
    <row r="68">
      <c r="A68" s="39"/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</row>
    <row r="69">
      <c r="A69" s="39"/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S69" s="39"/>
      <c r="T69" s="39"/>
      <c r="U69" s="39"/>
      <c r="V69" s="39"/>
      <c r="W69" s="39"/>
      <c r="X69" s="39"/>
      <c r="Y69" s="39"/>
      <c r="Z69" s="39"/>
      <c r="AA69" s="39"/>
    </row>
    <row r="70">
      <c r="A70" s="39"/>
      <c r="B70" s="39"/>
      <c r="C70" s="39"/>
      <c r="D70" s="39"/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S70" s="39"/>
      <c r="T70" s="39"/>
      <c r="U70" s="39"/>
      <c r="V70" s="39"/>
      <c r="W70" s="39"/>
      <c r="X70" s="39"/>
      <c r="Y70" s="39"/>
      <c r="Z70" s="39"/>
      <c r="AA70" s="39"/>
    </row>
    <row r="71">
      <c r="A71" s="39"/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S71" s="39"/>
      <c r="T71" s="39"/>
      <c r="U71" s="39"/>
      <c r="V71" s="39"/>
      <c r="W71" s="39"/>
      <c r="X71" s="39"/>
      <c r="Y71" s="39"/>
      <c r="Z71" s="39"/>
      <c r="AA71" s="39"/>
    </row>
    <row r="72">
      <c r="A72" s="39"/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S72" s="39"/>
      <c r="T72" s="39"/>
      <c r="U72" s="39"/>
      <c r="V72" s="39"/>
      <c r="W72" s="39"/>
      <c r="X72" s="39"/>
      <c r="Y72" s="39"/>
      <c r="Z72" s="39"/>
      <c r="AA72" s="39"/>
    </row>
    <row r="73">
      <c r="A73" s="39"/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9"/>
      <c r="W73" s="39"/>
      <c r="X73" s="39"/>
      <c r="Y73" s="39"/>
      <c r="Z73" s="39"/>
      <c r="AA73" s="39"/>
    </row>
    <row r="74">
      <c r="A74" s="39"/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9"/>
      <c r="AA74" s="39"/>
    </row>
    <row r="75">
      <c r="A75" s="39"/>
      <c r="B75" s="39"/>
      <c r="C75" s="39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9"/>
      <c r="AA75" s="39"/>
    </row>
    <row r="76">
      <c r="A76" s="39"/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9"/>
      <c r="AA76" s="39"/>
    </row>
    <row r="77">
      <c r="A77" s="39"/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9"/>
      <c r="AA77" s="39"/>
    </row>
    <row r="78">
      <c r="A78" s="39"/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9"/>
      <c r="AA78" s="39"/>
    </row>
    <row r="79">
      <c r="A79" s="39"/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9"/>
      <c r="AA79" s="39"/>
    </row>
    <row r="80">
      <c r="A80" s="39"/>
      <c r="B80" s="39"/>
      <c r="C80" s="39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9"/>
      <c r="AA80" s="39"/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</row>
    <row r="90">
      <c r="A90" s="39"/>
      <c r="B90" s="39"/>
      <c r="C90" s="39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</row>
    <row r="91">
      <c r="A91" s="39"/>
      <c r="B91" s="39"/>
      <c r="C91" s="39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</row>
    <row r="92">
      <c r="A92" s="39"/>
      <c r="B92" s="39"/>
      <c r="C92" s="39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</row>
    <row r="93">
      <c r="A93" s="39"/>
      <c r="B93" s="39"/>
      <c r="C93" s="39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</row>
    <row r="94">
      <c r="A94" s="39"/>
      <c r="B94" s="39"/>
      <c r="C94" s="39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</row>
    <row r="95">
      <c r="A95" s="39"/>
      <c r="B95" s="39"/>
      <c r="C95" s="39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</row>
    <row r="96">
      <c r="A96" s="39"/>
      <c r="B96" s="39"/>
      <c r="C96" s="39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</row>
    <row r="97">
      <c r="A97" s="39"/>
      <c r="B97" s="39"/>
      <c r="C97" s="39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</row>
    <row r="98">
      <c r="A98" s="39"/>
      <c r="B98" s="39"/>
      <c r="C98" s="39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</row>
    <row r="99">
      <c r="A99" s="39"/>
      <c r="B99" s="39"/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</row>
    <row r="100">
      <c r="A100" s="39"/>
      <c r="B100" s="39"/>
      <c r="C100" s="39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</row>
    <row r="101">
      <c r="A101" s="39"/>
      <c r="B101" s="39"/>
      <c r="C101" s="39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9"/>
      <c r="AA101" s="39"/>
    </row>
    <row r="102">
      <c r="A102" s="39"/>
      <c r="B102" s="39"/>
      <c r="C102" s="39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9"/>
      <c r="AA102" s="39"/>
    </row>
    <row r="103">
      <c r="A103" s="39"/>
      <c r="B103" s="39"/>
      <c r="C103" s="39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9"/>
      <c r="AA103" s="39"/>
    </row>
    <row r="104">
      <c r="A104" s="39"/>
      <c r="B104" s="39"/>
      <c r="C104" s="39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9"/>
      <c r="AA104" s="39"/>
    </row>
    <row r="105">
      <c r="A105" s="39"/>
      <c r="B105" s="39"/>
      <c r="C105" s="39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9"/>
      <c r="AA105" s="39"/>
    </row>
    <row r="106">
      <c r="A106" s="39"/>
      <c r="B106" s="39"/>
      <c r="C106" s="39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9"/>
      <c r="AA106" s="39"/>
    </row>
    <row r="107">
      <c r="A107" s="39"/>
      <c r="B107" s="39"/>
      <c r="C107" s="39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9"/>
      <c r="AA107" s="39"/>
    </row>
    <row r="108">
      <c r="A108" s="39"/>
      <c r="B108" s="39"/>
      <c r="C108" s="39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9"/>
      <c r="AA108" s="39"/>
    </row>
    <row r="109">
      <c r="A109" s="39"/>
      <c r="B109" s="39"/>
      <c r="C109" s="39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9"/>
      <c r="AA109" s="39"/>
    </row>
    <row r="110">
      <c r="A110" s="39"/>
      <c r="B110" s="39"/>
      <c r="C110" s="39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9"/>
      <c r="AA110" s="39"/>
    </row>
    <row r="111">
      <c r="A111" s="39"/>
      <c r="B111" s="39"/>
      <c r="C111" s="39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9"/>
      <c r="AA111" s="39"/>
    </row>
    <row r="112">
      <c r="A112" s="39"/>
      <c r="B112" s="39"/>
      <c r="C112" s="39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9"/>
      <c r="AA112" s="39"/>
    </row>
    <row r="113">
      <c r="A113" s="39"/>
      <c r="B113" s="39"/>
      <c r="C113" s="39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</row>
    <row r="114">
      <c r="A114" s="39"/>
      <c r="B114" s="39"/>
      <c r="C114" s="39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9"/>
      <c r="AA114" s="39"/>
    </row>
    <row r="115">
      <c r="A115" s="39"/>
      <c r="B115" s="39"/>
      <c r="C115" s="39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9"/>
      <c r="AA115" s="39"/>
    </row>
    <row r="116">
      <c r="A116" s="39"/>
      <c r="B116" s="39"/>
      <c r="C116" s="39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9"/>
      <c r="AA116" s="39"/>
    </row>
    <row r="117">
      <c r="A117" s="39"/>
      <c r="B117" s="39"/>
      <c r="C117" s="39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9"/>
      <c r="AA117" s="39"/>
    </row>
    <row r="118">
      <c r="A118" s="39"/>
      <c r="B118" s="39"/>
      <c r="C118" s="39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9"/>
      <c r="AA118" s="39"/>
    </row>
    <row r="119">
      <c r="A119" s="39"/>
      <c r="B119" s="39"/>
      <c r="C119" s="39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9"/>
      <c r="AA119" s="39"/>
    </row>
    <row r="120">
      <c r="A120" s="39"/>
      <c r="B120" s="39"/>
      <c r="C120" s="39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9"/>
      <c r="AA120" s="39"/>
    </row>
    <row r="121">
      <c r="A121" s="39"/>
      <c r="B121" s="39"/>
      <c r="C121" s="39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9"/>
      <c r="AA121" s="39"/>
    </row>
    <row r="122">
      <c r="A122" s="39"/>
      <c r="B122" s="39"/>
      <c r="C122" s="39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9"/>
      <c r="AA122" s="39"/>
    </row>
    <row r="123">
      <c r="A123" s="39"/>
      <c r="B123" s="39"/>
      <c r="C123" s="39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9"/>
      <c r="AA123" s="39"/>
    </row>
    <row r="124">
      <c r="A124" s="39"/>
      <c r="B124" s="39"/>
      <c r="C124" s="39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9"/>
      <c r="AA124" s="39"/>
    </row>
    <row r="125">
      <c r="A125" s="39"/>
      <c r="B125" s="39"/>
      <c r="C125" s="39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9"/>
      <c r="AA125" s="39"/>
    </row>
    <row r="126">
      <c r="A126" s="39"/>
      <c r="B126" s="39"/>
      <c r="C126" s="39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9"/>
      <c r="AA126" s="39"/>
    </row>
    <row r="127">
      <c r="A127" s="39"/>
      <c r="B127" s="39"/>
      <c r="C127" s="39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9"/>
      <c r="AA127" s="39"/>
    </row>
    <row r="128">
      <c r="A128" s="39"/>
      <c r="B128" s="39"/>
      <c r="C128" s="39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9"/>
      <c r="AA128" s="39"/>
    </row>
    <row r="129">
      <c r="A129" s="39"/>
      <c r="B129" s="39"/>
      <c r="C129" s="39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9"/>
      <c r="AA129" s="39"/>
    </row>
    <row r="130">
      <c r="A130" s="39"/>
      <c r="B130" s="39"/>
      <c r="C130" s="39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9"/>
      <c r="AA130" s="39"/>
    </row>
    <row r="131">
      <c r="A131" s="39"/>
      <c r="B131" s="39"/>
      <c r="C131" s="39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9"/>
      <c r="AA131" s="39"/>
    </row>
    <row r="132">
      <c r="A132" s="39"/>
      <c r="B132" s="39"/>
      <c r="C132" s="39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9"/>
      <c r="AA132" s="39"/>
    </row>
    <row r="133">
      <c r="A133" s="39"/>
      <c r="B133" s="39"/>
      <c r="C133" s="39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9"/>
      <c r="AA133" s="39"/>
    </row>
    <row r="134">
      <c r="A134" s="39"/>
      <c r="B134" s="39"/>
      <c r="C134" s="39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9"/>
      <c r="AA134" s="39"/>
    </row>
    <row r="135">
      <c r="A135" s="39"/>
      <c r="B135" s="39"/>
      <c r="C135" s="39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9"/>
      <c r="AA135" s="39"/>
    </row>
    <row r="136">
      <c r="A136" s="39"/>
      <c r="B136" s="39"/>
      <c r="C136" s="39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9"/>
      <c r="AA136" s="39"/>
    </row>
    <row r="137">
      <c r="A137" s="39"/>
      <c r="B137" s="39"/>
      <c r="C137" s="39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9"/>
      <c r="AA137" s="39"/>
    </row>
    <row r="138">
      <c r="A138" s="39"/>
      <c r="B138" s="39"/>
      <c r="C138" s="39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9"/>
      <c r="AA138" s="39"/>
    </row>
    <row r="139">
      <c r="A139" s="39"/>
      <c r="B139" s="39"/>
      <c r="C139" s="39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9"/>
      <c r="AA139" s="39"/>
    </row>
    <row r="140">
      <c r="A140" s="39"/>
      <c r="B140" s="39"/>
      <c r="C140" s="39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9"/>
      <c r="AA140" s="39"/>
    </row>
    <row r="141">
      <c r="A141" s="39"/>
      <c r="B141" s="39"/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9"/>
      <c r="AA141" s="39"/>
    </row>
    <row r="142">
      <c r="A142" s="39"/>
      <c r="B142" s="39"/>
      <c r="C142" s="39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9"/>
      <c r="AA142" s="39"/>
    </row>
    <row r="143">
      <c r="A143" s="39"/>
      <c r="B143" s="39"/>
      <c r="C143" s="39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9"/>
      <c r="AA143" s="39"/>
    </row>
    <row r="144">
      <c r="A144" s="39"/>
      <c r="B144" s="39"/>
      <c r="C144" s="39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9"/>
      <c r="AA144" s="39"/>
    </row>
    <row r="145">
      <c r="A145" s="39"/>
      <c r="B145" s="39"/>
      <c r="C145" s="39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9"/>
      <c r="AA145" s="39"/>
    </row>
    <row r="146">
      <c r="A146" s="39"/>
      <c r="B146" s="39"/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9"/>
      <c r="AA146" s="39"/>
    </row>
    <row r="147">
      <c r="A147" s="39"/>
      <c r="B147" s="39"/>
      <c r="C147" s="39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9"/>
      <c r="AA147" s="39"/>
    </row>
    <row r="148">
      <c r="A148" s="39"/>
      <c r="B148" s="39"/>
      <c r="C148" s="39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9"/>
      <c r="AA148" s="39"/>
    </row>
    <row r="149">
      <c r="A149" s="39"/>
      <c r="B149" s="39"/>
      <c r="C149" s="39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9"/>
      <c r="AA149" s="39"/>
    </row>
    <row r="150">
      <c r="A150" s="39"/>
      <c r="B150" s="39"/>
      <c r="C150" s="39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9"/>
      <c r="AA150" s="39"/>
    </row>
    <row r="151">
      <c r="A151" s="39"/>
      <c r="B151" s="39"/>
      <c r="C151" s="39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9"/>
      <c r="AA151" s="39"/>
    </row>
    <row r="152">
      <c r="A152" s="39"/>
      <c r="B152" s="39"/>
      <c r="C152" s="39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9"/>
      <c r="AA152" s="39"/>
    </row>
    <row r="153">
      <c r="A153" s="39"/>
      <c r="B153" s="39"/>
      <c r="C153" s="39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9"/>
      <c r="AA153" s="39"/>
    </row>
    <row r="154">
      <c r="A154" s="39"/>
      <c r="B154" s="39"/>
      <c r="C154" s="39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9"/>
      <c r="AA154" s="39"/>
    </row>
    <row r="155">
      <c r="A155" s="39"/>
      <c r="B155" s="39"/>
      <c r="C155" s="39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9"/>
      <c r="AA155" s="39"/>
    </row>
    <row r="156">
      <c r="A156" s="39"/>
      <c r="B156" s="39"/>
      <c r="C156" s="39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9"/>
      <c r="AA156" s="39"/>
    </row>
    <row r="157">
      <c r="A157" s="39"/>
      <c r="B157" s="39"/>
      <c r="C157" s="39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9"/>
      <c r="AA157" s="39"/>
    </row>
    <row r="158">
      <c r="A158" s="39"/>
      <c r="B158" s="39"/>
      <c r="C158" s="39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9"/>
      <c r="AA158" s="39"/>
    </row>
    <row r="159">
      <c r="A159" s="39"/>
      <c r="B159" s="39"/>
      <c r="C159" s="39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9"/>
      <c r="AA159" s="39"/>
    </row>
    <row r="160">
      <c r="A160" s="39"/>
      <c r="B160" s="39"/>
      <c r="C160" s="39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9"/>
      <c r="AA160" s="39"/>
    </row>
    <row r="161">
      <c r="A161" s="39"/>
      <c r="B161" s="39"/>
      <c r="C161" s="39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9"/>
      <c r="AA161" s="39"/>
    </row>
    <row r="162">
      <c r="A162" s="39"/>
      <c r="B162" s="39"/>
      <c r="C162" s="39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9"/>
      <c r="AA162" s="39"/>
    </row>
    <row r="163">
      <c r="A163" s="39"/>
      <c r="B163" s="39"/>
      <c r="C163" s="39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9"/>
      <c r="AA163" s="39"/>
    </row>
    <row r="164">
      <c r="A164" s="39"/>
      <c r="B164" s="39"/>
      <c r="C164" s="39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9"/>
      <c r="AA164" s="39"/>
    </row>
    <row r="165">
      <c r="A165" s="39"/>
      <c r="B165" s="39"/>
      <c r="C165" s="39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9"/>
      <c r="AA165" s="39"/>
    </row>
    <row r="166">
      <c r="A166" s="39"/>
      <c r="B166" s="39"/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9"/>
      <c r="AA166" s="39"/>
    </row>
    <row r="167">
      <c r="A167" s="39"/>
      <c r="B167" s="39"/>
      <c r="C167" s="39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9"/>
      <c r="AA167" s="39"/>
    </row>
    <row r="168">
      <c r="A168" s="39"/>
      <c r="B168" s="39"/>
      <c r="C168" s="39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9"/>
      <c r="AA168" s="39"/>
    </row>
    <row r="169">
      <c r="A169" s="39"/>
      <c r="B169" s="39"/>
      <c r="C169" s="39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9"/>
      <c r="AA169" s="39"/>
    </row>
    <row r="170">
      <c r="A170" s="39"/>
      <c r="B170" s="39"/>
      <c r="C170" s="39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9"/>
      <c r="AA170" s="39"/>
    </row>
    <row r="171">
      <c r="A171" s="39"/>
      <c r="B171" s="39"/>
      <c r="C171" s="39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9"/>
      <c r="AA171" s="39"/>
    </row>
    <row r="172">
      <c r="A172" s="39"/>
      <c r="B172" s="39"/>
      <c r="C172" s="39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9"/>
      <c r="AA172" s="39"/>
    </row>
    <row r="173">
      <c r="A173" s="39"/>
      <c r="B173" s="39"/>
      <c r="C173" s="39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9"/>
      <c r="AA173" s="39"/>
    </row>
    <row r="174">
      <c r="A174" s="39"/>
      <c r="B174" s="39"/>
      <c r="C174" s="39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9"/>
      <c r="AA174" s="39"/>
    </row>
    <row r="175">
      <c r="A175" s="39"/>
      <c r="B175" s="39"/>
      <c r="C175" s="39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9"/>
      <c r="AA175" s="39"/>
    </row>
    <row r="176">
      <c r="A176" s="39"/>
      <c r="B176" s="39"/>
      <c r="C176" s="39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9"/>
      <c r="AA176" s="39"/>
    </row>
    <row r="177">
      <c r="A177" s="39"/>
      <c r="B177" s="39"/>
      <c r="C177" s="39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9"/>
      <c r="AA177" s="39"/>
    </row>
    <row r="178">
      <c r="A178" s="39"/>
      <c r="B178" s="39"/>
      <c r="C178" s="39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9"/>
      <c r="AA178" s="39"/>
    </row>
    <row r="179">
      <c r="A179" s="39"/>
      <c r="B179" s="39"/>
      <c r="C179" s="39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9"/>
      <c r="AA179" s="39"/>
    </row>
    <row r="180">
      <c r="A180" s="39"/>
      <c r="B180" s="39"/>
      <c r="C180" s="39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9"/>
      <c r="AA180" s="39"/>
    </row>
    <row r="181">
      <c r="A181" s="39"/>
      <c r="B181" s="39"/>
      <c r="C181" s="39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9"/>
      <c r="AA181" s="39"/>
    </row>
    <row r="182">
      <c r="A182" s="39"/>
      <c r="B182" s="39"/>
      <c r="C182" s="39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9"/>
      <c r="AA182" s="39"/>
    </row>
    <row r="183">
      <c r="A183" s="39"/>
      <c r="B183" s="39"/>
      <c r="C183" s="39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9"/>
      <c r="AA183" s="39"/>
    </row>
    <row r="184">
      <c r="A184" s="39"/>
      <c r="B184" s="39"/>
      <c r="C184" s="39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9"/>
      <c r="AA184" s="39"/>
    </row>
    <row r="185">
      <c r="A185" s="39"/>
      <c r="B185" s="39"/>
      <c r="C185" s="39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9"/>
      <c r="AA185" s="39"/>
    </row>
    <row r="186">
      <c r="A186" s="39"/>
      <c r="B186" s="39"/>
      <c r="C186" s="39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9"/>
      <c r="AA186" s="39"/>
    </row>
    <row r="187">
      <c r="A187" s="39"/>
      <c r="B187" s="39"/>
      <c r="C187" s="39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9"/>
      <c r="AA187" s="39"/>
    </row>
    <row r="188">
      <c r="A188" s="39"/>
      <c r="B188" s="39"/>
      <c r="C188" s="39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9"/>
      <c r="AA188" s="39"/>
    </row>
    <row r="189">
      <c r="A189" s="39"/>
      <c r="B189" s="39"/>
      <c r="C189" s="39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9"/>
      <c r="AA189" s="39"/>
    </row>
    <row r="190">
      <c r="A190" s="39"/>
      <c r="B190" s="39"/>
      <c r="C190" s="39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9"/>
      <c r="AA190" s="39"/>
    </row>
    <row r="191">
      <c r="A191" s="39"/>
      <c r="B191" s="39"/>
      <c r="C191" s="39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9"/>
      <c r="AA191" s="39"/>
    </row>
    <row r="192">
      <c r="A192" s="39"/>
      <c r="B192" s="39"/>
      <c r="C192" s="39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9"/>
      <c r="AA192" s="39"/>
    </row>
    <row r="193">
      <c r="A193" s="39"/>
      <c r="B193" s="39"/>
      <c r="C193" s="39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9"/>
      <c r="AA193" s="39"/>
    </row>
    <row r="194">
      <c r="A194" s="39"/>
      <c r="B194" s="39"/>
      <c r="C194" s="39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9"/>
      <c r="AA194" s="39"/>
    </row>
    <row r="195">
      <c r="A195" s="39"/>
      <c r="B195" s="39"/>
      <c r="C195" s="39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9"/>
      <c r="AA195" s="39"/>
    </row>
    <row r="196">
      <c r="A196" s="39"/>
      <c r="B196" s="39"/>
      <c r="C196" s="39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9"/>
      <c r="AA196" s="39"/>
    </row>
    <row r="197">
      <c r="A197" s="39"/>
      <c r="B197" s="39"/>
      <c r="C197" s="39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9"/>
      <c r="AA197" s="39"/>
    </row>
    <row r="198">
      <c r="A198" s="39"/>
      <c r="B198" s="39"/>
      <c r="C198" s="39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9"/>
      <c r="AA198" s="39"/>
    </row>
    <row r="199">
      <c r="A199" s="39"/>
      <c r="B199" s="39"/>
      <c r="C199" s="39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9"/>
      <c r="AA199" s="39"/>
    </row>
    <row r="200">
      <c r="A200" s="39"/>
      <c r="B200" s="39"/>
      <c r="C200" s="39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9"/>
      <c r="AA200" s="39"/>
    </row>
    <row r="201">
      <c r="A201" s="39"/>
      <c r="B201" s="39"/>
      <c r="C201" s="39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9"/>
      <c r="AA201" s="39"/>
    </row>
    <row r="202">
      <c r="A202" s="39"/>
      <c r="B202" s="39"/>
      <c r="C202" s="39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9"/>
      <c r="AA202" s="39"/>
    </row>
    <row r="203">
      <c r="A203" s="39"/>
      <c r="B203" s="39"/>
      <c r="C203" s="39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9"/>
      <c r="AA203" s="39"/>
    </row>
    <row r="204">
      <c r="A204" s="39"/>
      <c r="B204" s="39"/>
      <c r="C204" s="39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9"/>
      <c r="AA204" s="39"/>
    </row>
    <row r="205">
      <c r="A205" s="39"/>
      <c r="B205" s="39"/>
      <c r="C205" s="39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9"/>
      <c r="AA205" s="39"/>
    </row>
    <row r="206">
      <c r="A206" s="39"/>
      <c r="B206" s="39"/>
      <c r="C206" s="39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9"/>
      <c r="AA206" s="39"/>
    </row>
    <row r="207">
      <c r="A207" s="39"/>
      <c r="B207" s="39"/>
      <c r="C207" s="39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9"/>
      <c r="AA207" s="39"/>
    </row>
    <row r="208">
      <c r="A208" s="39"/>
      <c r="B208" s="39"/>
      <c r="C208" s="39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9"/>
      <c r="AA208" s="39"/>
    </row>
    <row r="209">
      <c r="A209" s="39"/>
      <c r="B209" s="39"/>
      <c r="C209" s="39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9"/>
      <c r="AA209" s="39"/>
    </row>
    <row r="210">
      <c r="A210" s="39"/>
      <c r="B210" s="39"/>
      <c r="C210" s="39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9"/>
      <c r="AA210" s="39"/>
    </row>
    <row r="211">
      <c r="A211" s="39"/>
      <c r="B211" s="39"/>
      <c r="C211" s="39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9"/>
      <c r="AA211" s="39"/>
    </row>
    <row r="212">
      <c r="A212" s="39"/>
      <c r="B212" s="39"/>
      <c r="C212" s="39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9"/>
      <c r="AA212" s="39"/>
    </row>
    <row r="213">
      <c r="A213" s="39"/>
      <c r="B213" s="39"/>
      <c r="C213" s="39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9"/>
      <c r="AA213" s="39"/>
    </row>
    <row r="214">
      <c r="A214" s="39"/>
      <c r="B214" s="39"/>
      <c r="C214" s="39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9"/>
      <c r="AA214" s="39"/>
    </row>
    <row r="215">
      <c r="A215" s="39"/>
      <c r="B215" s="39"/>
      <c r="C215" s="39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9"/>
      <c r="AA215" s="39"/>
    </row>
    <row r="216">
      <c r="A216" s="39"/>
      <c r="B216" s="39"/>
      <c r="C216" s="39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9"/>
      <c r="AA216" s="39"/>
    </row>
    <row r="217">
      <c r="A217" s="39"/>
      <c r="B217" s="39"/>
      <c r="C217" s="39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9"/>
      <c r="AA217" s="39"/>
    </row>
    <row r="218">
      <c r="A218" s="39"/>
      <c r="B218" s="39"/>
      <c r="C218" s="39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9"/>
      <c r="AA218" s="39"/>
    </row>
    <row r="219">
      <c r="A219" s="39"/>
      <c r="B219" s="39"/>
      <c r="C219" s="39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9"/>
      <c r="AA219" s="39"/>
    </row>
    <row r="220">
      <c r="A220" s="39"/>
      <c r="B220" s="39"/>
      <c r="C220" s="39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9"/>
      <c r="AA220" s="39"/>
    </row>
    <row r="221">
      <c r="A221" s="39"/>
      <c r="B221" s="39"/>
      <c r="C221" s="39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9"/>
      <c r="AA221" s="39"/>
    </row>
    <row r="222">
      <c r="A222" s="39"/>
      <c r="B222" s="39"/>
      <c r="C222" s="39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9"/>
      <c r="AA222" s="39"/>
    </row>
    <row r="223">
      <c r="A223" s="39"/>
      <c r="B223" s="39"/>
      <c r="C223" s="39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9"/>
      <c r="AA223" s="39"/>
    </row>
    <row r="224">
      <c r="A224" s="39"/>
      <c r="B224" s="39"/>
      <c r="C224" s="39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9"/>
      <c r="AA224" s="39"/>
    </row>
    <row r="225">
      <c r="A225" s="39"/>
      <c r="B225" s="39"/>
      <c r="C225" s="39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9"/>
      <c r="AA225" s="39"/>
    </row>
    <row r="226">
      <c r="A226" s="39"/>
      <c r="B226" s="39"/>
      <c r="C226" s="39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9"/>
      <c r="AA226" s="39"/>
    </row>
    <row r="227">
      <c r="A227" s="39"/>
      <c r="B227" s="39"/>
      <c r="C227" s="39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9"/>
      <c r="AA227" s="39"/>
    </row>
    <row r="228">
      <c r="A228" s="39"/>
      <c r="B228" s="39"/>
      <c r="C228" s="39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9"/>
      <c r="AA228" s="39"/>
    </row>
    <row r="229">
      <c r="A229" s="39"/>
      <c r="B229" s="39"/>
      <c r="C229" s="39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9"/>
      <c r="AA229" s="39"/>
    </row>
    <row r="230">
      <c r="A230" s="39"/>
      <c r="B230" s="39"/>
      <c r="C230" s="39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9"/>
      <c r="AA230" s="39"/>
    </row>
    <row r="231">
      <c r="A231" s="39"/>
      <c r="B231" s="39"/>
      <c r="C231" s="39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9"/>
      <c r="AA231" s="39"/>
    </row>
    <row r="232">
      <c r="A232" s="39"/>
      <c r="B232" s="39"/>
      <c r="C232" s="39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9"/>
      <c r="AA232" s="39"/>
    </row>
    <row r="233">
      <c r="A233" s="39"/>
      <c r="B233" s="39"/>
      <c r="C233" s="39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9"/>
      <c r="AA233" s="39"/>
    </row>
    <row r="234">
      <c r="A234" s="39"/>
      <c r="B234" s="39"/>
      <c r="C234" s="39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9"/>
      <c r="AA234" s="39"/>
    </row>
    <row r="235">
      <c r="A235" s="39"/>
      <c r="B235" s="39"/>
      <c r="C235" s="39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9"/>
      <c r="AA235" s="39"/>
    </row>
    <row r="236">
      <c r="A236" s="39"/>
      <c r="B236" s="39"/>
      <c r="C236" s="39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9"/>
      <c r="AA236" s="39"/>
    </row>
    <row r="237">
      <c r="A237" s="39"/>
      <c r="B237" s="39"/>
      <c r="C237" s="39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9"/>
      <c r="AA237" s="39"/>
    </row>
    <row r="238">
      <c r="A238" s="39"/>
      <c r="B238" s="39"/>
      <c r="C238" s="39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9"/>
      <c r="AA238" s="39"/>
    </row>
    <row r="239">
      <c r="A239" s="39"/>
      <c r="B239" s="39"/>
      <c r="C239" s="39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9"/>
      <c r="AA239" s="39"/>
    </row>
    <row r="240">
      <c r="A240" s="39"/>
      <c r="B240" s="39"/>
      <c r="C240" s="39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9"/>
      <c r="AA240" s="39"/>
    </row>
    <row r="241">
      <c r="A241" s="39"/>
      <c r="B241" s="39"/>
      <c r="C241" s="39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9"/>
      <c r="AA241" s="39"/>
    </row>
    <row r="242">
      <c r="A242" s="39"/>
      <c r="B242" s="39"/>
      <c r="C242" s="39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9"/>
      <c r="AA242" s="39"/>
    </row>
    <row r="243">
      <c r="A243" s="39"/>
      <c r="B243" s="39"/>
      <c r="C243" s="39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9"/>
      <c r="AA243" s="39"/>
    </row>
    <row r="244">
      <c r="A244" s="39"/>
      <c r="B244" s="39"/>
      <c r="C244" s="39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9"/>
      <c r="AA244" s="39"/>
    </row>
    <row r="245">
      <c r="A245" s="39"/>
      <c r="B245" s="39"/>
      <c r="C245" s="39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9"/>
      <c r="AA245" s="39"/>
    </row>
    <row r="246">
      <c r="A246" s="39"/>
      <c r="B246" s="39"/>
      <c r="C246" s="39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9"/>
      <c r="AA246" s="39"/>
    </row>
    <row r="247">
      <c r="A247" s="39"/>
      <c r="B247" s="39"/>
      <c r="C247" s="39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9"/>
      <c r="AA247" s="39"/>
    </row>
    <row r="248">
      <c r="A248" s="39"/>
      <c r="B248" s="39"/>
      <c r="C248" s="39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9"/>
      <c r="AA248" s="39"/>
    </row>
    <row r="249">
      <c r="A249" s="39"/>
      <c r="B249" s="39"/>
      <c r="C249" s="39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9"/>
      <c r="AA249" s="39"/>
    </row>
    <row r="250">
      <c r="A250" s="39"/>
      <c r="B250" s="39"/>
      <c r="C250" s="39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9"/>
      <c r="AA250" s="39"/>
    </row>
    <row r="251">
      <c r="A251" s="39"/>
      <c r="B251" s="39"/>
      <c r="C251" s="39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9"/>
      <c r="AA251" s="39"/>
    </row>
    <row r="252">
      <c r="A252" s="39"/>
      <c r="B252" s="39"/>
      <c r="C252" s="39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9"/>
      <c r="AA252" s="39"/>
    </row>
    <row r="253">
      <c r="A253" s="39"/>
      <c r="B253" s="39"/>
      <c r="C253" s="39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9"/>
      <c r="AA253" s="39"/>
    </row>
    <row r="254">
      <c r="A254" s="39"/>
      <c r="B254" s="39"/>
      <c r="C254" s="39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9"/>
      <c r="AA254" s="39"/>
    </row>
    <row r="255">
      <c r="A255" s="39"/>
      <c r="B255" s="39"/>
      <c r="C255" s="39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9"/>
      <c r="AA255" s="39"/>
    </row>
    <row r="256">
      <c r="A256" s="39"/>
      <c r="B256" s="39"/>
      <c r="C256" s="39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9"/>
      <c r="AA256" s="39"/>
    </row>
    <row r="257">
      <c r="A257" s="39"/>
      <c r="B257" s="39"/>
      <c r="C257" s="39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9"/>
      <c r="AA257" s="39"/>
    </row>
    <row r="258">
      <c r="A258" s="39"/>
      <c r="B258" s="39"/>
      <c r="C258" s="39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9"/>
      <c r="AA258" s="39"/>
    </row>
    <row r="259">
      <c r="A259" s="39"/>
      <c r="B259" s="39"/>
      <c r="C259" s="39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9"/>
      <c r="AA259" s="39"/>
    </row>
    <row r="260">
      <c r="A260" s="39"/>
      <c r="B260" s="39"/>
      <c r="C260" s="39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9"/>
      <c r="AA260" s="39"/>
    </row>
    <row r="261">
      <c r="A261" s="39"/>
      <c r="B261" s="39"/>
      <c r="C261" s="39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9"/>
      <c r="AA261" s="39"/>
    </row>
    <row r="262">
      <c r="A262" s="39"/>
      <c r="B262" s="39"/>
      <c r="C262" s="39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9"/>
      <c r="AA262" s="39"/>
    </row>
    <row r="263">
      <c r="A263" s="39"/>
      <c r="B263" s="39"/>
      <c r="C263" s="39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9"/>
      <c r="AA263" s="39"/>
    </row>
    <row r="264">
      <c r="A264" s="39"/>
      <c r="B264" s="39"/>
      <c r="C264" s="39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9"/>
      <c r="AA264" s="39"/>
    </row>
    <row r="265">
      <c r="A265" s="39"/>
      <c r="B265" s="39"/>
      <c r="C265" s="39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9"/>
      <c r="AA265" s="39"/>
    </row>
    <row r="266">
      <c r="A266" s="39"/>
      <c r="B266" s="39"/>
      <c r="C266" s="39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9"/>
      <c r="AA266" s="39"/>
    </row>
    <row r="267">
      <c r="A267" s="39"/>
      <c r="B267" s="39"/>
      <c r="C267" s="39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9"/>
      <c r="AA267" s="39"/>
    </row>
    <row r="268">
      <c r="A268" s="39"/>
      <c r="B268" s="39"/>
      <c r="C268" s="39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9"/>
      <c r="AA268" s="39"/>
    </row>
    <row r="269">
      <c r="A269" s="39"/>
      <c r="B269" s="39"/>
      <c r="C269" s="39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9"/>
      <c r="AA269" s="39"/>
    </row>
    <row r="270">
      <c r="A270" s="39"/>
      <c r="B270" s="39"/>
      <c r="C270" s="39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9"/>
      <c r="AA270" s="39"/>
    </row>
    <row r="271">
      <c r="A271" s="39"/>
      <c r="B271" s="39"/>
      <c r="C271" s="39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9"/>
      <c r="AA271" s="39"/>
    </row>
    <row r="272">
      <c r="A272" s="39"/>
      <c r="B272" s="39"/>
      <c r="C272" s="39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9"/>
      <c r="AA272" s="39"/>
    </row>
    <row r="273">
      <c r="A273" s="39"/>
      <c r="B273" s="39"/>
      <c r="C273" s="39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9"/>
      <c r="AA273" s="39"/>
    </row>
    <row r="274">
      <c r="A274" s="39"/>
      <c r="B274" s="39"/>
      <c r="C274" s="39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9"/>
      <c r="AA274" s="39"/>
    </row>
    <row r="275">
      <c r="A275" s="39"/>
      <c r="B275" s="39"/>
      <c r="C275" s="39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9"/>
      <c r="AA275" s="39"/>
    </row>
    <row r="276">
      <c r="A276" s="39"/>
      <c r="B276" s="39"/>
      <c r="C276" s="39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9"/>
      <c r="AA276" s="39"/>
    </row>
    <row r="277">
      <c r="A277" s="39"/>
      <c r="B277" s="39"/>
      <c r="C277" s="39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9"/>
      <c r="AA277" s="39"/>
    </row>
    <row r="278">
      <c r="A278" s="39"/>
      <c r="B278" s="39"/>
      <c r="C278" s="39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9"/>
      <c r="AA278" s="39"/>
    </row>
    <row r="279">
      <c r="A279" s="39"/>
      <c r="B279" s="39"/>
      <c r="C279" s="39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9"/>
      <c r="AA279" s="39"/>
    </row>
    <row r="280">
      <c r="A280" s="39"/>
      <c r="B280" s="39"/>
      <c r="C280" s="39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9"/>
      <c r="AA280" s="39"/>
    </row>
    <row r="281">
      <c r="A281" s="39"/>
      <c r="B281" s="39"/>
      <c r="C281" s="39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9"/>
      <c r="AA281" s="39"/>
    </row>
    <row r="282">
      <c r="A282" s="39"/>
      <c r="B282" s="39"/>
      <c r="C282" s="39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9"/>
      <c r="AA282" s="39"/>
    </row>
    <row r="283">
      <c r="A283" s="39"/>
      <c r="B283" s="39"/>
      <c r="C283" s="39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9"/>
      <c r="AA283" s="39"/>
    </row>
    <row r="284">
      <c r="A284" s="39"/>
      <c r="B284" s="39"/>
      <c r="C284" s="39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9"/>
      <c r="AA284" s="39"/>
    </row>
    <row r="285">
      <c r="A285" s="39"/>
      <c r="B285" s="39"/>
      <c r="C285" s="39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9"/>
      <c r="AA285" s="39"/>
    </row>
    <row r="286">
      <c r="A286" s="39"/>
      <c r="B286" s="39"/>
      <c r="C286" s="39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9"/>
      <c r="AA286" s="39"/>
    </row>
    <row r="287">
      <c r="A287" s="39"/>
      <c r="B287" s="39"/>
      <c r="C287" s="39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9"/>
      <c r="AA287" s="39"/>
    </row>
    <row r="288">
      <c r="A288" s="39"/>
      <c r="B288" s="39"/>
      <c r="C288" s="39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9"/>
      <c r="AA288" s="39"/>
    </row>
    <row r="289">
      <c r="A289" s="39"/>
      <c r="B289" s="39"/>
      <c r="C289" s="39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9"/>
      <c r="AA289" s="39"/>
    </row>
    <row r="290">
      <c r="A290" s="39"/>
      <c r="B290" s="39"/>
      <c r="C290" s="39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9"/>
      <c r="AA290" s="39"/>
    </row>
    <row r="291">
      <c r="A291" s="39"/>
      <c r="B291" s="39"/>
      <c r="C291" s="39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9"/>
      <c r="AA291" s="39"/>
    </row>
    <row r="292">
      <c r="A292" s="39"/>
      <c r="B292" s="39"/>
      <c r="C292" s="39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9"/>
      <c r="AA292" s="39"/>
    </row>
    <row r="293">
      <c r="A293" s="39"/>
      <c r="B293" s="39"/>
      <c r="C293" s="39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9"/>
      <c r="AA293" s="39"/>
    </row>
    <row r="294">
      <c r="A294" s="39"/>
      <c r="B294" s="39"/>
      <c r="C294" s="39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9"/>
      <c r="AA294" s="39"/>
    </row>
    <row r="295">
      <c r="A295" s="39"/>
      <c r="B295" s="39"/>
      <c r="C295" s="39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9"/>
      <c r="AA295" s="39"/>
    </row>
    <row r="296">
      <c r="A296" s="39"/>
      <c r="B296" s="39"/>
      <c r="C296" s="39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9"/>
      <c r="AA296" s="39"/>
    </row>
    <row r="297">
      <c r="A297" s="39"/>
      <c r="B297" s="39"/>
      <c r="C297" s="39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9"/>
      <c r="AA297" s="39"/>
    </row>
    <row r="298">
      <c r="A298" s="39"/>
      <c r="B298" s="39"/>
      <c r="C298" s="39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9"/>
      <c r="AA298" s="39"/>
    </row>
    <row r="299">
      <c r="A299" s="39"/>
      <c r="B299" s="39"/>
      <c r="C299" s="39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9"/>
      <c r="AA299" s="39"/>
    </row>
    <row r="300">
      <c r="A300" s="39"/>
      <c r="B300" s="39"/>
      <c r="C300" s="39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9"/>
      <c r="AA300" s="39"/>
    </row>
    <row r="301">
      <c r="A301" s="39"/>
      <c r="B301" s="39"/>
      <c r="C301" s="39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9"/>
      <c r="AA301" s="39"/>
    </row>
    <row r="302">
      <c r="A302" s="39"/>
      <c r="B302" s="39"/>
      <c r="C302" s="39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9"/>
      <c r="AA302" s="39"/>
    </row>
    <row r="303">
      <c r="A303" s="39"/>
      <c r="B303" s="39"/>
      <c r="C303" s="39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9"/>
      <c r="AA303" s="39"/>
    </row>
    <row r="304">
      <c r="A304" s="39"/>
      <c r="B304" s="39"/>
      <c r="C304" s="39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9"/>
      <c r="AA304" s="39"/>
    </row>
    <row r="305">
      <c r="A305" s="39"/>
      <c r="B305" s="39"/>
      <c r="C305" s="39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9"/>
      <c r="AA305" s="39"/>
    </row>
    <row r="306">
      <c r="A306" s="39"/>
      <c r="B306" s="39"/>
      <c r="C306" s="39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9"/>
      <c r="AA306" s="39"/>
    </row>
    <row r="307">
      <c r="A307" s="39"/>
      <c r="B307" s="39"/>
      <c r="C307" s="39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9"/>
      <c r="AA307" s="39"/>
    </row>
    <row r="308">
      <c r="A308" s="39"/>
      <c r="B308" s="39"/>
      <c r="C308" s="39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9"/>
      <c r="AA308" s="39"/>
    </row>
    <row r="309">
      <c r="A309" s="39"/>
      <c r="B309" s="39"/>
      <c r="C309" s="39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9"/>
      <c r="AA309" s="39"/>
    </row>
    <row r="310">
      <c r="A310" s="39"/>
      <c r="B310" s="39"/>
      <c r="C310" s="39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9"/>
      <c r="AA310" s="39"/>
    </row>
    <row r="311">
      <c r="A311" s="39"/>
      <c r="B311" s="39"/>
      <c r="C311" s="39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9"/>
      <c r="AA311" s="39"/>
    </row>
    <row r="312">
      <c r="A312" s="39"/>
      <c r="B312" s="39"/>
      <c r="C312" s="39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9"/>
      <c r="AA312" s="39"/>
    </row>
    <row r="313">
      <c r="A313" s="39"/>
      <c r="B313" s="39"/>
      <c r="C313" s="39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9"/>
      <c r="AA313" s="39"/>
    </row>
    <row r="314">
      <c r="A314" s="39"/>
      <c r="B314" s="39"/>
      <c r="C314" s="39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9"/>
      <c r="AA314" s="39"/>
    </row>
    <row r="315">
      <c r="A315" s="39"/>
      <c r="B315" s="39"/>
      <c r="C315" s="39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9"/>
      <c r="AA315" s="39"/>
    </row>
    <row r="316">
      <c r="A316" s="39"/>
      <c r="B316" s="39"/>
      <c r="C316" s="39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9"/>
      <c r="AA316" s="39"/>
    </row>
    <row r="317">
      <c r="A317" s="39"/>
      <c r="B317" s="39"/>
      <c r="C317" s="39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9"/>
      <c r="AA317" s="39"/>
    </row>
    <row r="318">
      <c r="A318" s="39"/>
      <c r="B318" s="39"/>
      <c r="C318" s="39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9"/>
      <c r="AA318" s="39"/>
    </row>
    <row r="319">
      <c r="A319" s="39"/>
      <c r="B319" s="39"/>
      <c r="C319" s="39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9"/>
      <c r="AA319" s="39"/>
    </row>
    <row r="320">
      <c r="A320" s="39"/>
      <c r="B320" s="39"/>
      <c r="C320" s="39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9"/>
      <c r="AA320" s="39"/>
    </row>
    <row r="321">
      <c r="A321" s="39"/>
      <c r="B321" s="39"/>
      <c r="C321" s="39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9"/>
      <c r="AA321" s="39"/>
    </row>
    <row r="322">
      <c r="A322" s="39"/>
      <c r="B322" s="39"/>
      <c r="C322" s="39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9"/>
      <c r="AA322" s="39"/>
    </row>
    <row r="323">
      <c r="A323" s="39"/>
      <c r="B323" s="39"/>
      <c r="C323" s="39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9"/>
      <c r="AA323" s="39"/>
    </row>
    <row r="324">
      <c r="A324" s="39"/>
      <c r="B324" s="39"/>
      <c r="C324" s="39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9"/>
      <c r="AA324" s="39"/>
    </row>
    <row r="325">
      <c r="A325" s="39"/>
      <c r="B325" s="39"/>
      <c r="C325" s="39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9"/>
      <c r="AA325" s="39"/>
    </row>
    <row r="326">
      <c r="A326" s="39"/>
      <c r="B326" s="39"/>
      <c r="C326" s="39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9"/>
      <c r="AA326" s="39"/>
    </row>
    <row r="327">
      <c r="A327" s="39"/>
      <c r="B327" s="39"/>
      <c r="C327" s="39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9"/>
      <c r="AA327" s="39"/>
    </row>
    <row r="328">
      <c r="A328" s="39"/>
      <c r="B328" s="39"/>
      <c r="C328" s="39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9"/>
      <c r="AA328" s="39"/>
    </row>
    <row r="329">
      <c r="A329" s="39"/>
      <c r="B329" s="39"/>
      <c r="C329" s="39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9"/>
      <c r="AA329" s="39"/>
    </row>
    <row r="330">
      <c r="A330" s="39"/>
      <c r="B330" s="39"/>
      <c r="C330" s="39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9"/>
      <c r="AA330" s="39"/>
    </row>
    <row r="331">
      <c r="A331" s="39"/>
      <c r="B331" s="39"/>
      <c r="C331" s="39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9"/>
      <c r="AA331" s="39"/>
    </row>
    <row r="332">
      <c r="A332" s="39"/>
      <c r="B332" s="39"/>
      <c r="C332" s="39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9"/>
      <c r="AA332" s="39"/>
    </row>
    <row r="333">
      <c r="A333" s="39"/>
      <c r="B333" s="39"/>
      <c r="C333" s="39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9"/>
      <c r="AA333" s="39"/>
    </row>
    <row r="334">
      <c r="A334" s="39"/>
      <c r="B334" s="39"/>
      <c r="C334" s="39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9"/>
      <c r="AA334" s="39"/>
    </row>
    <row r="335">
      <c r="A335" s="39"/>
      <c r="B335" s="39"/>
      <c r="C335" s="39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9"/>
      <c r="AA335" s="39"/>
    </row>
    <row r="336">
      <c r="A336" s="39"/>
      <c r="B336" s="39"/>
      <c r="C336" s="39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9"/>
      <c r="AA336" s="39"/>
    </row>
    <row r="337">
      <c r="A337" s="39"/>
      <c r="B337" s="39"/>
      <c r="C337" s="39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9"/>
      <c r="AA337" s="39"/>
    </row>
    <row r="338">
      <c r="A338" s="39"/>
      <c r="B338" s="39"/>
      <c r="C338" s="39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9"/>
      <c r="AA338" s="39"/>
    </row>
    <row r="339">
      <c r="A339" s="39"/>
      <c r="B339" s="39"/>
      <c r="C339" s="39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9"/>
      <c r="AA339" s="39"/>
    </row>
    <row r="340">
      <c r="A340" s="39"/>
      <c r="B340" s="39"/>
      <c r="C340" s="39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9"/>
      <c r="AA340" s="39"/>
    </row>
    <row r="341">
      <c r="A341" s="39"/>
      <c r="B341" s="39"/>
      <c r="C341" s="39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9"/>
      <c r="AA341" s="39"/>
    </row>
    <row r="342">
      <c r="A342" s="39"/>
      <c r="B342" s="39"/>
      <c r="C342" s="39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9"/>
      <c r="AA342" s="39"/>
    </row>
    <row r="343">
      <c r="A343" s="39"/>
      <c r="B343" s="39"/>
      <c r="C343" s="39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9"/>
      <c r="AA343" s="39"/>
    </row>
    <row r="344">
      <c r="A344" s="39"/>
      <c r="B344" s="39"/>
      <c r="C344" s="39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9"/>
      <c r="AA344" s="39"/>
    </row>
    <row r="345">
      <c r="A345" s="39"/>
      <c r="B345" s="39"/>
      <c r="C345" s="39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9"/>
      <c r="AA345" s="39"/>
    </row>
    <row r="346">
      <c r="A346" s="39"/>
      <c r="B346" s="39"/>
      <c r="C346" s="39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9"/>
      <c r="AA346" s="39"/>
    </row>
    <row r="347">
      <c r="A347" s="39"/>
      <c r="B347" s="39"/>
      <c r="C347" s="39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9"/>
      <c r="AA347" s="39"/>
    </row>
    <row r="348">
      <c r="A348" s="39"/>
      <c r="B348" s="39"/>
      <c r="C348" s="39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9"/>
      <c r="AA348" s="39"/>
    </row>
    <row r="349">
      <c r="A349" s="39"/>
      <c r="B349" s="39"/>
      <c r="C349" s="39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9"/>
      <c r="AA349" s="39"/>
    </row>
    <row r="350">
      <c r="A350" s="39"/>
      <c r="B350" s="39"/>
      <c r="C350" s="39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9"/>
      <c r="AA350" s="39"/>
    </row>
    <row r="351">
      <c r="A351" s="39"/>
      <c r="B351" s="39"/>
      <c r="C351" s="39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9"/>
      <c r="AA351" s="39"/>
    </row>
    <row r="352">
      <c r="A352" s="39"/>
      <c r="B352" s="39"/>
      <c r="C352" s="39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9"/>
      <c r="AA352" s="39"/>
    </row>
    <row r="353">
      <c r="A353" s="39"/>
      <c r="B353" s="39"/>
      <c r="C353" s="39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9"/>
      <c r="AA353" s="39"/>
    </row>
    <row r="354">
      <c r="A354" s="39"/>
      <c r="B354" s="39"/>
      <c r="C354" s="39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9"/>
      <c r="AA354" s="39"/>
    </row>
    <row r="355">
      <c r="A355" s="39"/>
      <c r="B355" s="39"/>
      <c r="C355" s="39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9"/>
      <c r="AA355" s="39"/>
    </row>
    <row r="356">
      <c r="A356" s="39"/>
      <c r="B356" s="39"/>
      <c r="C356" s="39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9"/>
      <c r="AA356" s="39"/>
    </row>
    <row r="357">
      <c r="A357" s="39"/>
      <c r="B357" s="39"/>
      <c r="C357" s="39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9"/>
      <c r="AA357" s="39"/>
    </row>
    <row r="358">
      <c r="A358" s="39"/>
      <c r="B358" s="39"/>
      <c r="C358" s="39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9"/>
      <c r="AA358" s="39"/>
    </row>
    <row r="359">
      <c r="A359" s="39"/>
      <c r="B359" s="39"/>
      <c r="C359" s="39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9"/>
      <c r="AA359" s="39"/>
    </row>
    <row r="360">
      <c r="A360" s="39"/>
      <c r="B360" s="39"/>
      <c r="C360" s="39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9"/>
      <c r="AA360" s="39"/>
    </row>
    <row r="361">
      <c r="A361" s="39"/>
      <c r="B361" s="39"/>
      <c r="C361" s="39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9"/>
      <c r="AA361" s="39"/>
    </row>
    <row r="362">
      <c r="A362" s="39"/>
      <c r="B362" s="39"/>
      <c r="C362" s="39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9"/>
      <c r="AA362" s="39"/>
    </row>
    <row r="363">
      <c r="A363" s="39"/>
      <c r="B363" s="39"/>
      <c r="C363" s="39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9"/>
      <c r="AA363" s="39"/>
    </row>
    <row r="364">
      <c r="A364" s="39"/>
      <c r="B364" s="39"/>
      <c r="C364" s="39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9"/>
      <c r="AA364" s="39"/>
    </row>
    <row r="365">
      <c r="A365" s="39"/>
      <c r="B365" s="39"/>
      <c r="C365" s="39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9"/>
      <c r="AA365" s="39"/>
    </row>
    <row r="366">
      <c r="A366" s="39"/>
      <c r="B366" s="39"/>
      <c r="C366" s="39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9"/>
      <c r="AA366" s="39"/>
    </row>
    <row r="367">
      <c r="A367" s="39"/>
      <c r="B367" s="39"/>
      <c r="C367" s="39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9"/>
      <c r="AA367" s="39"/>
    </row>
    <row r="368">
      <c r="A368" s="39"/>
      <c r="B368" s="39"/>
      <c r="C368" s="39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9"/>
      <c r="AA368" s="39"/>
    </row>
    <row r="369">
      <c r="A369" s="39"/>
      <c r="B369" s="39"/>
      <c r="C369" s="39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9"/>
      <c r="AA369" s="39"/>
    </row>
    <row r="370">
      <c r="A370" s="39"/>
      <c r="B370" s="39"/>
      <c r="C370" s="39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9"/>
      <c r="AA370" s="39"/>
    </row>
    <row r="371">
      <c r="A371" s="39"/>
      <c r="B371" s="39"/>
      <c r="C371" s="39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9"/>
      <c r="AA371" s="39"/>
    </row>
    <row r="372">
      <c r="A372" s="39"/>
      <c r="B372" s="39"/>
      <c r="C372" s="39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9"/>
      <c r="AA372" s="39"/>
    </row>
    <row r="373">
      <c r="A373" s="39"/>
      <c r="B373" s="39"/>
      <c r="C373" s="39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9"/>
      <c r="AA373" s="39"/>
    </row>
    <row r="374">
      <c r="A374" s="39"/>
      <c r="B374" s="39"/>
      <c r="C374" s="39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9"/>
      <c r="AA374" s="39"/>
    </row>
    <row r="375">
      <c r="A375" s="39"/>
      <c r="B375" s="39"/>
      <c r="C375" s="39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9"/>
      <c r="AA375" s="39"/>
    </row>
    <row r="376">
      <c r="A376" s="39"/>
      <c r="B376" s="39"/>
      <c r="C376" s="39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9"/>
      <c r="AA376" s="39"/>
    </row>
    <row r="377">
      <c r="A377" s="39"/>
      <c r="B377" s="39"/>
      <c r="C377" s="39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9"/>
      <c r="AA377" s="39"/>
    </row>
    <row r="378">
      <c r="A378" s="39"/>
      <c r="B378" s="39"/>
      <c r="C378" s="39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9"/>
      <c r="AA378" s="39"/>
    </row>
    <row r="379">
      <c r="A379" s="39"/>
      <c r="B379" s="39"/>
      <c r="C379" s="39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9"/>
      <c r="AA379" s="39"/>
    </row>
    <row r="380">
      <c r="A380" s="39"/>
      <c r="B380" s="39"/>
      <c r="C380" s="39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9"/>
      <c r="AA380" s="39"/>
    </row>
    <row r="381">
      <c r="A381" s="39"/>
      <c r="B381" s="39"/>
      <c r="C381" s="39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9"/>
      <c r="AA381" s="39"/>
    </row>
    <row r="382">
      <c r="A382" s="39"/>
      <c r="B382" s="39"/>
      <c r="C382" s="39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9"/>
      <c r="AA382" s="39"/>
    </row>
    <row r="383">
      <c r="A383" s="39"/>
      <c r="B383" s="39"/>
      <c r="C383" s="39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9"/>
      <c r="AA383" s="39"/>
    </row>
    <row r="384">
      <c r="A384" s="39"/>
      <c r="B384" s="39"/>
      <c r="C384" s="39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9"/>
      <c r="AA384" s="39"/>
    </row>
    <row r="385">
      <c r="A385" s="39"/>
      <c r="B385" s="39"/>
      <c r="C385" s="39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9"/>
      <c r="AA385" s="39"/>
    </row>
    <row r="386">
      <c r="A386" s="39"/>
      <c r="B386" s="39"/>
      <c r="C386" s="39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9"/>
      <c r="AA386" s="39"/>
    </row>
    <row r="387">
      <c r="A387" s="39"/>
      <c r="B387" s="39"/>
      <c r="C387" s="39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9"/>
      <c r="AA387" s="39"/>
    </row>
    <row r="388">
      <c r="A388" s="39"/>
      <c r="B388" s="39"/>
      <c r="C388" s="39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9"/>
      <c r="AA388" s="39"/>
    </row>
    <row r="389">
      <c r="A389" s="39"/>
      <c r="B389" s="39"/>
      <c r="C389" s="39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9"/>
      <c r="AA389" s="39"/>
    </row>
    <row r="390">
      <c r="A390" s="39"/>
      <c r="B390" s="39"/>
      <c r="C390" s="39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9"/>
      <c r="AA390" s="39"/>
    </row>
    <row r="391">
      <c r="A391" s="39"/>
      <c r="B391" s="39"/>
      <c r="C391" s="39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9"/>
      <c r="AA391" s="39"/>
    </row>
    <row r="392">
      <c r="A392" s="39"/>
      <c r="B392" s="39"/>
      <c r="C392" s="39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9"/>
      <c r="AA392" s="39"/>
    </row>
    <row r="393">
      <c r="A393" s="39"/>
      <c r="B393" s="39"/>
      <c r="C393" s="39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9"/>
      <c r="AA393" s="39"/>
    </row>
    <row r="394">
      <c r="A394" s="39"/>
      <c r="B394" s="39"/>
      <c r="C394" s="39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9"/>
      <c r="AA394" s="39"/>
    </row>
    <row r="395">
      <c r="A395" s="39"/>
      <c r="B395" s="39"/>
      <c r="C395" s="39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9"/>
      <c r="AA395" s="39"/>
    </row>
    <row r="396">
      <c r="A396" s="39"/>
      <c r="B396" s="39"/>
      <c r="C396" s="39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9"/>
      <c r="AA396" s="39"/>
    </row>
    <row r="397">
      <c r="A397" s="39"/>
      <c r="B397" s="39"/>
      <c r="C397" s="39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9"/>
      <c r="AA397" s="39"/>
    </row>
    <row r="398">
      <c r="A398" s="39"/>
      <c r="B398" s="39"/>
      <c r="C398" s="39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9"/>
      <c r="AA398" s="39"/>
    </row>
    <row r="399">
      <c r="A399" s="39"/>
      <c r="B399" s="39"/>
      <c r="C399" s="39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9"/>
      <c r="AA399" s="39"/>
    </row>
    <row r="400">
      <c r="A400" s="39"/>
      <c r="B400" s="39"/>
      <c r="C400" s="39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9"/>
      <c r="AA400" s="39"/>
    </row>
    <row r="401">
      <c r="A401" s="39"/>
      <c r="B401" s="39"/>
      <c r="C401" s="39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9"/>
      <c r="AA401" s="39"/>
    </row>
    <row r="402">
      <c r="A402" s="39"/>
      <c r="B402" s="39"/>
      <c r="C402" s="39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9"/>
      <c r="AA402" s="39"/>
    </row>
    <row r="403">
      <c r="A403" s="39"/>
      <c r="B403" s="39"/>
      <c r="C403" s="39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9"/>
      <c r="AA403" s="39"/>
    </row>
    <row r="404">
      <c r="A404" s="39"/>
      <c r="B404" s="39"/>
      <c r="C404" s="39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9"/>
      <c r="AA404" s="39"/>
    </row>
    <row r="405">
      <c r="A405" s="39"/>
      <c r="B405" s="39"/>
      <c r="C405" s="39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9"/>
      <c r="AA405" s="39"/>
    </row>
    <row r="406">
      <c r="A406" s="39"/>
      <c r="B406" s="39"/>
      <c r="C406" s="39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9"/>
      <c r="AA406" s="39"/>
    </row>
    <row r="407">
      <c r="A407" s="39"/>
      <c r="B407" s="39"/>
      <c r="C407" s="39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9"/>
      <c r="AA407" s="39"/>
    </row>
    <row r="408">
      <c r="A408" s="39"/>
      <c r="B408" s="39"/>
      <c r="C408" s="39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9"/>
      <c r="AA408" s="39"/>
    </row>
    <row r="409">
      <c r="A409" s="39"/>
      <c r="B409" s="39"/>
      <c r="C409" s="39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9"/>
      <c r="AA409" s="39"/>
    </row>
    <row r="410">
      <c r="A410" s="39"/>
      <c r="B410" s="39"/>
      <c r="C410" s="39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9"/>
      <c r="AA410" s="39"/>
    </row>
    <row r="411">
      <c r="A411" s="39"/>
      <c r="B411" s="39"/>
      <c r="C411" s="39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9"/>
      <c r="AA411" s="39"/>
    </row>
    <row r="412">
      <c r="A412" s="39"/>
      <c r="B412" s="39"/>
      <c r="C412" s="39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9"/>
      <c r="AA412" s="39"/>
    </row>
    <row r="413">
      <c r="A413" s="39"/>
      <c r="B413" s="39"/>
      <c r="C413" s="39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9"/>
      <c r="AA413" s="39"/>
    </row>
    <row r="414">
      <c r="A414" s="39"/>
      <c r="B414" s="39"/>
      <c r="C414" s="39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9"/>
      <c r="AA414" s="39"/>
    </row>
    <row r="415">
      <c r="A415" s="39"/>
      <c r="B415" s="39"/>
      <c r="C415" s="39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9"/>
      <c r="AA415" s="39"/>
    </row>
    <row r="416">
      <c r="A416" s="39"/>
      <c r="B416" s="39"/>
      <c r="C416" s="39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9"/>
      <c r="AA416" s="39"/>
    </row>
    <row r="417">
      <c r="A417" s="39"/>
      <c r="B417" s="39"/>
      <c r="C417" s="39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9"/>
      <c r="AA417" s="39"/>
    </row>
    <row r="418">
      <c r="A418" s="39"/>
      <c r="B418" s="39"/>
      <c r="C418" s="39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9"/>
      <c r="AA418" s="39"/>
    </row>
    <row r="419">
      <c r="A419" s="39"/>
      <c r="B419" s="39"/>
      <c r="C419" s="39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9"/>
      <c r="AA419" s="39"/>
    </row>
    <row r="420">
      <c r="A420" s="39"/>
      <c r="B420" s="39"/>
      <c r="C420" s="39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9"/>
      <c r="AA420" s="39"/>
    </row>
    <row r="421">
      <c r="A421" s="39"/>
      <c r="B421" s="39"/>
      <c r="C421" s="39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9"/>
      <c r="AA421" s="39"/>
    </row>
    <row r="422">
      <c r="A422" s="39"/>
      <c r="B422" s="39"/>
      <c r="C422" s="39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9"/>
      <c r="AA422" s="39"/>
    </row>
    <row r="423">
      <c r="A423" s="39"/>
      <c r="B423" s="39"/>
      <c r="C423" s="39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9"/>
      <c r="AA423" s="39"/>
    </row>
    <row r="424">
      <c r="A424" s="39"/>
      <c r="B424" s="39"/>
      <c r="C424" s="39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9"/>
      <c r="AA424" s="39"/>
    </row>
    <row r="425">
      <c r="A425" s="39"/>
      <c r="B425" s="39"/>
      <c r="C425" s="39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9"/>
      <c r="AA425" s="39"/>
    </row>
    <row r="426">
      <c r="A426" s="39"/>
      <c r="B426" s="39"/>
      <c r="C426" s="39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9"/>
      <c r="AA426" s="39"/>
    </row>
    <row r="427">
      <c r="A427" s="39"/>
      <c r="B427" s="39"/>
      <c r="C427" s="39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9"/>
      <c r="AA427" s="39"/>
    </row>
    <row r="428">
      <c r="A428" s="39"/>
      <c r="B428" s="39"/>
      <c r="C428" s="39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9"/>
      <c r="AA428" s="39"/>
    </row>
    <row r="429">
      <c r="A429" s="39"/>
      <c r="B429" s="39"/>
      <c r="C429" s="39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9"/>
      <c r="AA429" s="39"/>
    </row>
    <row r="430">
      <c r="A430" s="39"/>
      <c r="B430" s="39"/>
      <c r="C430" s="39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9"/>
      <c r="AA430" s="39"/>
    </row>
    <row r="431">
      <c r="A431" s="39"/>
      <c r="B431" s="39"/>
      <c r="C431" s="39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9"/>
      <c r="AA431" s="39"/>
    </row>
    <row r="432">
      <c r="A432" s="39"/>
      <c r="B432" s="39"/>
      <c r="C432" s="39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9"/>
      <c r="AA432" s="39"/>
    </row>
    <row r="433">
      <c r="A433" s="39"/>
      <c r="B433" s="39"/>
      <c r="C433" s="39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9"/>
      <c r="AA433" s="39"/>
    </row>
    <row r="434">
      <c r="A434" s="39"/>
      <c r="B434" s="39"/>
      <c r="C434" s="39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9"/>
      <c r="AA434" s="39"/>
    </row>
    <row r="435">
      <c r="A435" s="39"/>
      <c r="B435" s="39"/>
      <c r="C435" s="39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9"/>
      <c r="AA435" s="39"/>
    </row>
    <row r="436">
      <c r="A436" s="39"/>
      <c r="B436" s="39"/>
      <c r="C436" s="39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9"/>
      <c r="AA436" s="39"/>
    </row>
    <row r="437">
      <c r="A437" s="39"/>
      <c r="B437" s="39"/>
      <c r="C437" s="39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9"/>
      <c r="AA437" s="39"/>
    </row>
    <row r="438">
      <c r="A438" s="39"/>
      <c r="B438" s="39"/>
      <c r="C438" s="39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9"/>
      <c r="AA438" s="39"/>
    </row>
    <row r="439">
      <c r="A439" s="39"/>
      <c r="B439" s="39"/>
      <c r="C439" s="39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9"/>
      <c r="AA439" s="39"/>
    </row>
    <row r="440">
      <c r="A440" s="39"/>
      <c r="B440" s="39"/>
      <c r="C440" s="39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9"/>
      <c r="AA440" s="39"/>
    </row>
    <row r="441">
      <c r="A441" s="39"/>
      <c r="B441" s="39"/>
      <c r="C441" s="39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9"/>
      <c r="AA441" s="39"/>
    </row>
    <row r="442">
      <c r="A442" s="39"/>
      <c r="B442" s="39"/>
      <c r="C442" s="39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9"/>
      <c r="AA442" s="39"/>
    </row>
    <row r="443">
      <c r="A443" s="39"/>
      <c r="B443" s="39"/>
      <c r="C443" s="39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9"/>
      <c r="AA443" s="39"/>
    </row>
    <row r="444">
      <c r="A444" s="39"/>
      <c r="B444" s="39"/>
      <c r="C444" s="39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9"/>
      <c r="AA444" s="39"/>
    </row>
    <row r="445">
      <c r="A445" s="39"/>
      <c r="B445" s="39"/>
      <c r="C445" s="39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9"/>
      <c r="AA445" s="39"/>
    </row>
    <row r="446">
      <c r="A446" s="39"/>
      <c r="B446" s="39"/>
      <c r="C446" s="39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9"/>
      <c r="AA446" s="39"/>
    </row>
    <row r="447">
      <c r="A447" s="39"/>
      <c r="B447" s="39"/>
      <c r="C447" s="39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9"/>
      <c r="AA447" s="39"/>
    </row>
    <row r="448">
      <c r="A448" s="39"/>
      <c r="B448" s="39"/>
      <c r="C448" s="39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9"/>
      <c r="AA448" s="39"/>
    </row>
    <row r="449">
      <c r="A449" s="39"/>
      <c r="B449" s="39"/>
      <c r="C449" s="39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9"/>
      <c r="AA449" s="39"/>
    </row>
    <row r="450">
      <c r="A450" s="39"/>
      <c r="B450" s="39"/>
      <c r="C450" s="39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9"/>
      <c r="AA450" s="39"/>
    </row>
    <row r="451">
      <c r="A451" s="39"/>
      <c r="B451" s="39"/>
      <c r="C451" s="39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9"/>
      <c r="AA451" s="39"/>
    </row>
    <row r="452">
      <c r="A452" s="39"/>
      <c r="B452" s="39"/>
      <c r="C452" s="39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9"/>
      <c r="AA452" s="39"/>
    </row>
    <row r="453">
      <c r="A453" s="39"/>
      <c r="B453" s="39"/>
      <c r="C453" s="39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9"/>
      <c r="AA453" s="39"/>
    </row>
    <row r="454">
      <c r="A454" s="39"/>
      <c r="B454" s="39"/>
      <c r="C454" s="39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9"/>
      <c r="AA454" s="39"/>
    </row>
    <row r="455">
      <c r="A455" s="39"/>
      <c r="B455" s="39"/>
      <c r="C455" s="39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9"/>
      <c r="AA455" s="39"/>
    </row>
    <row r="456">
      <c r="A456" s="39"/>
      <c r="B456" s="39"/>
      <c r="C456" s="39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9"/>
      <c r="AA456" s="39"/>
    </row>
    <row r="457">
      <c r="A457" s="39"/>
      <c r="B457" s="39"/>
      <c r="C457" s="39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9"/>
      <c r="AA457" s="39"/>
    </row>
    <row r="458">
      <c r="A458" s="39"/>
      <c r="B458" s="39"/>
      <c r="C458" s="39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9"/>
      <c r="AA458" s="39"/>
    </row>
    <row r="459">
      <c r="A459" s="39"/>
      <c r="B459" s="39"/>
      <c r="C459" s="39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9"/>
      <c r="AA459" s="39"/>
    </row>
    <row r="460">
      <c r="A460" s="39"/>
      <c r="B460" s="39"/>
      <c r="C460" s="39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9"/>
      <c r="AA460" s="39"/>
    </row>
    <row r="461">
      <c r="A461" s="39"/>
      <c r="B461" s="39"/>
      <c r="C461" s="39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9"/>
      <c r="AA461" s="39"/>
    </row>
    <row r="462">
      <c r="A462" s="39"/>
      <c r="B462" s="39"/>
      <c r="C462" s="39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9"/>
      <c r="AA462" s="39"/>
    </row>
    <row r="463">
      <c r="A463" s="39"/>
      <c r="B463" s="39"/>
      <c r="C463" s="39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9"/>
      <c r="AA463" s="39"/>
    </row>
    <row r="464">
      <c r="A464" s="39"/>
      <c r="B464" s="39"/>
      <c r="C464" s="39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9"/>
      <c r="AA464" s="39"/>
    </row>
    <row r="465">
      <c r="A465" s="39"/>
      <c r="B465" s="39"/>
      <c r="C465" s="39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9"/>
      <c r="AA465" s="39"/>
    </row>
    <row r="466">
      <c r="A466" s="39"/>
      <c r="B466" s="39"/>
      <c r="C466" s="39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9"/>
      <c r="AA466" s="39"/>
    </row>
    <row r="467">
      <c r="A467" s="39"/>
      <c r="B467" s="39"/>
      <c r="C467" s="39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9"/>
      <c r="AA467" s="39"/>
    </row>
    <row r="468">
      <c r="A468" s="39"/>
      <c r="B468" s="39"/>
      <c r="C468" s="39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9"/>
      <c r="AA468" s="39"/>
    </row>
    <row r="469">
      <c r="A469" s="39"/>
      <c r="B469" s="39"/>
      <c r="C469" s="39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9"/>
      <c r="AA469" s="39"/>
    </row>
    <row r="470">
      <c r="A470" s="39"/>
      <c r="B470" s="39"/>
      <c r="C470" s="39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9"/>
      <c r="AA470" s="39"/>
    </row>
    <row r="471">
      <c r="A471" s="39"/>
      <c r="B471" s="39"/>
      <c r="C471" s="39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9"/>
      <c r="AA471" s="39"/>
    </row>
    <row r="472">
      <c r="A472" s="39"/>
      <c r="B472" s="39"/>
      <c r="C472" s="39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9"/>
      <c r="AA472" s="39"/>
    </row>
    <row r="473">
      <c r="A473" s="39"/>
      <c r="B473" s="39"/>
      <c r="C473" s="39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9"/>
      <c r="AA473" s="39"/>
    </row>
    <row r="474">
      <c r="A474" s="39"/>
      <c r="B474" s="39"/>
      <c r="C474" s="39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9"/>
      <c r="AA474" s="39"/>
    </row>
    <row r="475">
      <c r="A475" s="39"/>
      <c r="B475" s="39"/>
      <c r="C475" s="39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9"/>
      <c r="AA475" s="39"/>
    </row>
    <row r="476">
      <c r="A476" s="39"/>
      <c r="B476" s="39"/>
      <c r="C476" s="39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9"/>
      <c r="AA476" s="39"/>
    </row>
    <row r="477">
      <c r="A477" s="39"/>
      <c r="B477" s="39"/>
      <c r="C477" s="39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9"/>
      <c r="AA477" s="39"/>
    </row>
    <row r="478">
      <c r="A478" s="39"/>
      <c r="B478" s="39"/>
      <c r="C478" s="39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9"/>
      <c r="AA478" s="39"/>
    </row>
    <row r="479">
      <c r="A479" s="39"/>
      <c r="B479" s="39"/>
      <c r="C479" s="39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9"/>
      <c r="AA479" s="39"/>
    </row>
    <row r="480">
      <c r="A480" s="39"/>
      <c r="B480" s="39"/>
      <c r="C480" s="39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9"/>
      <c r="AA480" s="39"/>
    </row>
    <row r="481">
      <c r="A481" s="39"/>
      <c r="B481" s="39"/>
      <c r="C481" s="39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9"/>
      <c r="AA481" s="39"/>
    </row>
    <row r="482">
      <c r="A482" s="39"/>
      <c r="B482" s="39"/>
      <c r="C482" s="39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9"/>
      <c r="AA482" s="39"/>
    </row>
    <row r="483">
      <c r="A483" s="39"/>
      <c r="B483" s="39"/>
      <c r="C483" s="39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9"/>
      <c r="AA483" s="39"/>
    </row>
    <row r="484">
      <c r="A484" s="39"/>
      <c r="B484" s="39"/>
      <c r="C484" s="39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9"/>
      <c r="AA484" s="39"/>
    </row>
    <row r="485">
      <c r="A485" s="39"/>
      <c r="B485" s="39"/>
      <c r="C485" s="39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9"/>
      <c r="AA485" s="39"/>
    </row>
    <row r="486">
      <c r="A486" s="39"/>
      <c r="B486" s="39"/>
      <c r="C486" s="39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9"/>
      <c r="AA486" s="39"/>
    </row>
    <row r="487">
      <c r="A487" s="39"/>
      <c r="B487" s="39"/>
      <c r="C487" s="39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9"/>
      <c r="AA487" s="39"/>
    </row>
    <row r="488">
      <c r="A488" s="39"/>
      <c r="B488" s="39"/>
      <c r="C488" s="39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9"/>
      <c r="AA488" s="39"/>
    </row>
    <row r="489">
      <c r="A489" s="39"/>
      <c r="B489" s="39"/>
      <c r="C489" s="39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9"/>
      <c r="AA489" s="39"/>
    </row>
    <row r="490">
      <c r="A490" s="39"/>
      <c r="B490" s="39"/>
      <c r="C490" s="39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9"/>
      <c r="AA490" s="39"/>
    </row>
    <row r="491">
      <c r="A491" s="39"/>
      <c r="B491" s="39"/>
      <c r="C491" s="39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9"/>
      <c r="AA491" s="39"/>
    </row>
    <row r="492">
      <c r="A492" s="39"/>
      <c r="B492" s="39"/>
      <c r="C492" s="39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9"/>
      <c r="AA492" s="39"/>
    </row>
    <row r="493">
      <c r="A493" s="39"/>
      <c r="B493" s="39"/>
      <c r="C493" s="39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9"/>
      <c r="AA493" s="39"/>
    </row>
    <row r="494">
      <c r="A494" s="39"/>
      <c r="B494" s="39"/>
      <c r="C494" s="39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9"/>
      <c r="AA494" s="39"/>
    </row>
    <row r="495">
      <c r="A495" s="39"/>
      <c r="B495" s="39"/>
      <c r="C495" s="39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9"/>
      <c r="AA495" s="39"/>
    </row>
    <row r="496">
      <c r="A496" s="39"/>
      <c r="B496" s="39"/>
      <c r="C496" s="39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9"/>
      <c r="AA496" s="39"/>
    </row>
    <row r="497">
      <c r="A497" s="39"/>
      <c r="B497" s="39"/>
      <c r="C497" s="39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9"/>
      <c r="AA497" s="39"/>
    </row>
    <row r="498">
      <c r="A498" s="39"/>
      <c r="B498" s="39"/>
      <c r="C498" s="39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9"/>
      <c r="AA498" s="39"/>
    </row>
    <row r="499">
      <c r="A499" s="39"/>
      <c r="B499" s="39"/>
      <c r="C499" s="39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9"/>
      <c r="AA499" s="39"/>
    </row>
    <row r="500">
      <c r="A500" s="39"/>
      <c r="B500" s="39"/>
      <c r="C500" s="39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9"/>
      <c r="AA500" s="39"/>
    </row>
    <row r="501">
      <c r="A501" s="39"/>
      <c r="B501" s="39"/>
      <c r="C501" s="39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9"/>
      <c r="AA501" s="39"/>
    </row>
    <row r="502">
      <c r="A502" s="39"/>
      <c r="B502" s="39"/>
      <c r="C502" s="39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9"/>
      <c r="AA502" s="39"/>
    </row>
    <row r="503">
      <c r="A503" s="39"/>
      <c r="B503" s="39"/>
      <c r="C503" s="39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9"/>
      <c r="AA503" s="39"/>
    </row>
    <row r="504">
      <c r="A504" s="39"/>
      <c r="B504" s="39"/>
      <c r="C504" s="39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9"/>
      <c r="AA504" s="39"/>
    </row>
    <row r="505">
      <c r="A505" s="39"/>
      <c r="B505" s="39"/>
      <c r="C505" s="39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9"/>
      <c r="AA505" s="39"/>
    </row>
    <row r="506">
      <c r="A506" s="39"/>
      <c r="B506" s="39"/>
      <c r="C506" s="39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9"/>
      <c r="AA506" s="39"/>
    </row>
    <row r="507">
      <c r="A507" s="39"/>
      <c r="B507" s="39"/>
      <c r="C507" s="39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9"/>
      <c r="AA507" s="39"/>
    </row>
    <row r="508">
      <c r="A508" s="39"/>
      <c r="B508" s="39"/>
      <c r="C508" s="39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9"/>
      <c r="AA508" s="39"/>
    </row>
    <row r="509">
      <c r="A509" s="39"/>
      <c r="B509" s="39"/>
      <c r="C509" s="39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9"/>
      <c r="AA509" s="39"/>
    </row>
    <row r="510">
      <c r="A510" s="39"/>
      <c r="B510" s="39"/>
      <c r="C510" s="39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9"/>
      <c r="AA510" s="39"/>
    </row>
    <row r="511">
      <c r="A511" s="39"/>
      <c r="B511" s="39"/>
      <c r="C511" s="39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9"/>
      <c r="AA511" s="39"/>
    </row>
    <row r="512">
      <c r="A512" s="39"/>
      <c r="B512" s="39"/>
      <c r="C512" s="39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9"/>
      <c r="AA512" s="39"/>
    </row>
    <row r="513">
      <c r="A513" s="39"/>
      <c r="B513" s="39"/>
      <c r="C513" s="39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9"/>
      <c r="AA513" s="39"/>
    </row>
    <row r="514">
      <c r="A514" s="39"/>
      <c r="B514" s="39"/>
      <c r="C514" s="39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9"/>
      <c r="AA514" s="39"/>
    </row>
    <row r="515">
      <c r="A515" s="39"/>
      <c r="B515" s="39"/>
      <c r="C515" s="39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9"/>
      <c r="AA515" s="39"/>
    </row>
    <row r="516">
      <c r="A516" s="39"/>
      <c r="B516" s="39"/>
      <c r="C516" s="39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9"/>
      <c r="AA516" s="39"/>
    </row>
    <row r="517">
      <c r="A517" s="39"/>
      <c r="B517" s="39"/>
      <c r="C517" s="39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9"/>
      <c r="AA517" s="39"/>
    </row>
    <row r="518">
      <c r="A518" s="39"/>
      <c r="B518" s="39"/>
      <c r="C518" s="39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9"/>
      <c r="AA518" s="39"/>
    </row>
    <row r="519">
      <c r="A519" s="39"/>
      <c r="B519" s="39"/>
      <c r="C519" s="39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9"/>
      <c r="AA519" s="39"/>
    </row>
    <row r="520">
      <c r="A520" s="39"/>
      <c r="B520" s="39"/>
      <c r="C520" s="39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9"/>
      <c r="AA520" s="39"/>
    </row>
    <row r="521">
      <c r="A521" s="39"/>
      <c r="B521" s="39"/>
      <c r="C521" s="39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9"/>
      <c r="AA521" s="39"/>
    </row>
    <row r="522">
      <c r="A522" s="39"/>
      <c r="B522" s="39"/>
      <c r="C522" s="39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9"/>
      <c r="AA522" s="39"/>
    </row>
    <row r="523">
      <c r="A523" s="39"/>
      <c r="B523" s="39"/>
      <c r="C523" s="39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9"/>
      <c r="AA523" s="39"/>
    </row>
    <row r="524">
      <c r="A524" s="39"/>
      <c r="B524" s="39"/>
      <c r="C524" s="39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9"/>
      <c r="AA524" s="39"/>
    </row>
    <row r="525">
      <c r="A525" s="39"/>
      <c r="B525" s="39"/>
      <c r="C525" s="39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9"/>
      <c r="AA525" s="39"/>
    </row>
    <row r="526">
      <c r="A526" s="39"/>
      <c r="B526" s="39"/>
      <c r="C526" s="39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9"/>
      <c r="AA526" s="39"/>
    </row>
    <row r="527">
      <c r="A527" s="39"/>
      <c r="B527" s="39"/>
      <c r="C527" s="39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9"/>
      <c r="AA527" s="39"/>
    </row>
    <row r="528">
      <c r="A528" s="39"/>
      <c r="B528" s="39"/>
      <c r="C528" s="39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9"/>
      <c r="AA528" s="39"/>
    </row>
    <row r="529">
      <c r="A529" s="39"/>
      <c r="B529" s="39"/>
      <c r="C529" s="39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9"/>
      <c r="AA529" s="39"/>
    </row>
    <row r="530">
      <c r="A530" s="39"/>
      <c r="B530" s="39"/>
      <c r="C530" s="39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9"/>
      <c r="AA530" s="39"/>
    </row>
    <row r="531">
      <c r="A531" s="39"/>
      <c r="B531" s="39"/>
      <c r="C531" s="39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9"/>
      <c r="AA531" s="39"/>
    </row>
    <row r="532">
      <c r="A532" s="39"/>
      <c r="B532" s="39"/>
      <c r="C532" s="39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9"/>
      <c r="AA532" s="39"/>
    </row>
    <row r="533">
      <c r="A533" s="39"/>
      <c r="B533" s="39"/>
      <c r="C533" s="39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9"/>
      <c r="AA533" s="39"/>
    </row>
    <row r="534">
      <c r="A534" s="39"/>
      <c r="B534" s="39"/>
      <c r="C534" s="39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9"/>
      <c r="AA534" s="39"/>
    </row>
    <row r="535">
      <c r="A535" s="39"/>
      <c r="B535" s="39"/>
      <c r="C535" s="39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9"/>
      <c r="AA535" s="39"/>
    </row>
    <row r="536">
      <c r="A536" s="39"/>
      <c r="B536" s="39"/>
      <c r="C536" s="39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9"/>
      <c r="AA536" s="39"/>
    </row>
    <row r="537">
      <c r="A537" s="39"/>
      <c r="B537" s="39"/>
      <c r="C537" s="39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9"/>
      <c r="AA537" s="39"/>
    </row>
    <row r="538">
      <c r="A538" s="39"/>
      <c r="B538" s="39"/>
      <c r="C538" s="39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9"/>
      <c r="AA538" s="39"/>
    </row>
    <row r="539">
      <c r="A539" s="39"/>
      <c r="B539" s="39"/>
      <c r="C539" s="39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9"/>
      <c r="AA539" s="39"/>
    </row>
    <row r="540">
      <c r="A540" s="39"/>
      <c r="B540" s="39"/>
      <c r="C540" s="39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9"/>
      <c r="AA540" s="39"/>
    </row>
    <row r="541">
      <c r="A541" s="39"/>
      <c r="B541" s="39"/>
      <c r="C541" s="39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9"/>
      <c r="AA541" s="39"/>
    </row>
    <row r="542">
      <c r="A542" s="39"/>
      <c r="B542" s="39"/>
      <c r="C542" s="39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9"/>
      <c r="AA542" s="39"/>
    </row>
    <row r="543">
      <c r="A543" s="39"/>
      <c r="B543" s="39"/>
      <c r="C543" s="39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9"/>
      <c r="AA543" s="39"/>
    </row>
    <row r="544">
      <c r="A544" s="39"/>
      <c r="B544" s="39"/>
      <c r="C544" s="39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9"/>
      <c r="AA544" s="39"/>
    </row>
    <row r="545">
      <c r="A545" s="39"/>
      <c r="B545" s="39"/>
      <c r="C545" s="39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9"/>
      <c r="AA545" s="39"/>
    </row>
    <row r="546">
      <c r="A546" s="39"/>
      <c r="B546" s="39"/>
      <c r="C546" s="39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9"/>
      <c r="AA546" s="39"/>
    </row>
    <row r="547">
      <c r="A547" s="39"/>
      <c r="B547" s="39"/>
      <c r="C547" s="39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9"/>
      <c r="AA547" s="39"/>
    </row>
    <row r="548">
      <c r="A548" s="39"/>
      <c r="B548" s="39"/>
      <c r="C548" s="39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9"/>
      <c r="AA548" s="39"/>
    </row>
    <row r="549">
      <c r="A549" s="39"/>
      <c r="B549" s="39"/>
      <c r="C549" s="39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9"/>
      <c r="AA549" s="39"/>
    </row>
    <row r="550">
      <c r="A550" s="39"/>
      <c r="B550" s="39"/>
      <c r="C550" s="39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9"/>
      <c r="AA550" s="39"/>
    </row>
    <row r="551">
      <c r="A551" s="39"/>
      <c r="B551" s="39"/>
      <c r="C551" s="39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9"/>
      <c r="AA551" s="39"/>
    </row>
    <row r="552">
      <c r="A552" s="39"/>
      <c r="B552" s="39"/>
      <c r="C552" s="39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9"/>
      <c r="AA552" s="39"/>
    </row>
    <row r="553">
      <c r="A553" s="39"/>
      <c r="B553" s="39"/>
      <c r="C553" s="39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9"/>
      <c r="AA553" s="39"/>
    </row>
    <row r="554">
      <c r="A554" s="39"/>
      <c r="B554" s="39"/>
      <c r="C554" s="39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9"/>
      <c r="AA554" s="39"/>
    </row>
    <row r="555">
      <c r="A555" s="39"/>
      <c r="B555" s="39"/>
      <c r="C555" s="39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9"/>
      <c r="AA555" s="39"/>
    </row>
    <row r="556">
      <c r="A556" s="39"/>
      <c r="B556" s="39"/>
      <c r="C556" s="39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9"/>
      <c r="AA556" s="39"/>
    </row>
    <row r="557">
      <c r="A557" s="39"/>
      <c r="B557" s="39"/>
      <c r="C557" s="39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9"/>
      <c r="AA557" s="39"/>
    </row>
    <row r="558">
      <c r="A558" s="39"/>
      <c r="B558" s="39"/>
      <c r="C558" s="39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9"/>
      <c r="AA558" s="39"/>
    </row>
    <row r="559">
      <c r="A559" s="39"/>
      <c r="B559" s="39"/>
      <c r="C559" s="39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9"/>
      <c r="AA559" s="39"/>
    </row>
    <row r="560">
      <c r="A560" s="39"/>
      <c r="B560" s="39"/>
      <c r="C560" s="39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9"/>
      <c r="AA560" s="39"/>
    </row>
    <row r="561">
      <c r="A561" s="39"/>
      <c r="B561" s="39"/>
      <c r="C561" s="39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9"/>
      <c r="AA561" s="39"/>
    </row>
    <row r="562">
      <c r="A562" s="39"/>
      <c r="B562" s="39"/>
      <c r="C562" s="39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9"/>
      <c r="AA562" s="39"/>
    </row>
    <row r="563">
      <c r="A563" s="39"/>
      <c r="B563" s="39"/>
      <c r="C563" s="39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9"/>
      <c r="AA563" s="39"/>
    </row>
    <row r="564">
      <c r="A564" s="39"/>
      <c r="B564" s="39"/>
      <c r="C564" s="39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9"/>
      <c r="AA564" s="39"/>
    </row>
    <row r="565">
      <c r="A565" s="39"/>
      <c r="B565" s="39"/>
      <c r="C565" s="39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9"/>
      <c r="AA565" s="39"/>
    </row>
    <row r="566">
      <c r="A566" s="39"/>
      <c r="B566" s="39"/>
      <c r="C566" s="39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9"/>
      <c r="AA566" s="39"/>
    </row>
    <row r="567">
      <c r="A567" s="39"/>
      <c r="B567" s="39"/>
      <c r="C567" s="39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9"/>
      <c r="AA567" s="39"/>
    </row>
    <row r="568">
      <c r="A568" s="39"/>
      <c r="B568" s="39"/>
      <c r="C568" s="39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9"/>
      <c r="AA568" s="39"/>
    </row>
    <row r="569">
      <c r="A569" s="39"/>
      <c r="B569" s="39"/>
      <c r="C569" s="39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9"/>
      <c r="AA569" s="39"/>
    </row>
    <row r="570">
      <c r="A570" s="39"/>
      <c r="B570" s="39"/>
      <c r="C570" s="39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9"/>
      <c r="AA570" s="39"/>
    </row>
    <row r="571">
      <c r="A571" s="39"/>
      <c r="B571" s="39"/>
      <c r="C571" s="39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9"/>
      <c r="AA571" s="39"/>
    </row>
    <row r="572">
      <c r="A572" s="39"/>
      <c r="B572" s="39"/>
      <c r="C572" s="39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9"/>
      <c r="AA572" s="39"/>
    </row>
    <row r="573">
      <c r="A573" s="39"/>
      <c r="B573" s="39"/>
      <c r="C573" s="39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9"/>
      <c r="AA573" s="39"/>
    </row>
    <row r="574">
      <c r="A574" s="39"/>
      <c r="B574" s="39"/>
      <c r="C574" s="39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9"/>
      <c r="AA574" s="39"/>
    </row>
    <row r="575">
      <c r="A575" s="39"/>
      <c r="B575" s="39"/>
      <c r="C575" s="39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9"/>
      <c r="AA575" s="39"/>
    </row>
    <row r="576">
      <c r="A576" s="39"/>
      <c r="B576" s="39"/>
      <c r="C576" s="39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9"/>
      <c r="AA576" s="39"/>
    </row>
    <row r="577">
      <c r="A577" s="39"/>
      <c r="B577" s="39"/>
      <c r="C577" s="39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9"/>
      <c r="AA577" s="39"/>
    </row>
    <row r="578">
      <c r="A578" s="39"/>
      <c r="B578" s="39"/>
      <c r="C578" s="39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9"/>
      <c r="AA578" s="39"/>
    </row>
    <row r="579">
      <c r="A579" s="39"/>
      <c r="B579" s="39"/>
      <c r="C579" s="39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9"/>
      <c r="AA579" s="39"/>
    </row>
    <row r="580">
      <c r="A580" s="39"/>
      <c r="B580" s="39"/>
      <c r="C580" s="39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9"/>
      <c r="AA580" s="39"/>
    </row>
    <row r="581">
      <c r="A581" s="39"/>
      <c r="B581" s="39"/>
      <c r="C581" s="39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9"/>
      <c r="AA581" s="39"/>
    </row>
    <row r="582">
      <c r="A582" s="39"/>
      <c r="B582" s="39"/>
      <c r="C582" s="39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9"/>
      <c r="AA582" s="39"/>
    </row>
    <row r="583">
      <c r="A583" s="39"/>
      <c r="B583" s="39"/>
      <c r="C583" s="39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9"/>
      <c r="AA583" s="39"/>
    </row>
    <row r="584">
      <c r="A584" s="39"/>
      <c r="B584" s="39"/>
      <c r="C584" s="39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9"/>
      <c r="AA584" s="39"/>
    </row>
    <row r="585">
      <c r="A585" s="39"/>
      <c r="B585" s="39"/>
      <c r="C585" s="39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9"/>
      <c r="AA585" s="39"/>
    </row>
    <row r="586">
      <c r="A586" s="39"/>
      <c r="B586" s="39"/>
      <c r="C586" s="39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9"/>
      <c r="AA586" s="39"/>
    </row>
    <row r="587">
      <c r="A587" s="39"/>
      <c r="B587" s="39"/>
      <c r="C587" s="39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9"/>
      <c r="AA587" s="39"/>
    </row>
    <row r="588">
      <c r="A588" s="39"/>
      <c r="B588" s="39"/>
      <c r="C588" s="39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9"/>
      <c r="AA588" s="39"/>
    </row>
    <row r="589">
      <c r="A589" s="39"/>
      <c r="B589" s="39"/>
      <c r="C589" s="39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9"/>
      <c r="AA589" s="39"/>
    </row>
    <row r="590">
      <c r="A590" s="39"/>
      <c r="B590" s="39"/>
      <c r="C590" s="39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9"/>
      <c r="AA590" s="39"/>
    </row>
    <row r="591">
      <c r="A591" s="39"/>
      <c r="B591" s="39"/>
      <c r="C591" s="39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9"/>
      <c r="AA591" s="39"/>
    </row>
    <row r="592">
      <c r="A592" s="39"/>
      <c r="B592" s="39"/>
      <c r="C592" s="39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9"/>
      <c r="AA592" s="39"/>
    </row>
    <row r="593">
      <c r="A593" s="39"/>
      <c r="B593" s="39"/>
      <c r="C593" s="39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9"/>
      <c r="AA593" s="39"/>
    </row>
    <row r="594">
      <c r="A594" s="39"/>
      <c r="B594" s="39"/>
      <c r="C594" s="39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9"/>
      <c r="AA594" s="39"/>
    </row>
    <row r="595">
      <c r="A595" s="39"/>
      <c r="B595" s="39"/>
      <c r="C595" s="39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9"/>
      <c r="AA595" s="39"/>
    </row>
    <row r="596">
      <c r="A596" s="39"/>
      <c r="B596" s="39"/>
      <c r="C596" s="39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9"/>
      <c r="AA596" s="39"/>
    </row>
    <row r="597">
      <c r="A597" s="39"/>
      <c r="B597" s="39"/>
      <c r="C597" s="39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9"/>
      <c r="AA597" s="39"/>
    </row>
    <row r="598">
      <c r="A598" s="39"/>
      <c r="B598" s="39"/>
      <c r="C598" s="39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9"/>
      <c r="AA598" s="39"/>
    </row>
    <row r="599">
      <c r="A599" s="39"/>
      <c r="B599" s="39"/>
      <c r="C599" s="39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9"/>
      <c r="AA599" s="39"/>
    </row>
    <row r="600">
      <c r="A600" s="39"/>
      <c r="B600" s="39"/>
      <c r="C600" s="39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9"/>
      <c r="AA600" s="39"/>
    </row>
    <row r="601">
      <c r="A601" s="39"/>
      <c r="B601" s="39"/>
      <c r="C601" s="39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9"/>
      <c r="AA601" s="39"/>
    </row>
    <row r="602">
      <c r="A602" s="39"/>
      <c r="B602" s="39"/>
      <c r="C602" s="39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9"/>
      <c r="AA602" s="39"/>
    </row>
    <row r="603">
      <c r="A603" s="39"/>
      <c r="B603" s="39"/>
      <c r="C603" s="39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9"/>
      <c r="AA603" s="39"/>
    </row>
    <row r="604">
      <c r="A604" s="39"/>
      <c r="B604" s="39"/>
      <c r="C604" s="39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9"/>
      <c r="AA604" s="39"/>
    </row>
    <row r="605">
      <c r="A605" s="39"/>
      <c r="B605" s="39"/>
      <c r="C605" s="39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9"/>
      <c r="AA605" s="39"/>
    </row>
    <row r="606">
      <c r="A606" s="39"/>
      <c r="B606" s="39"/>
      <c r="C606" s="39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9"/>
      <c r="AA606" s="39"/>
    </row>
    <row r="607">
      <c r="A607" s="39"/>
      <c r="B607" s="39"/>
      <c r="C607" s="39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9"/>
      <c r="AA607" s="39"/>
    </row>
    <row r="608">
      <c r="A608" s="39"/>
      <c r="B608" s="39"/>
      <c r="C608" s="39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9"/>
      <c r="AA608" s="39"/>
    </row>
    <row r="609">
      <c r="A609" s="39"/>
      <c r="B609" s="39"/>
      <c r="C609" s="39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9"/>
      <c r="AA609" s="39"/>
    </row>
    <row r="610">
      <c r="A610" s="39"/>
      <c r="B610" s="39"/>
      <c r="C610" s="39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9"/>
      <c r="AA610" s="39"/>
    </row>
    <row r="611">
      <c r="A611" s="39"/>
      <c r="B611" s="39"/>
      <c r="C611" s="39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9"/>
      <c r="AA611" s="39"/>
    </row>
    <row r="612">
      <c r="A612" s="39"/>
      <c r="B612" s="39"/>
      <c r="C612" s="39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9"/>
      <c r="AA612" s="39"/>
    </row>
    <row r="613">
      <c r="A613" s="39"/>
      <c r="B613" s="39"/>
      <c r="C613" s="39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9"/>
      <c r="AA613" s="39"/>
    </row>
    <row r="614">
      <c r="A614" s="39"/>
      <c r="B614" s="39"/>
      <c r="C614" s="39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9"/>
      <c r="AA614" s="39"/>
    </row>
    <row r="615">
      <c r="A615" s="39"/>
      <c r="B615" s="39"/>
      <c r="C615" s="39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9"/>
      <c r="AA615" s="39"/>
    </row>
    <row r="616">
      <c r="A616" s="39"/>
      <c r="B616" s="39"/>
      <c r="C616" s="39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9"/>
      <c r="AA616" s="39"/>
    </row>
    <row r="617">
      <c r="A617" s="39"/>
      <c r="B617" s="39"/>
      <c r="C617" s="39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9"/>
      <c r="AA617" s="39"/>
    </row>
    <row r="618">
      <c r="A618" s="39"/>
      <c r="B618" s="39"/>
      <c r="C618" s="39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9"/>
      <c r="AA618" s="39"/>
    </row>
    <row r="619">
      <c r="A619" s="39"/>
      <c r="B619" s="39"/>
      <c r="C619" s="39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9"/>
      <c r="AA619" s="39"/>
    </row>
    <row r="620">
      <c r="A620" s="39"/>
      <c r="B620" s="39"/>
      <c r="C620" s="39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9"/>
      <c r="AA620" s="39"/>
    </row>
    <row r="621">
      <c r="A621" s="39"/>
      <c r="B621" s="39"/>
      <c r="C621" s="39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9"/>
      <c r="AA621" s="39"/>
    </row>
    <row r="622">
      <c r="A622" s="39"/>
      <c r="B622" s="39"/>
      <c r="C622" s="39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9"/>
      <c r="AA622" s="39"/>
    </row>
    <row r="623">
      <c r="A623" s="39"/>
      <c r="B623" s="39"/>
      <c r="C623" s="39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9"/>
      <c r="AA623" s="39"/>
    </row>
    <row r="624">
      <c r="A624" s="39"/>
      <c r="B624" s="39"/>
      <c r="C624" s="39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9"/>
      <c r="AA624" s="39"/>
    </row>
    <row r="625">
      <c r="A625" s="39"/>
      <c r="B625" s="39"/>
      <c r="C625" s="39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9"/>
      <c r="AA625" s="39"/>
    </row>
    <row r="626">
      <c r="A626" s="39"/>
      <c r="B626" s="39"/>
      <c r="C626" s="39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9"/>
      <c r="AA626" s="39"/>
    </row>
    <row r="627">
      <c r="A627" s="39"/>
      <c r="B627" s="39"/>
      <c r="C627" s="39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9"/>
      <c r="AA627" s="39"/>
    </row>
    <row r="628">
      <c r="A628" s="39"/>
      <c r="B628" s="39"/>
      <c r="C628" s="39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9"/>
      <c r="AA628" s="39"/>
    </row>
    <row r="629">
      <c r="A629" s="39"/>
      <c r="B629" s="39"/>
      <c r="C629" s="39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9"/>
      <c r="AA629" s="39"/>
    </row>
    <row r="630">
      <c r="A630" s="39"/>
      <c r="B630" s="39"/>
      <c r="C630" s="39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9"/>
      <c r="AA630" s="39"/>
    </row>
    <row r="631">
      <c r="A631" s="39"/>
      <c r="B631" s="39"/>
      <c r="C631" s="39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9"/>
      <c r="AA631" s="39"/>
    </row>
    <row r="632">
      <c r="A632" s="39"/>
      <c r="B632" s="39"/>
      <c r="C632" s="39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9"/>
      <c r="AA632" s="39"/>
    </row>
    <row r="633">
      <c r="A633" s="39"/>
      <c r="B633" s="39"/>
      <c r="C633" s="39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9"/>
      <c r="AA633" s="39"/>
    </row>
    <row r="634">
      <c r="A634" s="39"/>
      <c r="B634" s="39"/>
      <c r="C634" s="39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9"/>
      <c r="AA634" s="39"/>
    </row>
    <row r="635">
      <c r="A635" s="39"/>
      <c r="B635" s="39"/>
      <c r="C635" s="39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9"/>
      <c r="AA635" s="39"/>
    </row>
    <row r="636">
      <c r="A636" s="39"/>
      <c r="B636" s="39"/>
      <c r="C636" s="39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9"/>
      <c r="AA636" s="39"/>
    </row>
    <row r="637">
      <c r="A637" s="39"/>
      <c r="B637" s="39"/>
      <c r="C637" s="39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9"/>
      <c r="AA637" s="39"/>
    </row>
    <row r="638">
      <c r="A638" s="39"/>
      <c r="B638" s="39"/>
      <c r="C638" s="39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9"/>
      <c r="AA638" s="39"/>
    </row>
    <row r="639">
      <c r="A639" s="39"/>
      <c r="B639" s="39"/>
      <c r="C639" s="39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9"/>
      <c r="AA639" s="39"/>
    </row>
    <row r="640">
      <c r="A640" s="39"/>
      <c r="B640" s="39"/>
      <c r="C640" s="39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9"/>
      <c r="AA640" s="39"/>
    </row>
    <row r="641">
      <c r="A641" s="39"/>
      <c r="B641" s="39"/>
      <c r="C641" s="39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9"/>
      <c r="AA641" s="39"/>
    </row>
    <row r="642">
      <c r="A642" s="39"/>
      <c r="B642" s="39"/>
      <c r="C642" s="39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9"/>
      <c r="AA642" s="39"/>
    </row>
    <row r="643">
      <c r="A643" s="39"/>
      <c r="B643" s="39"/>
      <c r="C643" s="39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9"/>
      <c r="AA643" s="39"/>
    </row>
    <row r="644">
      <c r="A644" s="39"/>
      <c r="B644" s="39"/>
      <c r="C644" s="39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9"/>
      <c r="AA644" s="39"/>
    </row>
    <row r="645">
      <c r="A645" s="39"/>
      <c r="B645" s="39"/>
      <c r="C645" s="39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9"/>
      <c r="AA645" s="39"/>
    </row>
    <row r="646">
      <c r="A646" s="39"/>
      <c r="B646" s="39"/>
      <c r="C646" s="39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9"/>
      <c r="AA646" s="39"/>
    </row>
    <row r="647">
      <c r="A647" s="39"/>
      <c r="B647" s="39"/>
      <c r="C647" s="39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9"/>
      <c r="AA647" s="39"/>
    </row>
    <row r="648">
      <c r="A648" s="39"/>
      <c r="B648" s="39"/>
      <c r="C648" s="39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9"/>
      <c r="AA648" s="39"/>
    </row>
    <row r="649">
      <c r="A649" s="39"/>
      <c r="B649" s="39"/>
      <c r="C649" s="39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9"/>
      <c r="AA649" s="39"/>
    </row>
    <row r="650">
      <c r="A650" s="39"/>
      <c r="B650" s="39"/>
      <c r="C650" s="39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9"/>
      <c r="AA650" s="39"/>
    </row>
    <row r="651">
      <c r="A651" s="39"/>
      <c r="B651" s="39"/>
      <c r="C651" s="39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9"/>
      <c r="AA651" s="39"/>
    </row>
    <row r="652">
      <c r="A652" s="39"/>
      <c r="B652" s="39"/>
      <c r="C652" s="39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9"/>
      <c r="AA652" s="39"/>
    </row>
    <row r="653">
      <c r="A653" s="39"/>
      <c r="B653" s="39"/>
      <c r="C653" s="39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9"/>
      <c r="AA653" s="39"/>
    </row>
    <row r="654">
      <c r="A654" s="39"/>
      <c r="B654" s="39"/>
      <c r="C654" s="39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9"/>
      <c r="AA654" s="39"/>
    </row>
    <row r="655">
      <c r="A655" s="39"/>
      <c r="B655" s="39"/>
      <c r="C655" s="39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9"/>
      <c r="AA655" s="39"/>
    </row>
    <row r="656">
      <c r="A656" s="39"/>
      <c r="B656" s="39"/>
      <c r="C656" s="39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9"/>
      <c r="AA656" s="39"/>
    </row>
    <row r="657">
      <c r="A657" s="39"/>
      <c r="B657" s="39"/>
      <c r="C657" s="39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9"/>
      <c r="AA657" s="39"/>
    </row>
    <row r="658">
      <c r="A658" s="39"/>
      <c r="B658" s="39"/>
      <c r="C658" s="39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9"/>
      <c r="AA658" s="39"/>
    </row>
    <row r="659">
      <c r="A659" s="39"/>
      <c r="B659" s="39"/>
      <c r="C659" s="39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9"/>
      <c r="AA659" s="39"/>
    </row>
    <row r="660">
      <c r="A660" s="39"/>
      <c r="B660" s="39"/>
      <c r="C660" s="39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9"/>
      <c r="AA660" s="39"/>
    </row>
    <row r="661">
      <c r="A661" s="39"/>
      <c r="B661" s="39"/>
      <c r="C661" s="39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9"/>
      <c r="AA661" s="39"/>
    </row>
    <row r="662">
      <c r="A662" s="39"/>
      <c r="B662" s="39"/>
      <c r="C662" s="39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9"/>
      <c r="AA662" s="39"/>
    </row>
    <row r="663">
      <c r="A663" s="39"/>
      <c r="B663" s="39"/>
      <c r="C663" s="39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9"/>
      <c r="AA663" s="39"/>
    </row>
    <row r="664">
      <c r="A664" s="39"/>
      <c r="B664" s="39"/>
      <c r="C664" s="39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9"/>
      <c r="AA664" s="39"/>
    </row>
    <row r="665">
      <c r="A665" s="39"/>
      <c r="B665" s="39"/>
      <c r="C665" s="39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9"/>
      <c r="AA665" s="39"/>
    </row>
    <row r="666">
      <c r="A666" s="39"/>
      <c r="B666" s="39"/>
      <c r="C666" s="39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9"/>
      <c r="AA666" s="39"/>
    </row>
    <row r="667">
      <c r="A667" s="39"/>
      <c r="B667" s="39"/>
      <c r="C667" s="39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9"/>
      <c r="AA667" s="39"/>
    </row>
    <row r="668">
      <c r="A668" s="39"/>
      <c r="B668" s="39"/>
      <c r="C668" s="39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9"/>
      <c r="AA668" s="39"/>
    </row>
    <row r="669">
      <c r="A669" s="39"/>
      <c r="B669" s="39"/>
      <c r="C669" s="39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9"/>
      <c r="AA669" s="39"/>
    </row>
    <row r="670">
      <c r="A670" s="39"/>
      <c r="B670" s="39"/>
      <c r="C670" s="39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9"/>
      <c r="AA670" s="39"/>
    </row>
    <row r="671">
      <c r="A671" s="39"/>
      <c r="B671" s="39"/>
      <c r="C671" s="39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9"/>
      <c r="AA671" s="39"/>
    </row>
    <row r="672">
      <c r="A672" s="39"/>
      <c r="B672" s="39"/>
      <c r="C672" s="39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9"/>
      <c r="AA672" s="39"/>
    </row>
    <row r="673">
      <c r="A673" s="39"/>
      <c r="B673" s="39"/>
      <c r="C673" s="39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9"/>
      <c r="AA673" s="39"/>
    </row>
    <row r="674">
      <c r="A674" s="39"/>
      <c r="B674" s="39"/>
      <c r="C674" s="39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9"/>
      <c r="AA674" s="39"/>
    </row>
    <row r="675">
      <c r="A675" s="39"/>
      <c r="B675" s="39"/>
      <c r="C675" s="39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9"/>
      <c r="AA675" s="39"/>
    </row>
    <row r="676">
      <c r="A676" s="39"/>
      <c r="B676" s="39"/>
      <c r="C676" s="39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9"/>
      <c r="AA676" s="39"/>
    </row>
    <row r="677">
      <c r="A677" s="39"/>
      <c r="B677" s="39"/>
      <c r="C677" s="39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9"/>
      <c r="AA677" s="39"/>
    </row>
    <row r="678">
      <c r="A678" s="39"/>
      <c r="B678" s="39"/>
      <c r="C678" s="39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9"/>
      <c r="AA678" s="39"/>
    </row>
    <row r="679">
      <c r="A679" s="39"/>
      <c r="B679" s="39"/>
      <c r="C679" s="39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9"/>
      <c r="AA679" s="39"/>
    </row>
    <row r="680">
      <c r="A680" s="39"/>
      <c r="B680" s="39"/>
      <c r="C680" s="39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9"/>
      <c r="AA680" s="39"/>
    </row>
    <row r="681">
      <c r="A681" s="39"/>
      <c r="B681" s="39"/>
      <c r="C681" s="39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9"/>
      <c r="AA681" s="39"/>
    </row>
    <row r="682">
      <c r="A682" s="39"/>
      <c r="B682" s="39"/>
      <c r="C682" s="39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9"/>
      <c r="AA682" s="39"/>
    </row>
    <row r="683">
      <c r="A683" s="39"/>
      <c r="B683" s="39"/>
      <c r="C683" s="39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9"/>
      <c r="AA683" s="39"/>
    </row>
    <row r="684">
      <c r="A684" s="39"/>
      <c r="B684" s="39"/>
      <c r="C684" s="39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9"/>
      <c r="AA684" s="39"/>
    </row>
    <row r="685">
      <c r="A685" s="39"/>
      <c r="B685" s="39"/>
      <c r="C685" s="39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9"/>
      <c r="AA685" s="39"/>
    </row>
    <row r="686">
      <c r="A686" s="39"/>
      <c r="B686" s="39"/>
      <c r="C686" s="39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9"/>
      <c r="AA686" s="39"/>
    </row>
    <row r="687">
      <c r="A687" s="39"/>
      <c r="B687" s="39"/>
      <c r="C687" s="39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9"/>
      <c r="AA687" s="39"/>
    </row>
    <row r="688">
      <c r="A688" s="39"/>
      <c r="B688" s="39"/>
      <c r="C688" s="39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9"/>
      <c r="AA688" s="39"/>
    </row>
    <row r="689">
      <c r="A689" s="39"/>
      <c r="B689" s="39"/>
      <c r="C689" s="39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9"/>
      <c r="AA689" s="39"/>
    </row>
    <row r="690">
      <c r="A690" s="39"/>
      <c r="B690" s="39"/>
      <c r="C690" s="39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9"/>
      <c r="AA690" s="39"/>
    </row>
    <row r="691">
      <c r="A691" s="39"/>
      <c r="B691" s="39"/>
      <c r="C691" s="39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9"/>
      <c r="AA691" s="39"/>
    </row>
    <row r="692">
      <c r="A692" s="39"/>
      <c r="B692" s="39"/>
      <c r="C692" s="39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9"/>
      <c r="AA692" s="39"/>
    </row>
    <row r="693">
      <c r="A693" s="39"/>
      <c r="B693" s="39"/>
      <c r="C693" s="39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9"/>
      <c r="AA693" s="39"/>
    </row>
    <row r="694">
      <c r="A694" s="39"/>
      <c r="B694" s="39"/>
      <c r="C694" s="39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9"/>
      <c r="AA694" s="39"/>
    </row>
    <row r="695">
      <c r="A695" s="39"/>
      <c r="B695" s="39"/>
      <c r="C695" s="39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9"/>
      <c r="AA695" s="39"/>
    </row>
    <row r="696">
      <c r="A696" s="39"/>
      <c r="B696" s="39"/>
      <c r="C696" s="39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9"/>
      <c r="AA696" s="39"/>
    </row>
    <row r="697">
      <c r="A697" s="39"/>
      <c r="B697" s="39"/>
      <c r="C697" s="39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9"/>
      <c r="AA697" s="39"/>
    </row>
    <row r="698">
      <c r="A698" s="39"/>
      <c r="B698" s="39"/>
      <c r="C698" s="39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9"/>
      <c r="AA698" s="39"/>
    </row>
    <row r="699">
      <c r="A699" s="39"/>
      <c r="B699" s="39"/>
      <c r="C699" s="39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9"/>
      <c r="AA699" s="39"/>
    </row>
    <row r="700">
      <c r="A700" s="39"/>
      <c r="B700" s="39"/>
      <c r="C700" s="39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9"/>
      <c r="AA700" s="39"/>
    </row>
    <row r="701">
      <c r="A701" s="39"/>
      <c r="B701" s="39"/>
      <c r="C701" s="39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9"/>
      <c r="AA701" s="39"/>
    </row>
    <row r="702">
      <c r="A702" s="39"/>
      <c r="B702" s="39"/>
      <c r="C702" s="39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9"/>
      <c r="AA702" s="39"/>
    </row>
    <row r="703">
      <c r="A703" s="39"/>
      <c r="B703" s="39"/>
      <c r="C703" s="39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9"/>
      <c r="AA703" s="39"/>
    </row>
    <row r="704">
      <c r="A704" s="39"/>
      <c r="B704" s="39"/>
      <c r="C704" s="39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9"/>
      <c r="AA704" s="39"/>
    </row>
    <row r="705">
      <c r="A705" s="39"/>
      <c r="B705" s="39"/>
      <c r="C705" s="39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9"/>
      <c r="AA705" s="39"/>
    </row>
    <row r="706">
      <c r="A706" s="39"/>
      <c r="B706" s="39"/>
      <c r="C706" s="39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9"/>
      <c r="AA706" s="39"/>
    </row>
    <row r="707">
      <c r="A707" s="39"/>
      <c r="B707" s="39"/>
      <c r="C707" s="39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9"/>
      <c r="AA707" s="39"/>
    </row>
    <row r="708">
      <c r="A708" s="39"/>
      <c r="B708" s="39"/>
      <c r="C708" s="39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9"/>
      <c r="AA708" s="39"/>
    </row>
    <row r="709">
      <c r="A709" s="39"/>
      <c r="B709" s="39"/>
      <c r="C709" s="39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9"/>
      <c r="AA709" s="39"/>
    </row>
    <row r="710">
      <c r="A710" s="39"/>
      <c r="B710" s="39"/>
      <c r="C710" s="39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9"/>
      <c r="AA710" s="39"/>
    </row>
    <row r="711">
      <c r="A711" s="39"/>
      <c r="B711" s="39"/>
      <c r="C711" s="39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9"/>
      <c r="AA711" s="39"/>
    </row>
    <row r="712">
      <c r="A712" s="39"/>
      <c r="B712" s="39"/>
      <c r="C712" s="39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9"/>
      <c r="AA712" s="39"/>
    </row>
    <row r="713">
      <c r="A713" s="39"/>
      <c r="B713" s="39"/>
      <c r="C713" s="39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9"/>
      <c r="AA713" s="39"/>
    </row>
    <row r="714">
      <c r="A714" s="39"/>
      <c r="B714" s="39"/>
      <c r="C714" s="39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9"/>
      <c r="AA714" s="39"/>
    </row>
    <row r="715">
      <c r="A715" s="39"/>
      <c r="B715" s="39"/>
      <c r="C715" s="39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9"/>
      <c r="AA715" s="39"/>
    </row>
    <row r="716">
      <c r="A716" s="39"/>
      <c r="B716" s="39"/>
      <c r="C716" s="39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9"/>
      <c r="AA716" s="39"/>
    </row>
    <row r="717">
      <c r="A717" s="39"/>
      <c r="B717" s="39"/>
      <c r="C717" s="39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9"/>
      <c r="AA717" s="39"/>
    </row>
    <row r="718">
      <c r="A718" s="39"/>
      <c r="B718" s="39"/>
      <c r="C718" s="39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9"/>
      <c r="AA718" s="39"/>
    </row>
    <row r="719">
      <c r="A719" s="39"/>
      <c r="B719" s="39"/>
      <c r="C719" s="39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9"/>
      <c r="AA719" s="39"/>
    </row>
    <row r="720">
      <c r="A720" s="39"/>
      <c r="B720" s="39"/>
      <c r="C720" s="39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9"/>
      <c r="AA720" s="39"/>
    </row>
    <row r="721">
      <c r="A721" s="39"/>
      <c r="B721" s="39"/>
      <c r="C721" s="39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9"/>
      <c r="AA721" s="39"/>
    </row>
    <row r="722">
      <c r="A722" s="39"/>
      <c r="B722" s="39"/>
      <c r="C722" s="39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9"/>
      <c r="AA722" s="39"/>
    </row>
    <row r="723">
      <c r="A723" s="39"/>
      <c r="B723" s="39"/>
      <c r="C723" s="39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9"/>
      <c r="AA723" s="39"/>
    </row>
    <row r="724">
      <c r="A724" s="39"/>
      <c r="B724" s="39"/>
      <c r="C724" s="39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9"/>
      <c r="AA724" s="39"/>
    </row>
    <row r="725">
      <c r="A725" s="39"/>
      <c r="B725" s="39"/>
      <c r="C725" s="39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9"/>
      <c r="AA725" s="39"/>
    </row>
    <row r="726">
      <c r="A726" s="39"/>
      <c r="B726" s="39"/>
      <c r="C726" s="39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9"/>
      <c r="AA726" s="39"/>
    </row>
    <row r="727">
      <c r="A727" s="39"/>
      <c r="B727" s="39"/>
      <c r="C727" s="39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9"/>
      <c r="AA727" s="39"/>
    </row>
    <row r="728">
      <c r="A728" s="39"/>
      <c r="B728" s="39"/>
      <c r="C728" s="39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9"/>
      <c r="AA728" s="39"/>
    </row>
    <row r="729">
      <c r="A729" s="39"/>
      <c r="B729" s="39"/>
      <c r="C729" s="39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9"/>
      <c r="AA729" s="39"/>
    </row>
    <row r="730">
      <c r="A730" s="39"/>
      <c r="B730" s="39"/>
      <c r="C730" s="39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9"/>
      <c r="AA730" s="39"/>
    </row>
    <row r="731">
      <c r="A731" s="39"/>
      <c r="B731" s="39"/>
      <c r="C731" s="39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9"/>
      <c r="AA731" s="39"/>
    </row>
    <row r="732">
      <c r="A732" s="39"/>
      <c r="B732" s="39"/>
      <c r="C732" s="39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9"/>
      <c r="AA732" s="39"/>
    </row>
    <row r="733">
      <c r="A733" s="39"/>
      <c r="B733" s="39"/>
      <c r="C733" s="39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9"/>
      <c r="AA733" s="39"/>
    </row>
    <row r="734">
      <c r="A734" s="39"/>
      <c r="B734" s="39"/>
      <c r="C734" s="39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9"/>
      <c r="AA734" s="39"/>
    </row>
    <row r="735">
      <c r="A735" s="39"/>
      <c r="B735" s="39"/>
      <c r="C735" s="39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9"/>
      <c r="AA735" s="39"/>
    </row>
    <row r="736">
      <c r="A736" s="39"/>
      <c r="B736" s="39"/>
      <c r="C736" s="39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9"/>
      <c r="AA736" s="39"/>
    </row>
    <row r="737">
      <c r="A737" s="39"/>
      <c r="B737" s="39"/>
      <c r="C737" s="39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9"/>
      <c r="AA737" s="39"/>
    </row>
    <row r="738">
      <c r="A738" s="39"/>
      <c r="B738" s="39"/>
      <c r="C738" s="39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9"/>
      <c r="AA738" s="39"/>
    </row>
    <row r="739">
      <c r="A739" s="39"/>
      <c r="B739" s="39"/>
      <c r="C739" s="39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9"/>
      <c r="AA739" s="39"/>
    </row>
    <row r="740">
      <c r="A740" s="39"/>
      <c r="B740" s="39"/>
      <c r="C740" s="39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9"/>
      <c r="AA740" s="39"/>
    </row>
    <row r="741">
      <c r="A741" s="39"/>
      <c r="B741" s="39"/>
      <c r="C741" s="39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9"/>
      <c r="AA741" s="39"/>
    </row>
    <row r="742">
      <c r="A742" s="39"/>
      <c r="B742" s="39"/>
      <c r="C742" s="39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9"/>
      <c r="AA742" s="39"/>
    </row>
    <row r="743">
      <c r="A743" s="39"/>
      <c r="B743" s="39"/>
      <c r="C743" s="39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9"/>
      <c r="AA743" s="39"/>
    </row>
    <row r="744">
      <c r="A744" s="39"/>
      <c r="B744" s="39"/>
      <c r="C744" s="39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9"/>
      <c r="AA744" s="39"/>
    </row>
    <row r="745">
      <c r="A745" s="39"/>
      <c r="B745" s="39"/>
      <c r="C745" s="39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9"/>
      <c r="AA745" s="39"/>
    </row>
    <row r="746">
      <c r="A746" s="39"/>
      <c r="B746" s="39"/>
      <c r="C746" s="39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9"/>
      <c r="AA746" s="39"/>
    </row>
    <row r="747">
      <c r="A747" s="39"/>
      <c r="B747" s="39"/>
      <c r="C747" s="39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9"/>
      <c r="AA747" s="39"/>
    </row>
    <row r="748">
      <c r="A748" s="39"/>
      <c r="B748" s="39"/>
      <c r="C748" s="39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9"/>
      <c r="AA748" s="39"/>
    </row>
    <row r="749">
      <c r="A749" s="39"/>
      <c r="B749" s="39"/>
      <c r="C749" s="39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9"/>
      <c r="AA749" s="39"/>
    </row>
    <row r="750">
      <c r="A750" s="39"/>
      <c r="B750" s="39"/>
      <c r="C750" s="39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9"/>
      <c r="AA750" s="39"/>
    </row>
    <row r="751">
      <c r="A751" s="39"/>
      <c r="B751" s="39"/>
      <c r="C751" s="39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9"/>
      <c r="AA751" s="39"/>
    </row>
    <row r="752">
      <c r="A752" s="39"/>
      <c r="B752" s="39"/>
      <c r="C752" s="39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9"/>
      <c r="AA752" s="39"/>
    </row>
    <row r="753">
      <c r="A753" s="39"/>
      <c r="B753" s="39"/>
      <c r="C753" s="39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9"/>
      <c r="AA753" s="39"/>
    </row>
    <row r="754">
      <c r="A754" s="39"/>
      <c r="B754" s="39"/>
      <c r="C754" s="39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9"/>
      <c r="AA754" s="39"/>
    </row>
    <row r="755">
      <c r="A755" s="39"/>
      <c r="B755" s="39"/>
      <c r="C755" s="39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9"/>
      <c r="AA755" s="39"/>
    </row>
    <row r="756">
      <c r="A756" s="39"/>
      <c r="B756" s="39"/>
      <c r="C756" s="39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9"/>
      <c r="AA756" s="39"/>
    </row>
    <row r="757">
      <c r="A757" s="39"/>
      <c r="B757" s="39"/>
      <c r="C757" s="39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9"/>
      <c r="AA757" s="39"/>
    </row>
    <row r="758">
      <c r="A758" s="39"/>
      <c r="B758" s="39"/>
      <c r="C758" s="39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9"/>
      <c r="AA758" s="39"/>
    </row>
    <row r="759">
      <c r="A759" s="39"/>
      <c r="B759" s="39"/>
      <c r="C759" s="39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9"/>
      <c r="AA759" s="39"/>
    </row>
    <row r="760">
      <c r="A760" s="39"/>
      <c r="B760" s="39"/>
      <c r="C760" s="39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9"/>
      <c r="AA760" s="39"/>
    </row>
    <row r="761">
      <c r="A761" s="39"/>
      <c r="B761" s="39"/>
      <c r="C761" s="39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9"/>
      <c r="AA761" s="39"/>
    </row>
    <row r="762">
      <c r="A762" s="39"/>
      <c r="B762" s="39"/>
      <c r="C762" s="39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9"/>
      <c r="AA762" s="39"/>
    </row>
    <row r="763">
      <c r="A763" s="39"/>
      <c r="B763" s="39"/>
      <c r="C763" s="39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9"/>
      <c r="AA763" s="39"/>
    </row>
    <row r="764">
      <c r="A764" s="39"/>
      <c r="B764" s="39"/>
      <c r="C764" s="39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9"/>
      <c r="AA764" s="39"/>
    </row>
    <row r="765">
      <c r="A765" s="39"/>
      <c r="B765" s="39"/>
      <c r="C765" s="39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9"/>
      <c r="AA765" s="39"/>
    </row>
    <row r="766">
      <c r="A766" s="39"/>
      <c r="B766" s="39"/>
      <c r="C766" s="39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9"/>
      <c r="AA766" s="39"/>
    </row>
    <row r="767">
      <c r="A767" s="39"/>
      <c r="B767" s="39"/>
      <c r="C767" s="39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9"/>
      <c r="AA767" s="39"/>
    </row>
    <row r="768">
      <c r="A768" s="39"/>
      <c r="B768" s="39"/>
      <c r="C768" s="39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9"/>
      <c r="AA768" s="39"/>
    </row>
    <row r="769">
      <c r="A769" s="39"/>
      <c r="B769" s="39"/>
      <c r="C769" s="39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9"/>
      <c r="AA769" s="39"/>
    </row>
    <row r="770">
      <c r="A770" s="39"/>
      <c r="B770" s="39"/>
      <c r="C770" s="39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9"/>
      <c r="AA770" s="39"/>
    </row>
    <row r="771">
      <c r="A771" s="39"/>
      <c r="B771" s="39"/>
      <c r="C771" s="39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9"/>
      <c r="AA771" s="39"/>
    </row>
    <row r="772">
      <c r="A772" s="39"/>
      <c r="B772" s="39"/>
      <c r="C772" s="39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9"/>
      <c r="AA772" s="39"/>
    </row>
    <row r="773">
      <c r="A773" s="39"/>
      <c r="B773" s="39"/>
      <c r="C773" s="39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9"/>
      <c r="AA773" s="39"/>
    </row>
    <row r="774">
      <c r="A774" s="39"/>
      <c r="B774" s="39"/>
      <c r="C774" s="39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9"/>
      <c r="AA774" s="39"/>
    </row>
    <row r="775">
      <c r="A775" s="39"/>
      <c r="B775" s="39"/>
      <c r="C775" s="39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9"/>
      <c r="AA775" s="39"/>
    </row>
    <row r="776">
      <c r="A776" s="39"/>
      <c r="B776" s="39"/>
      <c r="C776" s="39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9"/>
      <c r="AA776" s="39"/>
    </row>
    <row r="777">
      <c r="A777" s="39"/>
      <c r="B777" s="39"/>
      <c r="C777" s="39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9"/>
      <c r="AA777" s="39"/>
    </row>
    <row r="778">
      <c r="A778" s="39"/>
      <c r="B778" s="39"/>
      <c r="C778" s="39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9"/>
      <c r="AA778" s="39"/>
    </row>
    <row r="779">
      <c r="A779" s="39"/>
      <c r="B779" s="39"/>
      <c r="C779" s="39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9"/>
      <c r="AA779" s="39"/>
    </row>
    <row r="780">
      <c r="A780" s="39"/>
      <c r="B780" s="39"/>
      <c r="C780" s="39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9"/>
      <c r="AA780" s="39"/>
    </row>
    <row r="781">
      <c r="A781" s="39"/>
      <c r="B781" s="39"/>
      <c r="C781" s="39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9"/>
      <c r="AA781" s="39"/>
    </row>
    <row r="782">
      <c r="A782" s="39"/>
      <c r="B782" s="39"/>
      <c r="C782" s="39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9"/>
      <c r="AA782" s="39"/>
    </row>
    <row r="783">
      <c r="A783" s="39"/>
      <c r="B783" s="39"/>
      <c r="C783" s="39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9"/>
      <c r="AA783" s="39"/>
    </row>
    <row r="784">
      <c r="A784" s="39"/>
      <c r="B784" s="39"/>
      <c r="C784" s="39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9"/>
      <c r="AA784" s="39"/>
    </row>
    <row r="785">
      <c r="A785" s="39"/>
      <c r="B785" s="39"/>
      <c r="C785" s="39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9"/>
      <c r="AA785" s="39"/>
    </row>
    <row r="786">
      <c r="A786" s="39"/>
      <c r="B786" s="39"/>
      <c r="C786" s="39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9"/>
      <c r="AA786" s="39"/>
    </row>
    <row r="787">
      <c r="A787" s="39"/>
      <c r="B787" s="39"/>
      <c r="C787" s="39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9"/>
      <c r="AA787" s="39"/>
    </row>
    <row r="788">
      <c r="A788" s="39"/>
      <c r="B788" s="39"/>
      <c r="C788" s="39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9"/>
      <c r="AA788" s="39"/>
    </row>
    <row r="789">
      <c r="A789" s="39"/>
      <c r="B789" s="39"/>
      <c r="C789" s="39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9"/>
      <c r="AA789" s="39"/>
    </row>
    <row r="790">
      <c r="A790" s="39"/>
      <c r="B790" s="39"/>
      <c r="C790" s="39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9"/>
      <c r="AA790" s="39"/>
    </row>
    <row r="791">
      <c r="A791" s="39"/>
      <c r="B791" s="39"/>
      <c r="C791" s="39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9"/>
      <c r="AA791" s="39"/>
    </row>
    <row r="792">
      <c r="A792" s="39"/>
      <c r="B792" s="39"/>
      <c r="C792" s="39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9"/>
      <c r="AA792" s="39"/>
    </row>
    <row r="793">
      <c r="A793" s="39"/>
      <c r="B793" s="39"/>
      <c r="C793" s="39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9"/>
      <c r="AA793" s="39"/>
    </row>
    <row r="794">
      <c r="A794" s="39"/>
      <c r="B794" s="39"/>
      <c r="C794" s="39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9"/>
      <c r="AA794" s="39"/>
    </row>
    <row r="795">
      <c r="A795" s="39"/>
      <c r="B795" s="39"/>
      <c r="C795" s="39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9"/>
      <c r="AA795" s="39"/>
    </row>
    <row r="796">
      <c r="A796" s="39"/>
      <c r="B796" s="39"/>
      <c r="C796" s="39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9"/>
      <c r="AA796" s="39"/>
    </row>
    <row r="797">
      <c r="A797" s="39"/>
      <c r="B797" s="39"/>
      <c r="C797" s="39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9"/>
      <c r="AA797" s="39"/>
    </row>
    <row r="798">
      <c r="A798" s="39"/>
      <c r="B798" s="39"/>
      <c r="C798" s="39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9"/>
      <c r="AA798" s="39"/>
    </row>
    <row r="799">
      <c r="A799" s="39"/>
      <c r="B799" s="39"/>
      <c r="C799" s="39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9"/>
      <c r="AA799" s="39"/>
    </row>
    <row r="800">
      <c r="A800" s="39"/>
      <c r="B800" s="39"/>
      <c r="C800" s="39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9"/>
      <c r="AA800" s="39"/>
    </row>
    <row r="801">
      <c r="A801" s="39"/>
      <c r="B801" s="39"/>
      <c r="C801" s="39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9"/>
      <c r="AA801" s="39"/>
    </row>
    <row r="802">
      <c r="A802" s="39"/>
      <c r="B802" s="39"/>
      <c r="C802" s="39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9"/>
      <c r="AA802" s="39"/>
    </row>
    <row r="803">
      <c r="A803" s="39"/>
      <c r="B803" s="39"/>
      <c r="C803" s="39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9"/>
      <c r="AA803" s="39"/>
    </row>
    <row r="804">
      <c r="A804" s="39"/>
      <c r="B804" s="39"/>
      <c r="C804" s="39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9"/>
      <c r="AA804" s="39"/>
    </row>
    <row r="805">
      <c r="A805" s="39"/>
      <c r="B805" s="39"/>
      <c r="C805" s="39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9"/>
      <c r="AA805" s="39"/>
    </row>
    <row r="806">
      <c r="A806" s="39"/>
      <c r="B806" s="39"/>
      <c r="C806" s="39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9"/>
      <c r="AA806" s="39"/>
    </row>
    <row r="807">
      <c r="A807" s="39"/>
      <c r="B807" s="39"/>
      <c r="C807" s="39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9"/>
      <c r="AA807" s="39"/>
    </row>
    <row r="808">
      <c r="A808" s="39"/>
      <c r="B808" s="39"/>
      <c r="C808" s="39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9"/>
      <c r="AA808" s="39"/>
    </row>
    <row r="809">
      <c r="A809" s="39"/>
      <c r="B809" s="39"/>
      <c r="C809" s="39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9"/>
      <c r="AA809" s="39"/>
    </row>
    <row r="810">
      <c r="A810" s="39"/>
      <c r="B810" s="39"/>
      <c r="C810" s="39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9"/>
      <c r="AA810" s="39"/>
    </row>
    <row r="811">
      <c r="A811" s="39"/>
      <c r="B811" s="39"/>
      <c r="C811" s="39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9"/>
      <c r="AA811" s="39"/>
    </row>
    <row r="812">
      <c r="A812" s="39"/>
      <c r="B812" s="39"/>
      <c r="C812" s="39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9"/>
      <c r="AA812" s="39"/>
    </row>
    <row r="813">
      <c r="A813" s="39"/>
      <c r="B813" s="39"/>
      <c r="C813" s="39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9"/>
      <c r="AA813" s="39"/>
    </row>
    <row r="814">
      <c r="A814" s="39"/>
      <c r="B814" s="39"/>
      <c r="C814" s="39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9"/>
      <c r="AA814" s="39"/>
    </row>
    <row r="815">
      <c r="A815" s="39"/>
      <c r="B815" s="39"/>
      <c r="C815" s="39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9"/>
      <c r="AA815" s="39"/>
    </row>
    <row r="816">
      <c r="A816" s="39"/>
      <c r="B816" s="39"/>
      <c r="C816" s="39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9"/>
      <c r="AA816" s="39"/>
    </row>
    <row r="817">
      <c r="A817" s="39"/>
      <c r="B817" s="39"/>
      <c r="C817" s="39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9"/>
      <c r="AA817" s="39"/>
    </row>
    <row r="818">
      <c r="A818" s="39"/>
      <c r="B818" s="39"/>
      <c r="C818" s="39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9"/>
      <c r="AA818" s="39"/>
    </row>
    <row r="819">
      <c r="A819" s="39"/>
      <c r="B819" s="39"/>
      <c r="C819" s="39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9"/>
      <c r="AA819" s="39"/>
    </row>
    <row r="820">
      <c r="A820" s="39"/>
      <c r="B820" s="39"/>
      <c r="C820" s="39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9"/>
      <c r="AA820" s="39"/>
    </row>
    <row r="821">
      <c r="A821" s="39"/>
      <c r="B821" s="39"/>
      <c r="C821" s="39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9"/>
      <c r="AA821" s="39"/>
    </row>
    <row r="822">
      <c r="A822" s="39"/>
      <c r="B822" s="39"/>
      <c r="C822" s="39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9"/>
      <c r="AA822" s="39"/>
    </row>
    <row r="823">
      <c r="A823" s="39"/>
      <c r="B823" s="39"/>
      <c r="C823" s="39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9"/>
      <c r="AA823" s="39"/>
    </row>
    <row r="824">
      <c r="A824" s="39"/>
      <c r="B824" s="39"/>
      <c r="C824" s="39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9"/>
      <c r="AA824" s="39"/>
    </row>
    <row r="825">
      <c r="A825" s="39"/>
      <c r="B825" s="39"/>
      <c r="C825" s="39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9"/>
      <c r="AA825" s="39"/>
    </row>
    <row r="826">
      <c r="A826" s="39"/>
      <c r="B826" s="39"/>
      <c r="C826" s="39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9"/>
      <c r="AA826" s="39"/>
    </row>
    <row r="827">
      <c r="A827" s="39"/>
      <c r="B827" s="39"/>
      <c r="C827" s="39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9"/>
      <c r="AA827" s="39"/>
    </row>
    <row r="828">
      <c r="A828" s="39"/>
      <c r="B828" s="39"/>
      <c r="C828" s="39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9"/>
      <c r="AA828" s="39"/>
    </row>
    <row r="829">
      <c r="A829" s="39"/>
      <c r="B829" s="39"/>
      <c r="C829" s="39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9"/>
      <c r="AA829" s="39"/>
    </row>
    <row r="830">
      <c r="A830" s="39"/>
      <c r="B830" s="39"/>
      <c r="C830" s="39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9"/>
      <c r="AA830" s="39"/>
    </row>
    <row r="831">
      <c r="A831" s="39"/>
      <c r="B831" s="39"/>
      <c r="C831" s="39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9"/>
      <c r="AA831" s="39"/>
    </row>
    <row r="832">
      <c r="A832" s="39"/>
      <c r="B832" s="39"/>
      <c r="C832" s="39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9"/>
      <c r="AA832" s="39"/>
    </row>
    <row r="833">
      <c r="A833" s="39"/>
      <c r="B833" s="39"/>
      <c r="C833" s="39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9"/>
      <c r="AA833" s="39"/>
    </row>
    <row r="834">
      <c r="A834" s="39"/>
      <c r="B834" s="39"/>
      <c r="C834" s="39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9"/>
      <c r="AA834" s="39"/>
    </row>
    <row r="835">
      <c r="A835" s="39"/>
      <c r="B835" s="39"/>
      <c r="C835" s="39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9"/>
      <c r="AA835" s="39"/>
    </row>
    <row r="836">
      <c r="A836" s="39"/>
      <c r="B836" s="39"/>
      <c r="C836" s="39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9"/>
      <c r="AA836" s="39"/>
    </row>
    <row r="837">
      <c r="A837" s="39"/>
      <c r="B837" s="39"/>
      <c r="C837" s="39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9"/>
      <c r="AA837" s="39"/>
    </row>
    <row r="838">
      <c r="A838" s="39"/>
      <c r="B838" s="39"/>
      <c r="C838" s="39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9"/>
      <c r="AA838" s="39"/>
    </row>
    <row r="839">
      <c r="A839" s="39"/>
      <c r="B839" s="39"/>
      <c r="C839" s="39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9"/>
      <c r="AA839" s="39"/>
    </row>
    <row r="840">
      <c r="A840" s="39"/>
      <c r="B840" s="39"/>
      <c r="C840" s="39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9"/>
      <c r="AA840" s="39"/>
    </row>
    <row r="841">
      <c r="A841" s="39"/>
      <c r="B841" s="39"/>
      <c r="C841" s="39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9"/>
      <c r="AA841" s="39"/>
    </row>
    <row r="842">
      <c r="A842" s="39"/>
      <c r="B842" s="39"/>
      <c r="C842" s="39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9"/>
      <c r="AA842" s="39"/>
    </row>
    <row r="843">
      <c r="A843" s="39"/>
      <c r="B843" s="39"/>
      <c r="C843" s="39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9"/>
      <c r="AA843" s="39"/>
    </row>
    <row r="844">
      <c r="A844" s="39"/>
      <c r="B844" s="39"/>
      <c r="C844" s="39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9"/>
      <c r="AA844" s="39"/>
    </row>
    <row r="845">
      <c r="A845" s="39"/>
      <c r="B845" s="39"/>
      <c r="C845" s="39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9"/>
      <c r="AA845" s="39"/>
    </row>
    <row r="846">
      <c r="A846" s="39"/>
      <c r="B846" s="39"/>
      <c r="C846" s="39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9"/>
      <c r="AA846" s="39"/>
    </row>
    <row r="847">
      <c r="A847" s="39"/>
      <c r="B847" s="39"/>
      <c r="C847" s="39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9"/>
      <c r="AA847" s="39"/>
    </row>
    <row r="848">
      <c r="A848" s="39"/>
      <c r="B848" s="39"/>
      <c r="C848" s="39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9"/>
      <c r="AA848" s="39"/>
    </row>
    <row r="849">
      <c r="A849" s="39"/>
      <c r="B849" s="39"/>
      <c r="C849" s="39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9"/>
      <c r="AA849" s="39"/>
    </row>
    <row r="850">
      <c r="A850" s="39"/>
      <c r="B850" s="39"/>
      <c r="C850" s="39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9"/>
      <c r="AA850" s="39"/>
    </row>
    <row r="851">
      <c r="A851" s="39"/>
      <c r="B851" s="39"/>
      <c r="C851" s="39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9"/>
      <c r="AA851" s="39"/>
    </row>
    <row r="852">
      <c r="A852" s="39"/>
      <c r="B852" s="39"/>
      <c r="C852" s="39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9"/>
      <c r="AA852" s="39"/>
    </row>
    <row r="853">
      <c r="A853" s="39"/>
      <c r="B853" s="39"/>
      <c r="C853" s="39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9"/>
      <c r="AA853" s="39"/>
    </row>
    <row r="854">
      <c r="A854" s="39"/>
      <c r="B854" s="39"/>
      <c r="C854" s="39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9"/>
      <c r="AA854" s="39"/>
    </row>
    <row r="855">
      <c r="A855" s="39"/>
      <c r="B855" s="39"/>
      <c r="C855" s="39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9"/>
      <c r="AA855" s="39"/>
    </row>
    <row r="856">
      <c r="A856" s="39"/>
      <c r="B856" s="39"/>
      <c r="C856" s="39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9"/>
      <c r="AA856" s="39"/>
    </row>
    <row r="857">
      <c r="A857" s="39"/>
      <c r="B857" s="39"/>
      <c r="C857" s="39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9"/>
      <c r="AA857" s="39"/>
    </row>
    <row r="858">
      <c r="A858" s="39"/>
      <c r="B858" s="39"/>
      <c r="C858" s="39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9"/>
      <c r="AA858" s="39"/>
    </row>
    <row r="859">
      <c r="A859" s="39"/>
      <c r="B859" s="39"/>
      <c r="C859" s="39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9"/>
      <c r="AA859" s="39"/>
    </row>
    <row r="860">
      <c r="A860" s="39"/>
      <c r="B860" s="39"/>
      <c r="C860" s="39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9"/>
      <c r="AA860" s="39"/>
    </row>
    <row r="861">
      <c r="A861" s="39"/>
      <c r="B861" s="39"/>
      <c r="C861" s="39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9"/>
      <c r="AA861" s="39"/>
    </row>
    <row r="862">
      <c r="A862" s="39"/>
      <c r="B862" s="39"/>
      <c r="C862" s="39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9"/>
      <c r="AA862" s="39"/>
    </row>
    <row r="863">
      <c r="A863" s="39"/>
      <c r="B863" s="39"/>
      <c r="C863" s="39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9"/>
      <c r="AA863" s="39"/>
    </row>
    <row r="864">
      <c r="A864" s="39"/>
      <c r="B864" s="39"/>
      <c r="C864" s="39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9"/>
      <c r="AA864" s="39"/>
    </row>
    <row r="865">
      <c r="A865" s="39"/>
      <c r="B865" s="39"/>
      <c r="C865" s="39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9"/>
      <c r="AA865" s="39"/>
    </row>
    <row r="866">
      <c r="A866" s="39"/>
      <c r="B866" s="39"/>
      <c r="C866" s="39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9"/>
      <c r="AA866" s="39"/>
    </row>
    <row r="867">
      <c r="A867" s="39"/>
      <c r="B867" s="39"/>
      <c r="C867" s="39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9"/>
      <c r="AA867" s="39"/>
    </row>
    <row r="868">
      <c r="A868" s="39"/>
      <c r="B868" s="39"/>
      <c r="C868" s="39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9"/>
      <c r="AA868" s="39"/>
    </row>
    <row r="869">
      <c r="A869" s="39"/>
      <c r="B869" s="39"/>
      <c r="C869" s="39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9"/>
      <c r="AA869" s="39"/>
    </row>
    <row r="870">
      <c r="A870" s="39"/>
      <c r="B870" s="39"/>
      <c r="C870" s="39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9"/>
      <c r="AA870" s="39"/>
    </row>
    <row r="871">
      <c r="A871" s="39"/>
      <c r="B871" s="39"/>
      <c r="C871" s="39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9"/>
      <c r="AA871" s="39"/>
    </row>
    <row r="872">
      <c r="A872" s="39"/>
      <c r="B872" s="39"/>
      <c r="C872" s="39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9"/>
      <c r="AA872" s="39"/>
    </row>
    <row r="873">
      <c r="A873" s="39"/>
      <c r="B873" s="39"/>
      <c r="C873" s="39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9"/>
      <c r="AA873" s="39"/>
    </row>
    <row r="874">
      <c r="A874" s="39"/>
      <c r="B874" s="39"/>
      <c r="C874" s="39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9"/>
      <c r="AA874" s="39"/>
    </row>
    <row r="875">
      <c r="A875" s="39"/>
      <c r="B875" s="39"/>
      <c r="C875" s="39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9"/>
      <c r="AA875" s="39"/>
    </row>
    <row r="876">
      <c r="A876" s="39"/>
      <c r="B876" s="39"/>
      <c r="C876" s="39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9"/>
      <c r="AA876" s="39"/>
    </row>
    <row r="877">
      <c r="A877" s="39"/>
      <c r="B877" s="39"/>
      <c r="C877" s="39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9"/>
      <c r="AA877" s="39"/>
    </row>
    <row r="878">
      <c r="A878" s="39"/>
      <c r="B878" s="39"/>
      <c r="C878" s="39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9"/>
      <c r="AA878" s="39"/>
    </row>
    <row r="879">
      <c r="A879" s="39"/>
      <c r="B879" s="39"/>
      <c r="C879" s="39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9"/>
      <c r="AA879" s="39"/>
    </row>
    <row r="880">
      <c r="A880" s="39"/>
      <c r="B880" s="39"/>
      <c r="C880" s="39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9"/>
      <c r="AA880" s="39"/>
    </row>
    <row r="881">
      <c r="A881" s="39"/>
      <c r="B881" s="39"/>
      <c r="C881" s="39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9"/>
      <c r="AA881" s="39"/>
    </row>
    <row r="882">
      <c r="A882" s="39"/>
      <c r="B882" s="39"/>
      <c r="C882" s="39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9"/>
      <c r="AA882" s="39"/>
    </row>
    <row r="883">
      <c r="A883" s="39"/>
      <c r="B883" s="39"/>
      <c r="C883" s="39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9"/>
      <c r="AA883" s="39"/>
    </row>
    <row r="884">
      <c r="A884" s="39"/>
      <c r="B884" s="39"/>
      <c r="C884" s="39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9"/>
      <c r="AA884" s="39"/>
    </row>
    <row r="885">
      <c r="A885" s="39"/>
      <c r="B885" s="39"/>
      <c r="C885" s="39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9"/>
      <c r="AA885" s="39"/>
    </row>
    <row r="886">
      <c r="A886" s="39"/>
      <c r="B886" s="39"/>
      <c r="C886" s="39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9"/>
      <c r="AA886" s="39"/>
    </row>
    <row r="887">
      <c r="A887" s="39"/>
      <c r="B887" s="39"/>
      <c r="C887" s="39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9"/>
      <c r="AA887" s="39"/>
    </row>
    <row r="888">
      <c r="A888" s="39"/>
      <c r="B888" s="39"/>
      <c r="C888" s="39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9"/>
      <c r="AA888" s="39"/>
    </row>
    <row r="889">
      <c r="A889" s="39"/>
      <c r="B889" s="39"/>
      <c r="C889" s="39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9"/>
      <c r="AA889" s="39"/>
    </row>
    <row r="890">
      <c r="A890" s="39"/>
      <c r="B890" s="39"/>
      <c r="C890" s="39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9"/>
      <c r="AA890" s="39"/>
    </row>
    <row r="891">
      <c r="A891" s="39"/>
      <c r="B891" s="39"/>
      <c r="C891" s="39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9"/>
      <c r="AA891" s="39"/>
    </row>
    <row r="892">
      <c r="A892" s="39"/>
      <c r="B892" s="39"/>
      <c r="C892" s="39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9"/>
      <c r="AA892" s="39"/>
    </row>
    <row r="893">
      <c r="A893" s="39"/>
      <c r="B893" s="39"/>
      <c r="C893" s="39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9"/>
      <c r="AA893" s="39"/>
    </row>
    <row r="894">
      <c r="A894" s="39"/>
      <c r="B894" s="39"/>
      <c r="C894" s="39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9"/>
      <c r="AA894" s="39"/>
    </row>
    <row r="895">
      <c r="A895" s="39"/>
      <c r="B895" s="39"/>
      <c r="C895" s="39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9"/>
      <c r="AA895" s="39"/>
    </row>
    <row r="896">
      <c r="A896" s="39"/>
      <c r="B896" s="39"/>
      <c r="C896" s="39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9"/>
      <c r="AA896" s="39"/>
    </row>
    <row r="897">
      <c r="A897" s="39"/>
      <c r="B897" s="39"/>
      <c r="C897" s="39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9"/>
      <c r="AA897" s="39"/>
    </row>
    <row r="898">
      <c r="A898" s="39"/>
      <c r="B898" s="39"/>
      <c r="C898" s="39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9"/>
      <c r="AA898" s="39"/>
    </row>
    <row r="899">
      <c r="A899" s="39"/>
      <c r="B899" s="39"/>
      <c r="C899" s="39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9"/>
      <c r="AA899" s="39"/>
    </row>
    <row r="900">
      <c r="A900" s="39"/>
      <c r="B900" s="39"/>
      <c r="C900" s="39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9"/>
      <c r="AA900" s="39"/>
    </row>
    <row r="901">
      <c r="A901" s="39"/>
      <c r="B901" s="39"/>
      <c r="C901" s="39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9"/>
      <c r="AA901" s="39"/>
    </row>
    <row r="902">
      <c r="A902" s="39"/>
      <c r="B902" s="39"/>
      <c r="C902" s="39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9"/>
      <c r="AA902" s="39"/>
    </row>
    <row r="903">
      <c r="A903" s="39"/>
      <c r="B903" s="39"/>
      <c r="C903" s="39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9"/>
      <c r="AA903" s="39"/>
    </row>
    <row r="904">
      <c r="A904" s="39"/>
      <c r="B904" s="39"/>
      <c r="C904" s="39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9"/>
      <c r="AA904" s="39"/>
    </row>
    <row r="905">
      <c r="A905" s="39"/>
      <c r="B905" s="39"/>
      <c r="C905" s="39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9"/>
      <c r="AA905" s="39"/>
    </row>
    <row r="906">
      <c r="A906" s="39"/>
      <c r="B906" s="39"/>
      <c r="C906" s="39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9"/>
      <c r="AA906" s="39"/>
    </row>
    <row r="907">
      <c r="A907" s="39"/>
      <c r="B907" s="39"/>
      <c r="C907" s="39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9"/>
      <c r="AA907" s="39"/>
    </row>
    <row r="908">
      <c r="A908" s="39"/>
      <c r="B908" s="39"/>
      <c r="C908" s="39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9"/>
      <c r="AA908" s="39"/>
    </row>
    <row r="909">
      <c r="A909" s="39"/>
      <c r="B909" s="39"/>
      <c r="C909" s="39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9"/>
      <c r="AA909" s="39"/>
    </row>
    <row r="910">
      <c r="A910" s="39"/>
      <c r="B910" s="39"/>
      <c r="C910" s="39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9"/>
      <c r="AA910" s="39"/>
    </row>
    <row r="911">
      <c r="A911" s="39"/>
      <c r="B911" s="39"/>
      <c r="C911" s="39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9"/>
      <c r="AA911" s="39"/>
    </row>
    <row r="912">
      <c r="A912" s="39"/>
      <c r="B912" s="39"/>
      <c r="C912" s="39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9"/>
      <c r="AA912" s="39"/>
    </row>
    <row r="913">
      <c r="A913" s="39"/>
      <c r="B913" s="39"/>
      <c r="C913" s="39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9"/>
      <c r="AA913" s="39"/>
    </row>
    <row r="914">
      <c r="A914" s="39"/>
      <c r="B914" s="39"/>
      <c r="C914" s="39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9"/>
      <c r="AA914" s="39"/>
    </row>
    <row r="915">
      <c r="A915" s="39"/>
      <c r="B915" s="39"/>
      <c r="C915" s="39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9"/>
      <c r="AA915" s="39"/>
    </row>
    <row r="916">
      <c r="A916" s="39"/>
      <c r="B916" s="39"/>
      <c r="C916" s="39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9"/>
      <c r="AA916" s="39"/>
    </row>
    <row r="917">
      <c r="A917" s="39"/>
      <c r="B917" s="39"/>
      <c r="C917" s="39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9"/>
      <c r="AA917" s="39"/>
    </row>
    <row r="918">
      <c r="A918" s="39"/>
      <c r="B918" s="39"/>
      <c r="C918" s="39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9"/>
      <c r="AA918" s="39"/>
    </row>
    <row r="919">
      <c r="A919" s="39"/>
      <c r="B919" s="39"/>
      <c r="C919" s="39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9"/>
      <c r="AA919" s="39"/>
    </row>
    <row r="920">
      <c r="A920" s="39"/>
      <c r="B920" s="39"/>
      <c r="C920" s="39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9"/>
      <c r="AA920" s="39"/>
    </row>
    <row r="921">
      <c r="A921" s="39"/>
      <c r="B921" s="39"/>
      <c r="C921" s="39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9"/>
      <c r="AA921" s="39"/>
    </row>
    <row r="922">
      <c r="A922" s="39"/>
      <c r="B922" s="39"/>
      <c r="C922" s="39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9"/>
      <c r="AA922" s="39"/>
    </row>
    <row r="923">
      <c r="A923" s="39"/>
      <c r="B923" s="39"/>
      <c r="C923" s="39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9"/>
      <c r="AA923" s="39"/>
    </row>
    <row r="924">
      <c r="A924" s="39"/>
      <c r="B924" s="39"/>
      <c r="C924" s="39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9"/>
      <c r="AA924" s="39"/>
    </row>
    <row r="925">
      <c r="A925" s="39"/>
      <c r="B925" s="39"/>
      <c r="C925" s="39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9"/>
      <c r="AA925" s="39"/>
    </row>
    <row r="926">
      <c r="A926" s="39"/>
      <c r="B926" s="39"/>
      <c r="C926" s="39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9"/>
      <c r="AA926" s="39"/>
    </row>
    <row r="927">
      <c r="A927" s="39"/>
      <c r="B927" s="39"/>
      <c r="C927" s="39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9"/>
      <c r="AA927" s="39"/>
    </row>
    <row r="928">
      <c r="A928" s="39"/>
      <c r="B928" s="39"/>
      <c r="C928" s="39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9"/>
      <c r="AA928" s="39"/>
    </row>
    <row r="929">
      <c r="A929" s="39"/>
      <c r="B929" s="39"/>
      <c r="C929" s="39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9"/>
      <c r="AA929" s="39"/>
    </row>
    <row r="930">
      <c r="A930" s="39"/>
      <c r="B930" s="39"/>
      <c r="C930" s="39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9"/>
      <c r="AA930" s="39"/>
    </row>
    <row r="931">
      <c r="A931" s="39"/>
      <c r="B931" s="39"/>
      <c r="C931" s="39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9"/>
      <c r="AA931" s="39"/>
    </row>
    <row r="932">
      <c r="A932" s="39"/>
      <c r="B932" s="39"/>
      <c r="C932" s="39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9"/>
      <c r="AA932" s="39"/>
    </row>
    <row r="933">
      <c r="A933" s="39"/>
      <c r="B933" s="39"/>
      <c r="C933" s="39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9"/>
      <c r="AA933" s="39"/>
    </row>
    <row r="934">
      <c r="A934" s="39"/>
      <c r="B934" s="39"/>
      <c r="C934" s="39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9"/>
      <c r="AA934" s="39"/>
    </row>
    <row r="935">
      <c r="A935" s="39"/>
      <c r="B935" s="39"/>
      <c r="C935" s="39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9"/>
      <c r="AA935" s="39"/>
    </row>
    <row r="936">
      <c r="A936" s="39"/>
      <c r="B936" s="39"/>
      <c r="C936" s="39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9"/>
      <c r="AA936" s="39"/>
    </row>
    <row r="937">
      <c r="A937" s="39"/>
      <c r="B937" s="39"/>
      <c r="C937" s="39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9"/>
      <c r="AA937" s="39"/>
    </row>
    <row r="938">
      <c r="A938" s="39"/>
      <c r="B938" s="39"/>
      <c r="C938" s="39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9"/>
      <c r="AA938" s="39"/>
    </row>
    <row r="939">
      <c r="A939" s="39"/>
      <c r="B939" s="39"/>
      <c r="C939" s="39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9"/>
      <c r="AA939" s="39"/>
    </row>
    <row r="940">
      <c r="A940" s="39"/>
      <c r="B940" s="39"/>
      <c r="C940" s="39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9"/>
      <c r="AA940" s="39"/>
    </row>
    <row r="941">
      <c r="A941" s="39"/>
      <c r="B941" s="39"/>
      <c r="C941" s="39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9"/>
      <c r="AA941" s="39"/>
    </row>
    <row r="942">
      <c r="A942" s="39"/>
      <c r="B942" s="39"/>
      <c r="C942" s="39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9"/>
      <c r="AA942" s="39"/>
    </row>
    <row r="943">
      <c r="A943" s="39"/>
      <c r="B943" s="39"/>
      <c r="C943" s="39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9"/>
      <c r="AA943" s="39"/>
    </row>
    <row r="944">
      <c r="A944" s="39"/>
      <c r="B944" s="39"/>
      <c r="C944" s="39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9"/>
      <c r="AA944" s="39"/>
    </row>
    <row r="945">
      <c r="A945" s="39"/>
      <c r="B945" s="39"/>
      <c r="C945" s="39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9"/>
      <c r="AA945" s="39"/>
    </row>
    <row r="946">
      <c r="A946" s="39"/>
      <c r="B946" s="39"/>
      <c r="C946" s="39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9"/>
      <c r="AA946" s="39"/>
    </row>
    <row r="947">
      <c r="A947" s="39"/>
      <c r="B947" s="39"/>
      <c r="C947" s="39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9"/>
      <c r="AA947" s="39"/>
    </row>
    <row r="948">
      <c r="A948" s="39"/>
      <c r="B948" s="39"/>
      <c r="C948" s="39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9"/>
      <c r="AA948" s="39"/>
    </row>
    <row r="949">
      <c r="A949" s="39"/>
      <c r="B949" s="39"/>
      <c r="C949" s="39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9"/>
      <c r="AA949" s="39"/>
    </row>
    <row r="950">
      <c r="A950" s="39"/>
      <c r="B950" s="39"/>
      <c r="C950" s="39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9"/>
      <c r="AA950" s="39"/>
    </row>
    <row r="951">
      <c r="A951" s="39"/>
      <c r="B951" s="39"/>
      <c r="C951" s="39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9"/>
      <c r="AA951" s="39"/>
    </row>
    <row r="952">
      <c r="A952" s="39"/>
      <c r="B952" s="39"/>
      <c r="C952" s="39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9"/>
      <c r="AA952" s="39"/>
    </row>
    <row r="953">
      <c r="A953" s="39"/>
      <c r="B953" s="39"/>
      <c r="C953" s="39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9"/>
      <c r="AA953" s="39"/>
    </row>
    <row r="954">
      <c r="A954" s="39"/>
      <c r="B954" s="39"/>
      <c r="C954" s="39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9"/>
      <c r="AA954" s="39"/>
    </row>
    <row r="955">
      <c r="A955" s="39"/>
      <c r="B955" s="39"/>
      <c r="C955" s="39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9"/>
      <c r="AA955" s="39"/>
    </row>
    <row r="956">
      <c r="A956" s="39"/>
      <c r="B956" s="39"/>
      <c r="C956" s="39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9"/>
      <c r="AA956" s="39"/>
    </row>
    <row r="957">
      <c r="A957" s="39"/>
      <c r="B957" s="39"/>
      <c r="C957" s="39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9"/>
      <c r="AA957" s="39"/>
    </row>
    <row r="958">
      <c r="A958" s="39"/>
      <c r="B958" s="39"/>
      <c r="C958" s="39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9"/>
      <c r="AA958" s="39"/>
    </row>
    <row r="959">
      <c r="A959" s="39"/>
      <c r="B959" s="39"/>
      <c r="C959" s="39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9"/>
      <c r="AA959" s="39"/>
    </row>
    <row r="960">
      <c r="A960" s="39"/>
      <c r="B960" s="39"/>
      <c r="C960" s="39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9"/>
      <c r="AA960" s="39"/>
    </row>
    <row r="961">
      <c r="A961" s="39"/>
      <c r="B961" s="39"/>
      <c r="C961" s="39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9"/>
      <c r="AA961" s="39"/>
    </row>
    <row r="962">
      <c r="A962" s="39"/>
      <c r="B962" s="39"/>
      <c r="C962" s="39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9"/>
      <c r="AA962" s="39"/>
    </row>
    <row r="963">
      <c r="A963" s="39"/>
      <c r="B963" s="39"/>
      <c r="C963" s="39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9"/>
      <c r="AA963" s="39"/>
    </row>
    <row r="964">
      <c r="A964" s="39"/>
      <c r="B964" s="39"/>
      <c r="C964" s="39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9"/>
      <c r="AA964" s="39"/>
    </row>
    <row r="965">
      <c r="A965" s="39"/>
      <c r="B965" s="39"/>
      <c r="C965" s="39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9"/>
      <c r="AA965" s="39"/>
    </row>
    <row r="966">
      <c r="A966" s="39"/>
      <c r="B966" s="39"/>
      <c r="C966" s="39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9"/>
      <c r="AA966" s="39"/>
    </row>
    <row r="967">
      <c r="A967" s="39"/>
      <c r="B967" s="39"/>
      <c r="C967" s="39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9"/>
      <c r="AA967" s="39"/>
    </row>
    <row r="968">
      <c r="A968" s="39"/>
      <c r="B968" s="39"/>
      <c r="C968" s="39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9"/>
      <c r="AA968" s="39"/>
    </row>
    <row r="969">
      <c r="A969" s="39"/>
      <c r="B969" s="39"/>
      <c r="C969" s="39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9"/>
      <c r="AA969" s="39"/>
    </row>
    <row r="970">
      <c r="A970" s="39"/>
      <c r="B970" s="39"/>
      <c r="C970" s="39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9"/>
      <c r="AA970" s="39"/>
    </row>
    <row r="971">
      <c r="A971" s="39"/>
      <c r="B971" s="39"/>
      <c r="C971" s="39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9"/>
      <c r="AA971" s="39"/>
    </row>
    <row r="972">
      <c r="A972" s="39"/>
      <c r="B972" s="39"/>
      <c r="C972" s="39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9"/>
      <c r="AA972" s="39"/>
    </row>
    <row r="973">
      <c r="A973" s="39"/>
      <c r="B973" s="39"/>
      <c r="C973" s="39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9"/>
      <c r="AA973" s="39"/>
    </row>
    <row r="974">
      <c r="A974" s="39"/>
      <c r="B974" s="39"/>
      <c r="C974" s="39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9"/>
      <c r="AA974" s="39"/>
    </row>
    <row r="975">
      <c r="A975" s="39"/>
      <c r="B975" s="39"/>
      <c r="C975" s="39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9"/>
      <c r="AA975" s="39"/>
    </row>
    <row r="976">
      <c r="A976" s="39"/>
      <c r="B976" s="39"/>
      <c r="C976" s="39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9"/>
      <c r="AA976" s="39"/>
    </row>
    <row r="977">
      <c r="A977" s="39"/>
      <c r="B977" s="39"/>
      <c r="C977" s="39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9"/>
      <c r="AA977" s="39"/>
    </row>
    <row r="978">
      <c r="A978" s="39"/>
      <c r="B978" s="39"/>
      <c r="C978" s="39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9"/>
      <c r="AA978" s="39"/>
    </row>
    <row r="979">
      <c r="A979" s="39"/>
      <c r="B979" s="39"/>
      <c r="C979" s="39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9"/>
      <c r="AA979" s="39"/>
    </row>
    <row r="980">
      <c r="A980" s="39"/>
      <c r="B980" s="39"/>
      <c r="C980" s="39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9"/>
      <c r="AA980" s="39"/>
    </row>
    <row r="981">
      <c r="A981" s="39"/>
      <c r="B981" s="39"/>
      <c r="C981" s="39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9"/>
      <c r="AA981" s="39"/>
    </row>
    <row r="982">
      <c r="A982" s="39"/>
      <c r="B982" s="39"/>
      <c r="C982" s="39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9"/>
      <c r="AA982" s="39"/>
    </row>
    <row r="983">
      <c r="A983" s="39"/>
      <c r="B983" s="39"/>
      <c r="C983" s="39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9"/>
      <c r="AA983" s="39"/>
    </row>
    <row r="984">
      <c r="A984" s="39"/>
      <c r="B984" s="39"/>
      <c r="C984" s="39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9"/>
      <c r="AA984" s="39"/>
    </row>
    <row r="985">
      <c r="A985" s="39"/>
      <c r="B985" s="39"/>
      <c r="C985" s="39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9"/>
      <c r="AA985" s="39"/>
    </row>
    <row r="986">
      <c r="A986" s="39"/>
      <c r="B986" s="39"/>
      <c r="C986" s="39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9"/>
      <c r="AA986" s="39"/>
    </row>
    <row r="987">
      <c r="A987" s="39"/>
      <c r="B987" s="39"/>
      <c r="C987" s="39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9"/>
      <c r="AA987" s="39"/>
    </row>
    <row r="988">
      <c r="A988" s="39"/>
      <c r="B988" s="39"/>
      <c r="C988" s="39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9"/>
      <c r="AA988" s="39"/>
    </row>
    <row r="989">
      <c r="A989" s="39"/>
      <c r="B989" s="39"/>
      <c r="C989" s="39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9"/>
      <c r="AA989" s="39"/>
    </row>
    <row r="990">
      <c r="A990" s="39"/>
      <c r="B990" s="39"/>
      <c r="C990" s="39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9"/>
      <c r="AA990" s="39"/>
    </row>
    <row r="991">
      <c r="A991" s="39"/>
      <c r="B991" s="39"/>
      <c r="C991" s="39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9"/>
      <c r="AA991" s="39"/>
    </row>
    <row r="992">
      <c r="A992" s="39"/>
      <c r="B992" s="39"/>
      <c r="C992" s="39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9"/>
      <c r="AA992" s="39"/>
    </row>
    <row r="993">
      <c r="A993" s="39"/>
      <c r="B993" s="39"/>
      <c r="C993" s="39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9"/>
      <c r="AA993" s="39"/>
    </row>
    <row r="994">
      <c r="A994" s="39"/>
      <c r="B994" s="39"/>
      <c r="C994" s="39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9"/>
      <c r="AA994" s="39"/>
    </row>
    <row r="995">
      <c r="A995" s="39"/>
      <c r="B995" s="39"/>
      <c r="C995" s="39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9"/>
      <c r="AA995" s="39"/>
    </row>
    <row r="996">
      <c r="A996" s="39"/>
      <c r="B996" s="39"/>
      <c r="C996" s="39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9"/>
      <c r="AA996" s="3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