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1090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C3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<sst xmlns="http://schemas.openxmlformats.org/spreadsheetml/2006/main" count="2" uniqueCount="2">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</sst>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20"/>
      <c:rotY val="23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4372242943316299E-2"/>
          <c:y val="3.9426523297491037E-2"/>
          <c:w val="0.91820085647188843"/>
          <c:h val="0.87821663421104623"/>
        </c:manualLayout>
      </c:layout>
      <c:surface3DChart>
        <c:wireframe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Лист1!$B$1:$BK$1</c:f>
              <c:strCache>
                <c:ptCount val="1"/>
                <c:pt idx="0">
                  <c:v>x</c:v>
                </c:pt>
              </c:strCache>
            </c:strRef>
          </c:cat>
          <c:val>
            <c:numRef>
              <c:f>Лист1!$B$2:$BK$2</c:f>
              <c:numCache>
                <c:formatCode>General</c:formatCode>
                <c:ptCount val="62"/>
                <c:pt idx="1">
                  <c:v>-3</c:v>
                </c:pt>
                <c:pt idx="2">
                  <c:v>-2.9</c:v>
                </c:pt>
                <c:pt idx="3">
                  <c:v>-2.8</c:v>
                </c:pt>
                <c:pt idx="4">
                  <c:v>-2.7</c:v>
                </c:pt>
                <c:pt idx="5">
                  <c:v>-2.6</c:v>
                </c:pt>
                <c:pt idx="6">
                  <c:v>-2.5</c:v>
                </c:pt>
                <c:pt idx="7">
                  <c:v>-2.4</c:v>
                </c:pt>
                <c:pt idx="8">
                  <c:v>-2.2999999999999998</c:v>
                </c:pt>
                <c:pt idx="9">
                  <c:v>-2.2000000000000002</c:v>
                </c:pt>
                <c:pt idx="10">
                  <c:v>-2.1</c:v>
                </c:pt>
                <c:pt idx="11">
                  <c:v>-2</c:v>
                </c:pt>
                <c:pt idx="12">
                  <c:v>-1.9</c:v>
                </c:pt>
                <c:pt idx="13">
                  <c:v>-1.8</c:v>
                </c:pt>
                <c:pt idx="14">
                  <c:v>-1.7</c:v>
                </c:pt>
                <c:pt idx="15">
                  <c:v>-1.6</c:v>
                </c:pt>
                <c:pt idx="16">
                  <c:v>-1.5</c:v>
                </c:pt>
                <c:pt idx="17">
                  <c:v>-1.4</c:v>
                </c:pt>
                <c:pt idx="18">
                  <c:v>-1.3</c:v>
                </c:pt>
                <c:pt idx="19">
                  <c:v>-1.2</c:v>
                </c:pt>
                <c:pt idx="20">
                  <c:v>-1.1000000000000001</c:v>
                </c:pt>
                <c:pt idx="21">
                  <c:v>-1</c:v>
                </c:pt>
                <c:pt idx="22">
                  <c:v>-0.9</c:v>
                </c:pt>
                <c:pt idx="23">
                  <c:v>-0.8</c:v>
                </c:pt>
                <c:pt idx="24">
                  <c:v>-0.7</c:v>
                </c:pt>
                <c:pt idx="25">
                  <c:v>-0.6</c:v>
                </c:pt>
                <c:pt idx="26">
                  <c:v>-0.5</c:v>
                </c:pt>
                <c:pt idx="27">
                  <c:v>-0.4</c:v>
                </c:pt>
                <c:pt idx="28">
                  <c:v>-0.3</c:v>
                </c:pt>
                <c:pt idx="29">
                  <c:v>-0.2</c:v>
                </c:pt>
                <c:pt idx="30">
                  <c:v>-0.1</c:v>
                </c:pt>
                <c:pt idx="31">
                  <c:v>0</c:v>
                </c:pt>
                <c:pt idx="32">
                  <c:v>0.1</c:v>
                </c:pt>
                <c:pt idx="33">
                  <c:v>0.2</c:v>
                </c:pt>
                <c:pt idx="34">
                  <c:v>0.3</c:v>
                </c:pt>
                <c:pt idx="35">
                  <c:v>0.4</c:v>
                </c:pt>
                <c:pt idx="36">
                  <c:v>0.5</c:v>
                </c:pt>
                <c:pt idx="37">
                  <c:v>0.6</c:v>
                </c:pt>
                <c:pt idx="38">
                  <c:v>0.7</c:v>
                </c:pt>
                <c:pt idx="39">
                  <c:v>0.8</c:v>
                </c:pt>
                <c:pt idx="40">
                  <c:v>0.9</c:v>
                </c:pt>
                <c:pt idx="41">
                  <c:v>1</c:v>
                </c:pt>
                <c:pt idx="42">
                  <c:v>1.1000000000000001</c:v>
                </c:pt>
                <c:pt idx="43">
                  <c:v>1.2</c:v>
                </c:pt>
                <c:pt idx="44">
                  <c:v>1.3</c:v>
                </c:pt>
                <c:pt idx="45">
                  <c:v>1.4</c:v>
                </c:pt>
                <c:pt idx="46">
                  <c:v>1.5</c:v>
                </c:pt>
                <c:pt idx="47">
                  <c:v>1.6</c:v>
                </c:pt>
                <c:pt idx="48">
                  <c:v>1.7</c:v>
                </c:pt>
                <c:pt idx="49">
                  <c:v>1.8</c:v>
                </c:pt>
                <c:pt idx="50">
                  <c:v>1.9</c:v>
                </c:pt>
                <c:pt idx="51">
                  <c:v>2</c:v>
                </c:pt>
                <c:pt idx="52">
                  <c:v>2.1</c:v>
                </c:pt>
                <c:pt idx="53">
                  <c:v>2.2000000000000002</c:v>
                </c:pt>
                <c:pt idx="54">
                  <c:v>2.2999999999999998</c:v>
                </c:pt>
                <c:pt idx="55">
                  <c:v>2.4</c:v>
                </c:pt>
                <c:pt idx="56">
                  <c:v>2.5000000000000102</c:v>
                </c:pt>
                <c:pt idx="57">
                  <c:v>2.6</c:v>
                </c:pt>
                <c:pt idx="58">
                  <c:v>2.7</c:v>
                </c:pt>
                <c:pt idx="59">
                  <c:v>2.80000000000001</c:v>
                </c:pt>
                <c:pt idx="60">
                  <c:v>2.9000000000000101</c:v>
                </c:pt>
                <c:pt idx="61">
                  <c:v>3.0000000000000102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85B-4705-BFE2-C95B5AF80080}"/>
            </c:ext>
          </c:extLst>
        </c:ser>
        <c:ser>
          <c:idx val="1"/>
          <c:order val="1"/>
          <c:tx>
            <c:strRef>
              <c:f>Лист1!$A$3</c:f>
              <c:strCache>
                <c:ptCount val="1"/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Лист1!$B$1:$BK$1</c:f>
              <c:strCache>
                <c:ptCount val="1"/>
                <c:pt idx="0">
                  <c:v>x</c:v>
                </c:pt>
              </c:strCache>
            </c:strRef>
          </c:cat>
          <c:val>
            <c:numRef>
              <c:f>Лист1!$B$3:$BK$3</c:f>
              <c:numCache>
                <c:formatCode>General</c:formatCode>
                <c:ptCount val="62"/>
                <c:pt idx="0">
                  <c:v>-3</c:v>
                </c:pt>
                <c:pt idx="1">
                  <c:v>27</c:v>
                </c:pt>
                <c:pt idx="2">
                  <c:v>26.21</c:v>
                </c:pt>
                <c:pt idx="3">
                  <c:v>25.439999999999998</c:v>
                </c:pt>
                <c:pt idx="4">
                  <c:v>24.69</c:v>
                </c:pt>
                <c:pt idx="5">
                  <c:v>23.96</c:v>
                </c:pt>
                <c:pt idx="6">
                  <c:v>23.25</c:v>
                </c:pt>
                <c:pt idx="7">
                  <c:v>22.560000000000002</c:v>
                </c:pt>
                <c:pt idx="8">
                  <c:v>21.889999999999997</c:v>
                </c:pt>
                <c:pt idx="9">
                  <c:v>21.240000000000002</c:v>
                </c:pt>
                <c:pt idx="10">
                  <c:v>20.61</c:v>
                </c:pt>
                <c:pt idx="11">
                  <c:v>20</c:v>
                </c:pt>
                <c:pt idx="12">
                  <c:v>19.41</c:v>
                </c:pt>
                <c:pt idx="13">
                  <c:v>18.84</c:v>
                </c:pt>
                <c:pt idx="14">
                  <c:v>18.290000000000003</c:v>
                </c:pt>
                <c:pt idx="15">
                  <c:v>17.759999999999998</c:v>
                </c:pt>
                <c:pt idx="16">
                  <c:v>17.25</c:v>
                </c:pt>
                <c:pt idx="17">
                  <c:v>16.759999999999998</c:v>
                </c:pt>
                <c:pt idx="18">
                  <c:v>16.29</c:v>
                </c:pt>
                <c:pt idx="19">
                  <c:v>15.84</c:v>
                </c:pt>
                <c:pt idx="20">
                  <c:v>15.410000000000002</c:v>
                </c:pt>
                <c:pt idx="21">
                  <c:v>15</c:v>
                </c:pt>
                <c:pt idx="22">
                  <c:v>14.610000000000001</c:v>
                </c:pt>
                <c:pt idx="23">
                  <c:v>14.24</c:v>
                </c:pt>
                <c:pt idx="24">
                  <c:v>13.89</c:v>
                </c:pt>
                <c:pt idx="25">
                  <c:v>13.56</c:v>
                </c:pt>
                <c:pt idx="26">
                  <c:v>13.25</c:v>
                </c:pt>
                <c:pt idx="27">
                  <c:v>12.959999999999999</c:v>
                </c:pt>
                <c:pt idx="28">
                  <c:v>12.69</c:v>
                </c:pt>
                <c:pt idx="29">
                  <c:v>12.44</c:v>
                </c:pt>
                <c:pt idx="30">
                  <c:v>12.21</c:v>
                </c:pt>
                <c:pt idx="31">
                  <c:v>12</c:v>
                </c:pt>
                <c:pt idx="32">
                  <c:v>11.809999999999999</c:v>
                </c:pt>
                <c:pt idx="33">
                  <c:v>11.639999999999999</c:v>
                </c:pt>
                <c:pt idx="34">
                  <c:v>11.49</c:v>
                </c:pt>
                <c:pt idx="35">
                  <c:v>11.36</c:v>
                </c:pt>
                <c:pt idx="36">
                  <c:v>11.25</c:v>
                </c:pt>
                <c:pt idx="37">
                  <c:v>11.16</c:v>
                </c:pt>
                <c:pt idx="38">
                  <c:v>11.09</c:v>
                </c:pt>
                <c:pt idx="39">
                  <c:v>11.040000000000001</c:v>
                </c:pt>
                <c:pt idx="40">
                  <c:v>11.01</c:v>
                </c:pt>
                <c:pt idx="41">
                  <c:v>11</c:v>
                </c:pt>
                <c:pt idx="42">
                  <c:v>11.01</c:v>
                </c:pt>
                <c:pt idx="43">
                  <c:v>11.04</c:v>
                </c:pt>
                <c:pt idx="44">
                  <c:v>11.09</c:v>
                </c:pt>
                <c:pt idx="45">
                  <c:v>11.16</c:v>
                </c:pt>
                <c:pt idx="46">
                  <c:v>11.25</c:v>
                </c:pt>
                <c:pt idx="47">
                  <c:v>11.36</c:v>
                </c:pt>
                <c:pt idx="48">
                  <c:v>11.49</c:v>
                </c:pt>
                <c:pt idx="49">
                  <c:v>11.64</c:v>
                </c:pt>
                <c:pt idx="50">
                  <c:v>11.81</c:v>
                </c:pt>
                <c:pt idx="51">
                  <c:v>12</c:v>
                </c:pt>
                <c:pt idx="52">
                  <c:v>12.209999999999999</c:v>
                </c:pt>
                <c:pt idx="53">
                  <c:v>12.44</c:v>
                </c:pt>
                <c:pt idx="54">
                  <c:v>12.69</c:v>
                </c:pt>
                <c:pt idx="55">
                  <c:v>12.96</c:v>
                </c:pt>
                <c:pt idx="56">
                  <c:v>13.250000000000032</c:v>
                </c:pt>
                <c:pt idx="57">
                  <c:v>13.56</c:v>
                </c:pt>
                <c:pt idx="58">
                  <c:v>13.889999999999997</c:v>
                </c:pt>
                <c:pt idx="59">
                  <c:v>14.240000000000036</c:v>
                </c:pt>
                <c:pt idx="60">
                  <c:v>14.610000000000039</c:v>
                </c:pt>
                <c:pt idx="61">
                  <c:v>15.000000000000041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85B-4705-BFE2-C95B5AF80080}"/>
            </c:ext>
          </c:extLst>
        </c:ser>
        <c:ser>
          <c:idx val="2"/>
          <c:order val="2"/>
          <c:tx>
            <c:strRef>
              <c:f>Лист1!$A$4</c:f>
              <c:strCache>
                <c:ptCount val="1"/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Лист1!$B$1:$BK$1</c:f>
              <c:strCache>
                <c:ptCount val="1"/>
                <c:pt idx="0">
                  <c:v>x</c:v>
                </c:pt>
              </c:strCache>
            </c:strRef>
          </c:cat>
          <c:val>
            <c:numRef>
              <c:f>Лист1!$B$4:$BK$4</c:f>
              <c:numCache>
                <c:formatCode>General</c:formatCode>
                <c:ptCount val="62"/>
                <c:pt idx="0">
                  <c:v>-2.9</c:v>
                </c:pt>
                <c:pt idx="1">
                  <c:v>26.009999999999998</c:v>
                </c:pt>
                <c:pt idx="2">
                  <c:v>25.23</c:v>
                </c:pt>
                <c:pt idx="3">
                  <c:v>24.469999999999995</c:v>
                </c:pt>
                <c:pt idx="4">
                  <c:v>23.73</c:v>
                </c:pt>
                <c:pt idx="5">
                  <c:v>23.009999999999998</c:v>
                </c:pt>
                <c:pt idx="6">
                  <c:v>22.31</c:v>
                </c:pt>
                <c:pt idx="7">
                  <c:v>21.63</c:v>
                </c:pt>
                <c:pt idx="8">
                  <c:v>20.969999999999995</c:v>
                </c:pt>
                <c:pt idx="9">
                  <c:v>20.329999999999998</c:v>
                </c:pt>
                <c:pt idx="10">
                  <c:v>19.709999999999997</c:v>
                </c:pt>
                <c:pt idx="11">
                  <c:v>19.11</c:v>
                </c:pt>
                <c:pt idx="12">
                  <c:v>18.53</c:v>
                </c:pt>
                <c:pt idx="13">
                  <c:v>17.97</c:v>
                </c:pt>
                <c:pt idx="14">
                  <c:v>17.43</c:v>
                </c:pt>
                <c:pt idx="15">
                  <c:v>16.91</c:v>
                </c:pt>
                <c:pt idx="16">
                  <c:v>16.41</c:v>
                </c:pt>
                <c:pt idx="17">
                  <c:v>15.93</c:v>
                </c:pt>
                <c:pt idx="18">
                  <c:v>15.469999999999999</c:v>
                </c:pt>
                <c:pt idx="19">
                  <c:v>15.030000000000001</c:v>
                </c:pt>
                <c:pt idx="20">
                  <c:v>14.610000000000001</c:v>
                </c:pt>
                <c:pt idx="21">
                  <c:v>14.21</c:v>
                </c:pt>
                <c:pt idx="22">
                  <c:v>13.83</c:v>
                </c:pt>
                <c:pt idx="23">
                  <c:v>13.47</c:v>
                </c:pt>
                <c:pt idx="24">
                  <c:v>13.13</c:v>
                </c:pt>
                <c:pt idx="25">
                  <c:v>12.81</c:v>
                </c:pt>
                <c:pt idx="26">
                  <c:v>12.51</c:v>
                </c:pt>
                <c:pt idx="27">
                  <c:v>12.23</c:v>
                </c:pt>
                <c:pt idx="28">
                  <c:v>11.969999999999999</c:v>
                </c:pt>
                <c:pt idx="29">
                  <c:v>11.73</c:v>
                </c:pt>
                <c:pt idx="30">
                  <c:v>11.51</c:v>
                </c:pt>
                <c:pt idx="31">
                  <c:v>11.31</c:v>
                </c:pt>
                <c:pt idx="32">
                  <c:v>11.13</c:v>
                </c:pt>
                <c:pt idx="33">
                  <c:v>10.969999999999999</c:v>
                </c:pt>
                <c:pt idx="34">
                  <c:v>10.83</c:v>
                </c:pt>
                <c:pt idx="35">
                  <c:v>10.71</c:v>
                </c:pt>
                <c:pt idx="36">
                  <c:v>10.61</c:v>
                </c:pt>
                <c:pt idx="37">
                  <c:v>10.53</c:v>
                </c:pt>
                <c:pt idx="38">
                  <c:v>10.47</c:v>
                </c:pt>
                <c:pt idx="39">
                  <c:v>10.43</c:v>
                </c:pt>
                <c:pt idx="40">
                  <c:v>10.410000000000002</c:v>
                </c:pt>
                <c:pt idx="41">
                  <c:v>10.41</c:v>
                </c:pt>
                <c:pt idx="42">
                  <c:v>10.430000000000001</c:v>
                </c:pt>
                <c:pt idx="43">
                  <c:v>10.469999999999999</c:v>
                </c:pt>
                <c:pt idx="44">
                  <c:v>10.53</c:v>
                </c:pt>
                <c:pt idx="45">
                  <c:v>10.61</c:v>
                </c:pt>
                <c:pt idx="46">
                  <c:v>10.71</c:v>
                </c:pt>
                <c:pt idx="47">
                  <c:v>10.830000000000002</c:v>
                </c:pt>
                <c:pt idx="48">
                  <c:v>10.97</c:v>
                </c:pt>
                <c:pt idx="49">
                  <c:v>11.13</c:v>
                </c:pt>
                <c:pt idx="50">
                  <c:v>11.31</c:v>
                </c:pt>
                <c:pt idx="51">
                  <c:v>11.51</c:v>
                </c:pt>
                <c:pt idx="52">
                  <c:v>11.73</c:v>
                </c:pt>
                <c:pt idx="53">
                  <c:v>11.97</c:v>
                </c:pt>
                <c:pt idx="54">
                  <c:v>12.23</c:v>
                </c:pt>
                <c:pt idx="55">
                  <c:v>12.51</c:v>
                </c:pt>
                <c:pt idx="56">
                  <c:v>12.810000000000032</c:v>
                </c:pt>
                <c:pt idx="57">
                  <c:v>13.130000000000003</c:v>
                </c:pt>
                <c:pt idx="58">
                  <c:v>13.47</c:v>
                </c:pt>
                <c:pt idx="59">
                  <c:v>13.830000000000037</c:v>
                </c:pt>
                <c:pt idx="60">
                  <c:v>14.210000000000038</c:v>
                </c:pt>
                <c:pt idx="61">
                  <c:v>14.610000000000042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85B-4705-BFE2-C95B5AF80080}"/>
            </c:ext>
          </c:extLst>
        </c:ser>
        <c:ser>
          <c:idx val="3"/>
          <c:order val="3"/>
          <c:tx>
            <c:strRef>
              <c:f>Лист1!$A$5</c:f>
              <c:strCache>
                <c:ptCount val="1"/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Лист1!$B$1:$BK$1</c:f>
              <c:strCache>
                <c:ptCount val="1"/>
                <c:pt idx="0">
                  <c:v>x</c:v>
                </c:pt>
              </c:strCache>
            </c:strRef>
          </c:cat>
          <c:val>
            <c:numRef>
              <c:f>Лист1!$B$5:$BK$5</c:f>
              <c:numCache>
                <c:formatCode>General</c:formatCode>
                <c:ptCount val="62"/>
                <c:pt idx="0">
                  <c:v>-2.8</c:v>
                </c:pt>
                <c:pt idx="1">
                  <c:v>25.04</c:v>
                </c:pt>
                <c:pt idx="2">
                  <c:v>24.27</c:v>
                </c:pt>
                <c:pt idx="3">
                  <c:v>23.519999999999996</c:v>
                </c:pt>
                <c:pt idx="4">
                  <c:v>22.79</c:v>
                </c:pt>
                <c:pt idx="5">
                  <c:v>22.08</c:v>
                </c:pt>
                <c:pt idx="6">
                  <c:v>21.39</c:v>
                </c:pt>
                <c:pt idx="7">
                  <c:v>20.72</c:v>
                </c:pt>
                <c:pt idx="8">
                  <c:v>20.07</c:v>
                </c:pt>
                <c:pt idx="9">
                  <c:v>19.440000000000001</c:v>
                </c:pt>
                <c:pt idx="10">
                  <c:v>18.829999999999998</c:v>
                </c:pt>
                <c:pt idx="11">
                  <c:v>18.239999999999998</c:v>
                </c:pt>
                <c:pt idx="12">
                  <c:v>17.669999999999998</c:v>
                </c:pt>
                <c:pt idx="13">
                  <c:v>17.119999999999997</c:v>
                </c:pt>
                <c:pt idx="14">
                  <c:v>16.59</c:v>
                </c:pt>
                <c:pt idx="15">
                  <c:v>16.079999999999998</c:v>
                </c:pt>
                <c:pt idx="16">
                  <c:v>15.59</c:v>
                </c:pt>
                <c:pt idx="17">
                  <c:v>15.119999999999997</c:v>
                </c:pt>
                <c:pt idx="18">
                  <c:v>14.669999999999998</c:v>
                </c:pt>
                <c:pt idx="19">
                  <c:v>14.239999999999998</c:v>
                </c:pt>
                <c:pt idx="20">
                  <c:v>13.829999999999998</c:v>
                </c:pt>
                <c:pt idx="21">
                  <c:v>13.440000000000001</c:v>
                </c:pt>
                <c:pt idx="22">
                  <c:v>13.069999999999997</c:v>
                </c:pt>
                <c:pt idx="23">
                  <c:v>12.719999999999999</c:v>
                </c:pt>
                <c:pt idx="24">
                  <c:v>12.389999999999997</c:v>
                </c:pt>
                <c:pt idx="25">
                  <c:v>12.079999999999998</c:v>
                </c:pt>
                <c:pt idx="26">
                  <c:v>11.79</c:v>
                </c:pt>
                <c:pt idx="27">
                  <c:v>11.52</c:v>
                </c:pt>
                <c:pt idx="28">
                  <c:v>11.27</c:v>
                </c:pt>
                <c:pt idx="29">
                  <c:v>11.04</c:v>
                </c:pt>
                <c:pt idx="30">
                  <c:v>10.829999999999998</c:v>
                </c:pt>
                <c:pt idx="31">
                  <c:v>10.639999999999999</c:v>
                </c:pt>
                <c:pt idx="32">
                  <c:v>10.469999999999999</c:v>
                </c:pt>
                <c:pt idx="33">
                  <c:v>10.32</c:v>
                </c:pt>
                <c:pt idx="34">
                  <c:v>10.189999999999998</c:v>
                </c:pt>
                <c:pt idx="35">
                  <c:v>10.079999999999998</c:v>
                </c:pt>
                <c:pt idx="36">
                  <c:v>9.9899999999999984</c:v>
                </c:pt>
                <c:pt idx="37">
                  <c:v>9.9199999999999982</c:v>
                </c:pt>
                <c:pt idx="38">
                  <c:v>9.8699999999999974</c:v>
                </c:pt>
                <c:pt idx="39">
                  <c:v>9.8399999999999981</c:v>
                </c:pt>
                <c:pt idx="40">
                  <c:v>9.8299999999999983</c:v>
                </c:pt>
                <c:pt idx="41">
                  <c:v>9.84</c:v>
                </c:pt>
                <c:pt idx="42">
                  <c:v>9.8699999999999974</c:v>
                </c:pt>
                <c:pt idx="43">
                  <c:v>9.92</c:v>
                </c:pt>
                <c:pt idx="44">
                  <c:v>9.9899999999999984</c:v>
                </c:pt>
                <c:pt idx="45">
                  <c:v>10.079999999999998</c:v>
                </c:pt>
                <c:pt idx="46">
                  <c:v>10.190000000000001</c:v>
                </c:pt>
                <c:pt idx="47">
                  <c:v>10.32</c:v>
                </c:pt>
                <c:pt idx="48">
                  <c:v>10.469999999999999</c:v>
                </c:pt>
                <c:pt idx="49">
                  <c:v>10.639999999999997</c:v>
                </c:pt>
                <c:pt idx="50">
                  <c:v>10.829999999999998</c:v>
                </c:pt>
                <c:pt idx="51">
                  <c:v>11.04</c:v>
                </c:pt>
                <c:pt idx="52">
                  <c:v>11.27</c:v>
                </c:pt>
                <c:pt idx="53">
                  <c:v>11.52</c:v>
                </c:pt>
                <c:pt idx="54">
                  <c:v>11.79</c:v>
                </c:pt>
                <c:pt idx="55">
                  <c:v>12.079999999999998</c:v>
                </c:pt>
                <c:pt idx="56">
                  <c:v>12.390000000000033</c:v>
                </c:pt>
                <c:pt idx="57">
                  <c:v>12.719999999999999</c:v>
                </c:pt>
                <c:pt idx="58">
                  <c:v>13.07</c:v>
                </c:pt>
                <c:pt idx="59">
                  <c:v>13.440000000000037</c:v>
                </c:pt>
                <c:pt idx="60">
                  <c:v>13.830000000000041</c:v>
                </c:pt>
                <c:pt idx="61">
                  <c:v>14.240000000000041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85B-4705-BFE2-C95B5AF80080}"/>
            </c:ext>
          </c:extLst>
        </c:ser>
        <c:ser>
          <c:idx val="4"/>
          <c:order val="4"/>
          <c:tx>
            <c:strRef>
              <c:f>Лист1!$A$6</c:f>
              <c:strCache>
                <c:ptCount val="1"/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strRef>
              <c:f>Лист1!$B$1:$BK$1</c:f>
              <c:strCache>
                <c:ptCount val="1"/>
                <c:pt idx="0">
                  <c:v>x</c:v>
                </c:pt>
              </c:strCache>
            </c:strRef>
          </c:cat>
          <c:val>
            <c:numRef>
              <c:f>Лист1!$B$6:$BK$6</c:f>
              <c:numCache>
                <c:formatCode>General</c:formatCode>
                <c:ptCount val="62"/>
                <c:pt idx="0">
                  <c:v>-2.7</c:v>
                </c:pt>
                <c:pt idx="1">
                  <c:v>24.09</c:v>
                </c:pt>
                <c:pt idx="2">
                  <c:v>23.330000000000002</c:v>
                </c:pt>
                <c:pt idx="3">
                  <c:v>22.589999999999996</c:v>
                </c:pt>
                <c:pt idx="4">
                  <c:v>21.870000000000005</c:v>
                </c:pt>
                <c:pt idx="5">
                  <c:v>21.169999999999998</c:v>
                </c:pt>
                <c:pt idx="6">
                  <c:v>20.49</c:v>
                </c:pt>
                <c:pt idx="7">
                  <c:v>19.830000000000002</c:v>
                </c:pt>
                <c:pt idx="8">
                  <c:v>19.189999999999998</c:v>
                </c:pt>
                <c:pt idx="9">
                  <c:v>18.570000000000004</c:v>
                </c:pt>
                <c:pt idx="10">
                  <c:v>17.970000000000002</c:v>
                </c:pt>
                <c:pt idx="11">
                  <c:v>17.39</c:v>
                </c:pt>
                <c:pt idx="12">
                  <c:v>16.830000000000002</c:v>
                </c:pt>
                <c:pt idx="13">
                  <c:v>16.29</c:v>
                </c:pt>
                <c:pt idx="14">
                  <c:v>15.77</c:v>
                </c:pt>
                <c:pt idx="15">
                  <c:v>15.270000000000003</c:v>
                </c:pt>
                <c:pt idx="16">
                  <c:v>14.790000000000003</c:v>
                </c:pt>
                <c:pt idx="17">
                  <c:v>14.329999999999998</c:v>
                </c:pt>
                <c:pt idx="18">
                  <c:v>13.89</c:v>
                </c:pt>
                <c:pt idx="19">
                  <c:v>13.470000000000002</c:v>
                </c:pt>
                <c:pt idx="20">
                  <c:v>13.070000000000004</c:v>
                </c:pt>
                <c:pt idx="21">
                  <c:v>12.690000000000001</c:v>
                </c:pt>
                <c:pt idx="22">
                  <c:v>12.330000000000002</c:v>
                </c:pt>
                <c:pt idx="23">
                  <c:v>11.990000000000002</c:v>
                </c:pt>
                <c:pt idx="24">
                  <c:v>11.670000000000002</c:v>
                </c:pt>
                <c:pt idx="25">
                  <c:v>11.370000000000001</c:v>
                </c:pt>
                <c:pt idx="26">
                  <c:v>11.09</c:v>
                </c:pt>
                <c:pt idx="27">
                  <c:v>10.830000000000002</c:v>
                </c:pt>
                <c:pt idx="28">
                  <c:v>10.590000000000002</c:v>
                </c:pt>
                <c:pt idx="29">
                  <c:v>10.370000000000001</c:v>
                </c:pt>
                <c:pt idx="30">
                  <c:v>10.170000000000002</c:v>
                </c:pt>
                <c:pt idx="31">
                  <c:v>9.990000000000002</c:v>
                </c:pt>
                <c:pt idx="32">
                  <c:v>9.8300000000000018</c:v>
                </c:pt>
                <c:pt idx="33">
                  <c:v>9.6900000000000013</c:v>
                </c:pt>
                <c:pt idx="34">
                  <c:v>9.57</c:v>
                </c:pt>
                <c:pt idx="35">
                  <c:v>9.4700000000000024</c:v>
                </c:pt>
                <c:pt idx="36">
                  <c:v>9.39</c:v>
                </c:pt>
                <c:pt idx="37">
                  <c:v>9.3300000000000018</c:v>
                </c:pt>
                <c:pt idx="38">
                  <c:v>9.2900000000000027</c:v>
                </c:pt>
                <c:pt idx="39">
                  <c:v>9.2700000000000014</c:v>
                </c:pt>
                <c:pt idx="40">
                  <c:v>9.2700000000000031</c:v>
                </c:pt>
                <c:pt idx="41">
                  <c:v>9.2900000000000009</c:v>
                </c:pt>
                <c:pt idx="42">
                  <c:v>9.3300000000000018</c:v>
                </c:pt>
                <c:pt idx="43">
                  <c:v>9.39</c:v>
                </c:pt>
                <c:pt idx="44">
                  <c:v>9.4700000000000006</c:v>
                </c:pt>
                <c:pt idx="45">
                  <c:v>9.57</c:v>
                </c:pt>
                <c:pt idx="46">
                  <c:v>9.6900000000000013</c:v>
                </c:pt>
                <c:pt idx="47">
                  <c:v>9.8300000000000018</c:v>
                </c:pt>
                <c:pt idx="48">
                  <c:v>9.99</c:v>
                </c:pt>
                <c:pt idx="49">
                  <c:v>10.170000000000002</c:v>
                </c:pt>
                <c:pt idx="50">
                  <c:v>10.370000000000001</c:v>
                </c:pt>
                <c:pt idx="51">
                  <c:v>10.59</c:v>
                </c:pt>
                <c:pt idx="52">
                  <c:v>10.830000000000002</c:v>
                </c:pt>
                <c:pt idx="53">
                  <c:v>11.09</c:v>
                </c:pt>
                <c:pt idx="54">
                  <c:v>11.370000000000001</c:v>
                </c:pt>
                <c:pt idx="55">
                  <c:v>11.670000000000002</c:v>
                </c:pt>
                <c:pt idx="56">
                  <c:v>11.990000000000034</c:v>
                </c:pt>
                <c:pt idx="57">
                  <c:v>12.330000000000002</c:v>
                </c:pt>
                <c:pt idx="58">
                  <c:v>12.690000000000001</c:v>
                </c:pt>
                <c:pt idx="59">
                  <c:v>13.070000000000039</c:v>
                </c:pt>
                <c:pt idx="60">
                  <c:v>13.470000000000041</c:v>
                </c:pt>
                <c:pt idx="61">
                  <c:v>13.890000000000047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85B-4705-BFE2-C95B5AF80080}"/>
            </c:ext>
          </c:extLst>
        </c:ser>
        <c:ser>
          <c:idx val="5"/>
          <c:order val="5"/>
          <c:tx>
            <c:strRef>
              <c:f>Лист1!$A$7</c:f>
              <c:strCache>
                <c:ptCount val="1"/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strRef>
              <c:f>Лист1!$B$1:$BK$1</c:f>
              <c:strCache>
                <c:ptCount val="1"/>
                <c:pt idx="0">
                  <c:v>x</c:v>
                </c:pt>
              </c:strCache>
            </c:strRef>
          </c:cat>
          <c:val>
            <c:numRef>
              <c:f>Лист1!$B$7:$BK$7</c:f>
              <c:numCache>
                <c:formatCode>General</c:formatCode>
                <c:ptCount val="62"/>
                <c:pt idx="0">
                  <c:v>-2.6</c:v>
                </c:pt>
                <c:pt idx="1">
                  <c:v>23.160000000000004</c:v>
                </c:pt>
                <c:pt idx="2">
                  <c:v>22.410000000000004</c:v>
                </c:pt>
                <c:pt idx="3">
                  <c:v>21.68</c:v>
                </c:pt>
                <c:pt idx="4">
                  <c:v>20.970000000000002</c:v>
                </c:pt>
                <c:pt idx="5">
                  <c:v>20.28</c:v>
                </c:pt>
                <c:pt idx="6">
                  <c:v>19.610000000000003</c:v>
                </c:pt>
                <c:pt idx="7">
                  <c:v>18.96</c:v>
                </c:pt>
                <c:pt idx="8">
                  <c:v>18.330000000000002</c:v>
                </c:pt>
                <c:pt idx="9">
                  <c:v>17.720000000000002</c:v>
                </c:pt>
                <c:pt idx="10">
                  <c:v>17.130000000000003</c:v>
                </c:pt>
                <c:pt idx="11">
                  <c:v>16.560000000000002</c:v>
                </c:pt>
                <c:pt idx="12">
                  <c:v>16.010000000000002</c:v>
                </c:pt>
                <c:pt idx="13">
                  <c:v>15.479999999999999</c:v>
                </c:pt>
                <c:pt idx="14">
                  <c:v>14.97</c:v>
                </c:pt>
                <c:pt idx="15">
                  <c:v>14.48</c:v>
                </c:pt>
                <c:pt idx="16">
                  <c:v>14.010000000000002</c:v>
                </c:pt>
                <c:pt idx="17">
                  <c:v>13.559999999999999</c:v>
                </c:pt>
                <c:pt idx="18">
                  <c:v>13.13</c:v>
                </c:pt>
                <c:pt idx="19">
                  <c:v>12.72</c:v>
                </c:pt>
                <c:pt idx="20">
                  <c:v>12.330000000000002</c:v>
                </c:pt>
                <c:pt idx="21">
                  <c:v>11.96</c:v>
                </c:pt>
                <c:pt idx="22">
                  <c:v>11.61</c:v>
                </c:pt>
                <c:pt idx="23">
                  <c:v>11.28</c:v>
                </c:pt>
                <c:pt idx="24">
                  <c:v>10.97</c:v>
                </c:pt>
                <c:pt idx="25">
                  <c:v>10.680000000000001</c:v>
                </c:pt>
                <c:pt idx="26">
                  <c:v>10.41</c:v>
                </c:pt>
                <c:pt idx="27">
                  <c:v>10.16</c:v>
                </c:pt>
                <c:pt idx="28">
                  <c:v>9.9300000000000015</c:v>
                </c:pt>
                <c:pt idx="29">
                  <c:v>9.7200000000000006</c:v>
                </c:pt>
                <c:pt idx="30">
                  <c:v>9.5300000000000011</c:v>
                </c:pt>
                <c:pt idx="31">
                  <c:v>9.3600000000000012</c:v>
                </c:pt>
                <c:pt idx="32">
                  <c:v>9.2100000000000009</c:v>
                </c:pt>
                <c:pt idx="33">
                  <c:v>9.0800000000000018</c:v>
                </c:pt>
                <c:pt idx="34">
                  <c:v>8.9700000000000006</c:v>
                </c:pt>
                <c:pt idx="35">
                  <c:v>8.8800000000000008</c:v>
                </c:pt>
                <c:pt idx="36">
                  <c:v>8.81</c:v>
                </c:pt>
                <c:pt idx="37">
                  <c:v>8.76</c:v>
                </c:pt>
                <c:pt idx="38">
                  <c:v>8.7300000000000022</c:v>
                </c:pt>
                <c:pt idx="39">
                  <c:v>8.7200000000000006</c:v>
                </c:pt>
                <c:pt idx="40">
                  <c:v>8.73</c:v>
                </c:pt>
                <c:pt idx="41">
                  <c:v>8.76</c:v>
                </c:pt>
                <c:pt idx="42">
                  <c:v>8.81</c:v>
                </c:pt>
                <c:pt idx="43">
                  <c:v>8.8800000000000008</c:v>
                </c:pt>
                <c:pt idx="44">
                  <c:v>8.9700000000000006</c:v>
                </c:pt>
                <c:pt idx="45">
                  <c:v>9.08</c:v>
                </c:pt>
                <c:pt idx="46">
                  <c:v>9.2100000000000009</c:v>
                </c:pt>
                <c:pt idx="47">
                  <c:v>9.36</c:v>
                </c:pt>
                <c:pt idx="48">
                  <c:v>9.5300000000000011</c:v>
                </c:pt>
                <c:pt idx="49">
                  <c:v>9.7199999999999989</c:v>
                </c:pt>
                <c:pt idx="50">
                  <c:v>9.9300000000000015</c:v>
                </c:pt>
                <c:pt idx="51">
                  <c:v>10.160000000000002</c:v>
                </c:pt>
                <c:pt idx="52">
                  <c:v>10.41</c:v>
                </c:pt>
                <c:pt idx="53">
                  <c:v>10.680000000000001</c:v>
                </c:pt>
                <c:pt idx="54">
                  <c:v>10.97</c:v>
                </c:pt>
                <c:pt idx="55">
                  <c:v>11.28</c:v>
                </c:pt>
                <c:pt idx="56">
                  <c:v>11.610000000000035</c:v>
                </c:pt>
                <c:pt idx="57">
                  <c:v>11.96</c:v>
                </c:pt>
                <c:pt idx="58">
                  <c:v>12.33</c:v>
                </c:pt>
                <c:pt idx="59">
                  <c:v>12.72000000000004</c:v>
                </c:pt>
                <c:pt idx="60">
                  <c:v>13.130000000000042</c:v>
                </c:pt>
                <c:pt idx="61">
                  <c:v>13.560000000000045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85B-4705-BFE2-C95B5AF80080}"/>
            </c:ext>
          </c:extLst>
        </c:ser>
        <c:ser>
          <c:idx val="6"/>
          <c:order val="6"/>
          <c:tx>
            <c:strRef>
              <c:f>Лист1!$A$8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strRef>
              <c:f>Лист1!$B$1:$BK$1</c:f>
              <c:strCache>
                <c:ptCount val="1"/>
                <c:pt idx="0">
                  <c:v>x</c:v>
                </c:pt>
              </c:strCache>
            </c:strRef>
          </c:cat>
          <c:val>
            <c:numRef>
              <c:f>Лист1!$B$8:$BK$8</c:f>
              <c:numCache>
                <c:formatCode>General</c:formatCode>
                <c:ptCount val="62"/>
                <c:pt idx="0">
                  <c:v>-2.5</c:v>
                </c:pt>
                <c:pt idx="1">
                  <c:v>22.25</c:v>
                </c:pt>
                <c:pt idx="2">
                  <c:v>21.51</c:v>
                </c:pt>
                <c:pt idx="3">
                  <c:v>20.79</c:v>
                </c:pt>
                <c:pt idx="4">
                  <c:v>20.09</c:v>
                </c:pt>
                <c:pt idx="5">
                  <c:v>19.41</c:v>
                </c:pt>
                <c:pt idx="6">
                  <c:v>18.75</c:v>
                </c:pt>
                <c:pt idx="7">
                  <c:v>18.11</c:v>
                </c:pt>
                <c:pt idx="8">
                  <c:v>17.489999999999998</c:v>
                </c:pt>
                <c:pt idx="9">
                  <c:v>16.89</c:v>
                </c:pt>
                <c:pt idx="10">
                  <c:v>16.310000000000002</c:v>
                </c:pt>
                <c:pt idx="11">
                  <c:v>15.75</c:v>
                </c:pt>
                <c:pt idx="12">
                  <c:v>15.209999999999999</c:v>
                </c:pt>
                <c:pt idx="13">
                  <c:v>14.69</c:v>
                </c:pt>
                <c:pt idx="14">
                  <c:v>14.190000000000001</c:v>
                </c:pt>
                <c:pt idx="15">
                  <c:v>13.71</c:v>
                </c:pt>
                <c:pt idx="16">
                  <c:v>13.25</c:v>
                </c:pt>
                <c:pt idx="17">
                  <c:v>12.809999999999999</c:v>
                </c:pt>
                <c:pt idx="18">
                  <c:v>12.39</c:v>
                </c:pt>
                <c:pt idx="19">
                  <c:v>11.99</c:v>
                </c:pt>
                <c:pt idx="20">
                  <c:v>11.610000000000001</c:v>
                </c:pt>
                <c:pt idx="21">
                  <c:v>11.25</c:v>
                </c:pt>
                <c:pt idx="22">
                  <c:v>10.91</c:v>
                </c:pt>
                <c:pt idx="23">
                  <c:v>10.59</c:v>
                </c:pt>
                <c:pt idx="24">
                  <c:v>10.29</c:v>
                </c:pt>
                <c:pt idx="25">
                  <c:v>10.01</c:v>
                </c:pt>
                <c:pt idx="26">
                  <c:v>9.75</c:v>
                </c:pt>
                <c:pt idx="27">
                  <c:v>9.51</c:v>
                </c:pt>
                <c:pt idx="28">
                  <c:v>9.2899999999999991</c:v>
                </c:pt>
                <c:pt idx="29">
                  <c:v>9.09</c:v>
                </c:pt>
                <c:pt idx="30">
                  <c:v>8.91</c:v>
                </c:pt>
                <c:pt idx="31">
                  <c:v>8.75</c:v>
                </c:pt>
                <c:pt idx="32">
                  <c:v>8.61</c:v>
                </c:pt>
                <c:pt idx="33">
                  <c:v>8.49</c:v>
                </c:pt>
                <c:pt idx="34">
                  <c:v>8.39</c:v>
                </c:pt>
                <c:pt idx="35">
                  <c:v>8.31</c:v>
                </c:pt>
                <c:pt idx="36">
                  <c:v>8.25</c:v>
                </c:pt>
                <c:pt idx="37">
                  <c:v>8.2100000000000009</c:v>
                </c:pt>
                <c:pt idx="38">
                  <c:v>8.1900000000000013</c:v>
                </c:pt>
                <c:pt idx="39">
                  <c:v>8.1900000000000013</c:v>
                </c:pt>
                <c:pt idx="40">
                  <c:v>8.2100000000000009</c:v>
                </c:pt>
                <c:pt idx="41">
                  <c:v>8.25</c:v>
                </c:pt>
                <c:pt idx="42">
                  <c:v>8.31</c:v>
                </c:pt>
                <c:pt idx="43">
                  <c:v>8.39</c:v>
                </c:pt>
                <c:pt idx="44">
                  <c:v>8.49</c:v>
                </c:pt>
                <c:pt idx="45">
                  <c:v>8.61</c:v>
                </c:pt>
                <c:pt idx="46">
                  <c:v>8.75</c:v>
                </c:pt>
                <c:pt idx="47">
                  <c:v>8.91</c:v>
                </c:pt>
                <c:pt idx="48">
                  <c:v>9.09</c:v>
                </c:pt>
                <c:pt idx="49">
                  <c:v>9.2899999999999991</c:v>
                </c:pt>
                <c:pt idx="50">
                  <c:v>9.51</c:v>
                </c:pt>
                <c:pt idx="51">
                  <c:v>9.75</c:v>
                </c:pt>
                <c:pt idx="52">
                  <c:v>10.01</c:v>
                </c:pt>
                <c:pt idx="53">
                  <c:v>10.29</c:v>
                </c:pt>
                <c:pt idx="54">
                  <c:v>10.59</c:v>
                </c:pt>
                <c:pt idx="55">
                  <c:v>10.91</c:v>
                </c:pt>
                <c:pt idx="56">
                  <c:v>11.250000000000036</c:v>
                </c:pt>
                <c:pt idx="57">
                  <c:v>11.610000000000001</c:v>
                </c:pt>
                <c:pt idx="58">
                  <c:v>11.990000000000002</c:v>
                </c:pt>
                <c:pt idx="59">
                  <c:v>12.390000000000041</c:v>
                </c:pt>
                <c:pt idx="60">
                  <c:v>12.810000000000045</c:v>
                </c:pt>
                <c:pt idx="61">
                  <c:v>13.250000000000044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85B-4705-BFE2-C95B5AF80080}"/>
            </c:ext>
          </c:extLst>
        </c:ser>
        <c:ser>
          <c:idx val="7"/>
          <c:order val="7"/>
          <c:tx>
            <c:strRef>
              <c:f>Лист1!$A$9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strRef>
              <c:f>Лист1!$B$1:$BK$1</c:f>
              <c:strCache>
                <c:ptCount val="1"/>
                <c:pt idx="0">
                  <c:v>x</c:v>
                </c:pt>
              </c:strCache>
            </c:strRef>
          </c:cat>
          <c:val>
            <c:numRef>
              <c:f>Лист1!$B$9:$BK$9</c:f>
              <c:numCache>
                <c:formatCode>General</c:formatCode>
                <c:ptCount val="62"/>
                <c:pt idx="0">
                  <c:v>-2.4</c:v>
                </c:pt>
                <c:pt idx="1">
                  <c:v>21.36</c:v>
                </c:pt>
                <c:pt idx="2">
                  <c:v>20.63</c:v>
                </c:pt>
                <c:pt idx="3">
                  <c:v>19.919999999999995</c:v>
                </c:pt>
                <c:pt idx="4">
                  <c:v>19.23</c:v>
                </c:pt>
                <c:pt idx="5">
                  <c:v>18.559999999999995</c:v>
                </c:pt>
                <c:pt idx="6">
                  <c:v>17.909999999999997</c:v>
                </c:pt>
                <c:pt idx="7">
                  <c:v>17.28</c:v>
                </c:pt>
                <c:pt idx="8">
                  <c:v>16.669999999999998</c:v>
                </c:pt>
                <c:pt idx="9">
                  <c:v>16.080000000000002</c:v>
                </c:pt>
                <c:pt idx="10">
                  <c:v>15.510000000000002</c:v>
                </c:pt>
                <c:pt idx="11">
                  <c:v>14.959999999999999</c:v>
                </c:pt>
                <c:pt idx="12">
                  <c:v>14.43</c:v>
                </c:pt>
                <c:pt idx="13">
                  <c:v>13.92</c:v>
                </c:pt>
                <c:pt idx="14">
                  <c:v>13.43</c:v>
                </c:pt>
                <c:pt idx="15">
                  <c:v>12.96</c:v>
                </c:pt>
                <c:pt idx="16">
                  <c:v>12.51</c:v>
                </c:pt>
                <c:pt idx="17">
                  <c:v>12.08</c:v>
                </c:pt>
                <c:pt idx="18">
                  <c:v>11.67</c:v>
                </c:pt>
                <c:pt idx="19">
                  <c:v>11.28</c:v>
                </c:pt>
                <c:pt idx="20">
                  <c:v>10.91</c:v>
                </c:pt>
                <c:pt idx="21">
                  <c:v>10.56</c:v>
                </c:pt>
                <c:pt idx="22">
                  <c:v>10.23</c:v>
                </c:pt>
                <c:pt idx="23">
                  <c:v>9.92</c:v>
                </c:pt>
                <c:pt idx="24">
                  <c:v>9.629999999999999</c:v>
                </c:pt>
                <c:pt idx="25">
                  <c:v>9.3600000000000012</c:v>
                </c:pt>
                <c:pt idx="26">
                  <c:v>9.11</c:v>
                </c:pt>
                <c:pt idx="27">
                  <c:v>8.879999999999999</c:v>
                </c:pt>
                <c:pt idx="28">
                  <c:v>8.67</c:v>
                </c:pt>
                <c:pt idx="29">
                  <c:v>8.4799999999999986</c:v>
                </c:pt>
                <c:pt idx="30">
                  <c:v>8.31</c:v>
                </c:pt>
                <c:pt idx="31">
                  <c:v>8.16</c:v>
                </c:pt>
                <c:pt idx="32">
                  <c:v>8.0299999999999994</c:v>
                </c:pt>
                <c:pt idx="33">
                  <c:v>7.92</c:v>
                </c:pt>
                <c:pt idx="34">
                  <c:v>7.83</c:v>
                </c:pt>
                <c:pt idx="35">
                  <c:v>7.76</c:v>
                </c:pt>
                <c:pt idx="36">
                  <c:v>7.7099999999999991</c:v>
                </c:pt>
                <c:pt idx="37">
                  <c:v>7.68</c:v>
                </c:pt>
                <c:pt idx="38">
                  <c:v>7.67</c:v>
                </c:pt>
                <c:pt idx="39">
                  <c:v>7.68</c:v>
                </c:pt>
                <c:pt idx="40">
                  <c:v>7.7100000000000009</c:v>
                </c:pt>
                <c:pt idx="41">
                  <c:v>7.76</c:v>
                </c:pt>
                <c:pt idx="42">
                  <c:v>7.83</c:v>
                </c:pt>
                <c:pt idx="43">
                  <c:v>7.92</c:v>
                </c:pt>
                <c:pt idx="44">
                  <c:v>8.0299999999999994</c:v>
                </c:pt>
                <c:pt idx="45">
                  <c:v>8.16</c:v>
                </c:pt>
                <c:pt idx="46">
                  <c:v>8.31</c:v>
                </c:pt>
                <c:pt idx="47">
                  <c:v>8.48</c:v>
                </c:pt>
                <c:pt idx="48">
                  <c:v>8.6699999999999982</c:v>
                </c:pt>
                <c:pt idx="49">
                  <c:v>8.879999999999999</c:v>
                </c:pt>
                <c:pt idx="50">
                  <c:v>9.11</c:v>
                </c:pt>
                <c:pt idx="51">
                  <c:v>9.36</c:v>
                </c:pt>
                <c:pt idx="52">
                  <c:v>9.6300000000000008</c:v>
                </c:pt>
                <c:pt idx="53">
                  <c:v>9.9200000000000017</c:v>
                </c:pt>
                <c:pt idx="54">
                  <c:v>10.229999999999999</c:v>
                </c:pt>
                <c:pt idx="55">
                  <c:v>10.56</c:v>
                </c:pt>
                <c:pt idx="56">
                  <c:v>10.910000000000037</c:v>
                </c:pt>
                <c:pt idx="57">
                  <c:v>11.28</c:v>
                </c:pt>
                <c:pt idx="58">
                  <c:v>11.67</c:v>
                </c:pt>
                <c:pt idx="59">
                  <c:v>12.080000000000041</c:v>
                </c:pt>
                <c:pt idx="60">
                  <c:v>12.510000000000046</c:v>
                </c:pt>
                <c:pt idx="61">
                  <c:v>12.960000000000047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A85B-4705-BFE2-C95B5AF80080}"/>
            </c:ext>
          </c:extLst>
        </c:ser>
        <c:ser>
          <c:idx val="8"/>
          <c:order val="8"/>
          <c:tx>
            <c:strRef>
              <c:f>Лист1!$A$10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strRef>
              <c:f>Лист1!$B$1:$BK$1</c:f>
              <c:strCache>
                <c:ptCount val="1"/>
                <c:pt idx="0">
                  <c:v>x</c:v>
                </c:pt>
              </c:strCache>
            </c:strRef>
          </c:cat>
          <c:val>
            <c:numRef>
              <c:f>Лист1!$B$10:$BK$10</c:f>
              <c:numCache>
                <c:formatCode>General</c:formatCode>
                <c:ptCount val="62"/>
                <c:pt idx="0">
                  <c:v>-2.2999999999999998</c:v>
                </c:pt>
                <c:pt idx="1">
                  <c:v>20.49</c:v>
                </c:pt>
                <c:pt idx="2">
                  <c:v>19.77</c:v>
                </c:pt>
                <c:pt idx="3">
                  <c:v>19.07</c:v>
                </c:pt>
                <c:pt idx="4">
                  <c:v>18.39</c:v>
                </c:pt>
                <c:pt idx="5">
                  <c:v>17.73</c:v>
                </c:pt>
                <c:pt idx="6">
                  <c:v>17.09</c:v>
                </c:pt>
                <c:pt idx="7">
                  <c:v>16.47</c:v>
                </c:pt>
                <c:pt idx="8">
                  <c:v>15.869999999999997</c:v>
                </c:pt>
                <c:pt idx="9">
                  <c:v>15.29</c:v>
                </c:pt>
                <c:pt idx="10">
                  <c:v>14.73</c:v>
                </c:pt>
                <c:pt idx="11">
                  <c:v>14.189999999999998</c:v>
                </c:pt>
                <c:pt idx="12">
                  <c:v>13.669999999999998</c:v>
                </c:pt>
                <c:pt idx="13">
                  <c:v>13.169999999999998</c:v>
                </c:pt>
                <c:pt idx="14">
                  <c:v>12.690000000000001</c:v>
                </c:pt>
                <c:pt idx="15">
                  <c:v>12.23</c:v>
                </c:pt>
                <c:pt idx="16">
                  <c:v>11.79</c:v>
                </c:pt>
                <c:pt idx="17">
                  <c:v>11.369999999999997</c:v>
                </c:pt>
                <c:pt idx="18">
                  <c:v>10.969999999999999</c:v>
                </c:pt>
                <c:pt idx="19">
                  <c:v>10.59</c:v>
                </c:pt>
                <c:pt idx="20">
                  <c:v>10.23</c:v>
                </c:pt>
                <c:pt idx="21">
                  <c:v>9.89</c:v>
                </c:pt>
                <c:pt idx="22">
                  <c:v>9.57</c:v>
                </c:pt>
                <c:pt idx="23">
                  <c:v>9.27</c:v>
                </c:pt>
                <c:pt idx="24">
                  <c:v>8.9899999999999984</c:v>
                </c:pt>
                <c:pt idx="25">
                  <c:v>8.73</c:v>
                </c:pt>
                <c:pt idx="26">
                  <c:v>8.4899999999999984</c:v>
                </c:pt>
                <c:pt idx="27">
                  <c:v>8.27</c:v>
                </c:pt>
                <c:pt idx="28">
                  <c:v>8.0699999999999985</c:v>
                </c:pt>
                <c:pt idx="29">
                  <c:v>7.8899999999999988</c:v>
                </c:pt>
                <c:pt idx="30">
                  <c:v>7.7299999999999995</c:v>
                </c:pt>
                <c:pt idx="31">
                  <c:v>7.589999999999999</c:v>
                </c:pt>
                <c:pt idx="32">
                  <c:v>7.469999999999998</c:v>
                </c:pt>
                <c:pt idx="33">
                  <c:v>7.3699999999999992</c:v>
                </c:pt>
                <c:pt idx="34">
                  <c:v>7.2899999999999991</c:v>
                </c:pt>
                <c:pt idx="35">
                  <c:v>7.2299999999999995</c:v>
                </c:pt>
                <c:pt idx="36">
                  <c:v>7.1899999999999986</c:v>
                </c:pt>
                <c:pt idx="37">
                  <c:v>7.169999999999999</c:v>
                </c:pt>
                <c:pt idx="38">
                  <c:v>7.17</c:v>
                </c:pt>
                <c:pt idx="39">
                  <c:v>7.1899999999999995</c:v>
                </c:pt>
                <c:pt idx="40">
                  <c:v>7.2299999999999995</c:v>
                </c:pt>
                <c:pt idx="41">
                  <c:v>7.2899999999999991</c:v>
                </c:pt>
                <c:pt idx="42">
                  <c:v>7.3699999999999992</c:v>
                </c:pt>
                <c:pt idx="43">
                  <c:v>7.4699999999999989</c:v>
                </c:pt>
                <c:pt idx="44">
                  <c:v>7.59</c:v>
                </c:pt>
                <c:pt idx="45">
                  <c:v>7.7299999999999995</c:v>
                </c:pt>
                <c:pt idx="46">
                  <c:v>7.89</c:v>
                </c:pt>
                <c:pt idx="47">
                  <c:v>8.07</c:v>
                </c:pt>
                <c:pt idx="48">
                  <c:v>8.27</c:v>
                </c:pt>
                <c:pt idx="49">
                  <c:v>8.4899999999999984</c:v>
                </c:pt>
                <c:pt idx="50">
                  <c:v>8.73</c:v>
                </c:pt>
                <c:pt idx="51">
                  <c:v>8.9899999999999984</c:v>
                </c:pt>
                <c:pt idx="52">
                  <c:v>9.27</c:v>
                </c:pt>
                <c:pt idx="53">
                  <c:v>9.57</c:v>
                </c:pt>
                <c:pt idx="54">
                  <c:v>9.8899999999999988</c:v>
                </c:pt>
                <c:pt idx="55">
                  <c:v>10.23</c:v>
                </c:pt>
                <c:pt idx="56">
                  <c:v>10.590000000000039</c:v>
                </c:pt>
                <c:pt idx="57">
                  <c:v>10.970000000000002</c:v>
                </c:pt>
                <c:pt idx="58">
                  <c:v>11.370000000000001</c:v>
                </c:pt>
                <c:pt idx="59">
                  <c:v>11.790000000000042</c:v>
                </c:pt>
                <c:pt idx="60">
                  <c:v>12.230000000000047</c:v>
                </c:pt>
                <c:pt idx="61">
                  <c:v>12.690000000000047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85B-4705-BFE2-C95B5AF80080}"/>
            </c:ext>
          </c:extLst>
        </c:ser>
        <c:ser>
          <c:idx val="9"/>
          <c:order val="9"/>
          <c:tx>
            <c:strRef>
              <c:f>Лист1!$A$11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strRef>
              <c:f>Лист1!$B$1:$BK$1</c:f>
              <c:strCache>
                <c:ptCount val="1"/>
                <c:pt idx="0">
                  <c:v>x</c:v>
                </c:pt>
              </c:strCache>
            </c:strRef>
          </c:cat>
          <c:val>
            <c:numRef>
              <c:f>Лист1!$B$11:$BK$11</c:f>
              <c:numCache>
                <c:formatCode>General</c:formatCode>
                <c:ptCount val="62"/>
                <c:pt idx="0">
                  <c:v>-2.2000000000000002</c:v>
                </c:pt>
                <c:pt idx="1">
                  <c:v>19.64</c:v>
                </c:pt>
                <c:pt idx="2">
                  <c:v>18.93</c:v>
                </c:pt>
                <c:pt idx="3">
                  <c:v>18.239999999999998</c:v>
                </c:pt>
                <c:pt idx="4">
                  <c:v>17.570000000000004</c:v>
                </c:pt>
                <c:pt idx="5">
                  <c:v>16.920000000000002</c:v>
                </c:pt>
                <c:pt idx="6">
                  <c:v>16.29</c:v>
                </c:pt>
                <c:pt idx="7">
                  <c:v>15.680000000000003</c:v>
                </c:pt>
                <c:pt idx="8">
                  <c:v>15.089999999999996</c:v>
                </c:pt>
                <c:pt idx="9">
                  <c:v>14.520000000000003</c:v>
                </c:pt>
                <c:pt idx="10">
                  <c:v>13.970000000000002</c:v>
                </c:pt>
                <c:pt idx="11">
                  <c:v>13.440000000000001</c:v>
                </c:pt>
                <c:pt idx="12">
                  <c:v>12.93</c:v>
                </c:pt>
                <c:pt idx="13">
                  <c:v>12.440000000000001</c:v>
                </c:pt>
                <c:pt idx="14">
                  <c:v>11.970000000000002</c:v>
                </c:pt>
                <c:pt idx="15">
                  <c:v>11.520000000000003</c:v>
                </c:pt>
                <c:pt idx="16">
                  <c:v>11.09</c:v>
                </c:pt>
                <c:pt idx="17">
                  <c:v>10.68</c:v>
                </c:pt>
                <c:pt idx="18">
                  <c:v>10.29</c:v>
                </c:pt>
                <c:pt idx="19">
                  <c:v>9.9200000000000017</c:v>
                </c:pt>
                <c:pt idx="20">
                  <c:v>9.57</c:v>
                </c:pt>
                <c:pt idx="21">
                  <c:v>9.240000000000002</c:v>
                </c:pt>
                <c:pt idx="22">
                  <c:v>8.93</c:v>
                </c:pt>
                <c:pt idx="23">
                  <c:v>8.64</c:v>
                </c:pt>
                <c:pt idx="24">
                  <c:v>8.370000000000001</c:v>
                </c:pt>
                <c:pt idx="25">
                  <c:v>8.120000000000001</c:v>
                </c:pt>
                <c:pt idx="26">
                  <c:v>7.8900000000000015</c:v>
                </c:pt>
                <c:pt idx="27">
                  <c:v>7.6800000000000006</c:v>
                </c:pt>
                <c:pt idx="28">
                  <c:v>7.4900000000000011</c:v>
                </c:pt>
                <c:pt idx="29">
                  <c:v>7.3200000000000012</c:v>
                </c:pt>
                <c:pt idx="30">
                  <c:v>7.1700000000000008</c:v>
                </c:pt>
                <c:pt idx="31">
                  <c:v>7.0400000000000009</c:v>
                </c:pt>
                <c:pt idx="32">
                  <c:v>6.9300000000000006</c:v>
                </c:pt>
                <c:pt idx="33">
                  <c:v>6.8400000000000007</c:v>
                </c:pt>
                <c:pt idx="34">
                  <c:v>6.7700000000000005</c:v>
                </c:pt>
                <c:pt idx="35">
                  <c:v>6.7200000000000015</c:v>
                </c:pt>
                <c:pt idx="36">
                  <c:v>6.69</c:v>
                </c:pt>
                <c:pt idx="37">
                  <c:v>6.6800000000000006</c:v>
                </c:pt>
                <c:pt idx="38">
                  <c:v>6.6900000000000013</c:v>
                </c:pt>
                <c:pt idx="39">
                  <c:v>6.7200000000000006</c:v>
                </c:pt>
                <c:pt idx="40">
                  <c:v>6.7700000000000005</c:v>
                </c:pt>
                <c:pt idx="41">
                  <c:v>6.8400000000000007</c:v>
                </c:pt>
                <c:pt idx="42">
                  <c:v>6.9300000000000006</c:v>
                </c:pt>
                <c:pt idx="43">
                  <c:v>7.0400000000000009</c:v>
                </c:pt>
                <c:pt idx="44">
                  <c:v>7.1700000000000008</c:v>
                </c:pt>
                <c:pt idx="45">
                  <c:v>7.3200000000000012</c:v>
                </c:pt>
                <c:pt idx="46">
                  <c:v>7.4900000000000011</c:v>
                </c:pt>
                <c:pt idx="47">
                  <c:v>7.6800000000000006</c:v>
                </c:pt>
                <c:pt idx="48">
                  <c:v>7.8900000000000006</c:v>
                </c:pt>
                <c:pt idx="49">
                  <c:v>8.120000000000001</c:v>
                </c:pt>
                <c:pt idx="50">
                  <c:v>8.370000000000001</c:v>
                </c:pt>
                <c:pt idx="51">
                  <c:v>8.64</c:v>
                </c:pt>
                <c:pt idx="52">
                  <c:v>8.93</c:v>
                </c:pt>
                <c:pt idx="53">
                  <c:v>9.240000000000002</c:v>
                </c:pt>
                <c:pt idx="54">
                  <c:v>9.57</c:v>
                </c:pt>
                <c:pt idx="55">
                  <c:v>9.9200000000000017</c:v>
                </c:pt>
                <c:pt idx="56">
                  <c:v>10.290000000000042</c:v>
                </c:pt>
                <c:pt idx="57">
                  <c:v>10.68</c:v>
                </c:pt>
                <c:pt idx="58">
                  <c:v>11.09</c:v>
                </c:pt>
                <c:pt idx="59">
                  <c:v>11.520000000000046</c:v>
                </c:pt>
                <c:pt idx="60">
                  <c:v>11.970000000000049</c:v>
                </c:pt>
                <c:pt idx="61">
                  <c:v>12.440000000000047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85B-4705-BFE2-C95B5AF80080}"/>
            </c:ext>
          </c:extLst>
        </c:ser>
        <c:ser>
          <c:idx val="10"/>
          <c:order val="10"/>
          <c:tx>
            <c:strRef>
              <c:f>Лист1!$A$12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strRef>
              <c:f>Лист1!$B$1:$BK$1</c:f>
              <c:strCache>
                <c:ptCount val="1"/>
                <c:pt idx="0">
                  <c:v>x</c:v>
                </c:pt>
              </c:strCache>
            </c:strRef>
          </c:cat>
          <c:val>
            <c:numRef>
              <c:f>Лист1!$B$12:$BK$12</c:f>
              <c:numCache>
                <c:formatCode>General</c:formatCode>
                <c:ptCount val="62"/>
                <c:pt idx="0">
                  <c:v>-2.1</c:v>
                </c:pt>
                <c:pt idx="1">
                  <c:v>18.810000000000002</c:v>
                </c:pt>
                <c:pt idx="2">
                  <c:v>18.110000000000003</c:v>
                </c:pt>
                <c:pt idx="3">
                  <c:v>17.43</c:v>
                </c:pt>
                <c:pt idx="4">
                  <c:v>16.770000000000003</c:v>
                </c:pt>
                <c:pt idx="5">
                  <c:v>16.130000000000003</c:v>
                </c:pt>
                <c:pt idx="6">
                  <c:v>15.51</c:v>
                </c:pt>
                <c:pt idx="7">
                  <c:v>14.91</c:v>
                </c:pt>
                <c:pt idx="8">
                  <c:v>14.33</c:v>
                </c:pt>
                <c:pt idx="9">
                  <c:v>13.770000000000001</c:v>
                </c:pt>
                <c:pt idx="10">
                  <c:v>13.23</c:v>
                </c:pt>
                <c:pt idx="11">
                  <c:v>12.709999999999999</c:v>
                </c:pt>
                <c:pt idx="12">
                  <c:v>12.209999999999999</c:v>
                </c:pt>
                <c:pt idx="13">
                  <c:v>11.729999999999999</c:v>
                </c:pt>
                <c:pt idx="14">
                  <c:v>11.27</c:v>
                </c:pt>
                <c:pt idx="15">
                  <c:v>10.830000000000002</c:v>
                </c:pt>
                <c:pt idx="16">
                  <c:v>10.41</c:v>
                </c:pt>
                <c:pt idx="17">
                  <c:v>10.01</c:v>
                </c:pt>
                <c:pt idx="18">
                  <c:v>9.6300000000000026</c:v>
                </c:pt>
                <c:pt idx="19">
                  <c:v>9.27</c:v>
                </c:pt>
                <c:pt idx="20">
                  <c:v>8.93</c:v>
                </c:pt>
                <c:pt idx="21">
                  <c:v>8.61</c:v>
                </c:pt>
                <c:pt idx="22">
                  <c:v>8.31</c:v>
                </c:pt>
                <c:pt idx="23">
                  <c:v>8.0300000000000011</c:v>
                </c:pt>
                <c:pt idx="24">
                  <c:v>7.77</c:v>
                </c:pt>
                <c:pt idx="25">
                  <c:v>7.5300000000000011</c:v>
                </c:pt>
                <c:pt idx="26">
                  <c:v>7.3100000000000005</c:v>
                </c:pt>
                <c:pt idx="27">
                  <c:v>7.1099999999999994</c:v>
                </c:pt>
                <c:pt idx="28">
                  <c:v>6.93</c:v>
                </c:pt>
                <c:pt idx="29">
                  <c:v>6.77</c:v>
                </c:pt>
                <c:pt idx="30">
                  <c:v>6.6300000000000008</c:v>
                </c:pt>
                <c:pt idx="31">
                  <c:v>6.51</c:v>
                </c:pt>
                <c:pt idx="32">
                  <c:v>6.41</c:v>
                </c:pt>
                <c:pt idx="33">
                  <c:v>6.33</c:v>
                </c:pt>
                <c:pt idx="34">
                  <c:v>6.27</c:v>
                </c:pt>
                <c:pt idx="35">
                  <c:v>6.23</c:v>
                </c:pt>
                <c:pt idx="36">
                  <c:v>6.2100000000000009</c:v>
                </c:pt>
                <c:pt idx="37">
                  <c:v>6.2100000000000009</c:v>
                </c:pt>
                <c:pt idx="38">
                  <c:v>6.23</c:v>
                </c:pt>
                <c:pt idx="39">
                  <c:v>6.2700000000000014</c:v>
                </c:pt>
                <c:pt idx="40">
                  <c:v>6.33</c:v>
                </c:pt>
                <c:pt idx="41">
                  <c:v>6.41</c:v>
                </c:pt>
                <c:pt idx="42">
                  <c:v>6.51</c:v>
                </c:pt>
                <c:pt idx="43">
                  <c:v>6.629999999999999</c:v>
                </c:pt>
                <c:pt idx="44">
                  <c:v>6.77</c:v>
                </c:pt>
                <c:pt idx="45">
                  <c:v>6.93</c:v>
                </c:pt>
                <c:pt idx="46">
                  <c:v>7.1099999999999994</c:v>
                </c:pt>
                <c:pt idx="47">
                  <c:v>7.3100000000000005</c:v>
                </c:pt>
                <c:pt idx="48">
                  <c:v>7.5299999999999994</c:v>
                </c:pt>
                <c:pt idx="49">
                  <c:v>7.77</c:v>
                </c:pt>
                <c:pt idx="50">
                  <c:v>8.0299999999999994</c:v>
                </c:pt>
                <c:pt idx="51">
                  <c:v>8.31</c:v>
                </c:pt>
                <c:pt idx="52">
                  <c:v>8.61</c:v>
                </c:pt>
                <c:pt idx="53">
                  <c:v>8.93</c:v>
                </c:pt>
                <c:pt idx="54">
                  <c:v>9.27</c:v>
                </c:pt>
                <c:pt idx="55">
                  <c:v>9.629999999999999</c:v>
                </c:pt>
                <c:pt idx="56">
                  <c:v>10.010000000000041</c:v>
                </c:pt>
                <c:pt idx="57">
                  <c:v>10.41</c:v>
                </c:pt>
                <c:pt idx="58">
                  <c:v>10.83</c:v>
                </c:pt>
                <c:pt idx="59">
                  <c:v>11.270000000000046</c:v>
                </c:pt>
                <c:pt idx="60">
                  <c:v>11.730000000000048</c:v>
                </c:pt>
                <c:pt idx="61">
                  <c:v>12.210000000000049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A85B-4705-BFE2-C95B5AF80080}"/>
            </c:ext>
          </c:extLst>
        </c:ser>
        <c:ser>
          <c:idx val="11"/>
          <c:order val="11"/>
          <c:tx>
            <c:strRef>
              <c:f>Лист1!$A$13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strRef>
              <c:f>Лист1!$B$1:$BK$1</c:f>
              <c:strCache>
                <c:ptCount val="1"/>
                <c:pt idx="0">
                  <c:v>x</c:v>
                </c:pt>
              </c:strCache>
            </c:strRef>
          </c:cat>
          <c:val>
            <c:numRef>
              <c:f>Лист1!$B$13:$BK$13</c:f>
              <c:numCache>
                <c:formatCode>General</c:formatCode>
                <c:ptCount val="62"/>
                <c:pt idx="0">
                  <c:v>-2</c:v>
                </c:pt>
                <c:pt idx="1">
                  <c:v>18</c:v>
                </c:pt>
                <c:pt idx="2">
                  <c:v>17.310000000000002</c:v>
                </c:pt>
                <c:pt idx="3">
                  <c:v>16.639999999999997</c:v>
                </c:pt>
                <c:pt idx="4">
                  <c:v>15.990000000000002</c:v>
                </c:pt>
                <c:pt idx="5">
                  <c:v>15.360000000000001</c:v>
                </c:pt>
                <c:pt idx="6">
                  <c:v>14.75</c:v>
                </c:pt>
                <c:pt idx="7">
                  <c:v>14.159999999999998</c:v>
                </c:pt>
                <c:pt idx="8">
                  <c:v>13.59</c:v>
                </c:pt>
                <c:pt idx="9">
                  <c:v>13.04</c:v>
                </c:pt>
                <c:pt idx="10">
                  <c:v>12.51</c:v>
                </c:pt>
                <c:pt idx="11">
                  <c:v>12</c:v>
                </c:pt>
                <c:pt idx="12">
                  <c:v>11.51</c:v>
                </c:pt>
                <c:pt idx="13">
                  <c:v>11.04</c:v>
                </c:pt>
                <c:pt idx="14">
                  <c:v>10.59</c:v>
                </c:pt>
                <c:pt idx="15">
                  <c:v>10.160000000000002</c:v>
                </c:pt>
                <c:pt idx="16">
                  <c:v>9.75</c:v>
                </c:pt>
                <c:pt idx="17">
                  <c:v>9.36</c:v>
                </c:pt>
                <c:pt idx="18">
                  <c:v>8.990000000000002</c:v>
                </c:pt>
                <c:pt idx="19">
                  <c:v>8.64</c:v>
                </c:pt>
                <c:pt idx="20">
                  <c:v>8.31</c:v>
                </c:pt>
                <c:pt idx="21">
                  <c:v>8</c:v>
                </c:pt>
                <c:pt idx="22">
                  <c:v>7.71</c:v>
                </c:pt>
                <c:pt idx="23">
                  <c:v>7.44</c:v>
                </c:pt>
                <c:pt idx="24">
                  <c:v>7.19</c:v>
                </c:pt>
                <c:pt idx="25">
                  <c:v>6.9600000000000009</c:v>
                </c:pt>
                <c:pt idx="26">
                  <c:v>6.75</c:v>
                </c:pt>
                <c:pt idx="27">
                  <c:v>6.56</c:v>
                </c:pt>
                <c:pt idx="28">
                  <c:v>6.39</c:v>
                </c:pt>
                <c:pt idx="29">
                  <c:v>6.24</c:v>
                </c:pt>
                <c:pt idx="30">
                  <c:v>6.11</c:v>
                </c:pt>
                <c:pt idx="31">
                  <c:v>6</c:v>
                </c:pt>
                <c:pt idx="32">
                  <c:v>5.91</c:v>
                </c:pt>
                <c:pt idx="33">
                  <c:v>5.84</c:v>
                </c:pt>
                <c:pt idx="34">
                  <c:v>5.7899999999999991</c:v>
                </c:pt>
                <c:pt idx="35">
                  <c:v>5.76</c:v>
                </c:pt>
                <c:pt idx="36">
                  <c:v>5.75</c:v>
                </c:pt>
                <c:pt idx="37">
                  <c:v>5.76</c:v>
                </c:pt>
                <c:pt idx="38">
                  <c:v>5.79</c:v>
                </c:pt>
                <c:pt idx="39">
                  <c:v>5.8400000000000007</c:v>
                </c:pt>
                <c:pt idx="40">
                  <c:v>5.91</c:v>
                </c:pt>
                <c:pt idx="41">
                  <c:v>6</c:v>
                </c:pt>
                <c:pt idx="42">
                  <c:v>6.1099999999999994</c:v>
                </c:pt>
                <c:pt idx="43">
                  <c:v>6.2399999999999993</c:v>
                </c:pt>
                <c:pt idx="44">
                  <c:v>6.3900000000000006</c:v>
                </c:pt>
                <c:pt idx="45">
                  <c:v>6.5600000000000005</c:v>
                </c:pt>
                <c:pt idx="46">
                  <c:v>6.75</c:v>
                </c:pt>
                <c:pt idx="47">
                  <c:v>6.9600000000000009</c:v>
                </c:pt>
                <c:pt idx="48">
                  <c:v>7.1899999999999995</c:v>
                </c:pt>
                <c:pt idx="49">
                  <c:v>7.44</c:v>
                </c:pt>
                <c:pt idx="50">
                  <c:v>7.7099999999999991</c:v>
                </c:pt>
                <c:pt idx="51">
                  <c:v>8</c:v>
                </c:pt>
                <c:pt idx="52">
                  <c:v>8.31</c:v>
                </c:pt>
                <c:pt idx="53">
                  <c:v>8.64</c:v>
                </c:pt>
                <c:pt idx="54">
                  <c:v>8.9899999999999984</c:v>
                </c:pt>
                <c:pt idx="55">
                  <c:v>9.36</c:v>
                </c:pt>
                <c:pt idx="56">
                  <c:v>9.7500000000000409</c:v>
                </c:pt>
                <c:pt idx="57">
                  <c:v>10.160000000000002</c:v>
                </c:pt>
                <c:pt idx="58">
                  <c:v>10.59</c:v>
                </c:pt>
                <c:pt idx="59">
                  <c:v>11.040000000000047</c:v>
                </c:pt>
                <c:pt idx="60">
                  <c:v>11.510000000000048</c:v>
                </c:pt>
                <c:pt idx="61">
                  <c:v>12.00000000000005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A85B-4705-BFE2-C95B5AF80080}"/>
            </c:ext>
          </c:extLst>
        </c:ser>
        <c:ser>
          <c:idx val="12"/>
          <c:order val="12"/>
          <c:tx>
            <c:strRef>
              <c:f>Лист1!$A$14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Лист1!$B$1:$BK$1</c:f>
              <c:strCache>
                <c:ptCount val="1"/>
                <c:pt idx="0">
                  <c:v>x</c:v>
                </c:pt>
              </c:strCache>
            </c:strRef>
          </c:cat>
          <c:val>
            <c:numRef>
              <c:f>Лист1!$B$14:$BK$14</c:f>
              <c:numCache>
                <c:formatCode>General</c:formatCode>
                <c:ptCount val="62"/>
                <c:pt idx="0">
                  <c:v>-1.9</c:v>
                </c:pt>
                <c:pt idx="1">
                  <c:v>17.209999999999997</c:v>
                </c:pt>
                <c:pt idx="2">
                  <c:v>16.53</c:v>
                </c:pt>
                <c:pt idx="3">
                  <c:v>15.87</c:v>
                </c:pt>
                <c:pt idx="4">
                  <c:v>15.230000000000002</c:v>
                </c:pt>
                <c:pt idx="5">
                  <c:v>14.610000000000001</c:v>
                </c:pt>
                <c:pt idx="6">
                  <c:v>14.01</c:v>
                </c:pt>
                <c:pt idx="7">
                  <c:v>13.43</c:v>
                </c:pt>
                <c:pt idx="8">
                  <c:v>12.87</c:v>
                </c:pt>
                <c:pt idx="9">
                  <c:v>12.33</c:v>
                </c:pt>
                <c:pt idx="10">
                  <c:v>11.81</c:v>
                </c:pt>
                <c:pt idx="11">
                  <c:v>11.31</c:v>
                </c:pt>
                <c:pt idx="12">
                  <c:v>10.83</c:v>
                </c:pt>
                <c:pt idx="13">
                  <c:v>10.37</c:v>
                </c:pt>
                <c:pt idx="14">
                  <c:v>9.9300000000000015</c:v>
                </c:pt>
                <c:pt idx="15">
                  <c:v>9.5100000000000016</c:v>
                </c:pt>
                <c:pt idx="16">
                  <c:v>9.11</c:v>
                </c:pt>
                <c:pt idx="17">
                  <c:v>8.7299999999999986</c:v>
                </c:pt>
                <c:pt idx="18">
                  <c:v>8.3699999999999992</c:v>
                </c:pt>
                <c:pt idx="19">
                  <c:v>8.0299999999999994</c:v>
                </c:pt>
                <c:pt idx="20">
                  <c:v>7.7100000000000009</c:v>
                </c:pt>
                <c:pt idx="21">
                  <c:v>7.41</c:v>
                </c:pt>
                <c:pt idx="22">
                  <c:v>7.129999999999999</c:v>
                </c:pt>
                <c:pt idx="23">
                  <c:v>6.8699999999999992</c:v>
                </c:pt>
                <c:pt idx="24">
                  <c:v>6.629999999999999</c:v>
                </c:pt>
                <c:pt idx="25">
                  <c:v>6.41</c:v>
                </c:pt>
                <c:pt idx="26">
                  <c:v>6.2099999999999991</c:v>
                </c:pt>
                <c:pt idx="27">
                  <c:v>6.0299999999999994</c:v>
                </c:pt>
                <c:pt idx="28">
                  <c:v>5.8699999999999992</c:v>
                </c:pt>
                <c:pt idx="29">
                  <c:v>5.73</c:v>
                </c:pt>
                <c:pt idx="30">
                  <c:v>5.6099999999999994</c:v>
                </c:pt>
                <c:pt idx="31">
                  <c:v>5.51</c:v>
                </c:pt>
                <c:pt idx="32">
                  <c:v>5.43</c:v>
                </c:pt>
                <c:pt idx="33">
                  <c:v>5.37</c:v>
                </c:pt>
                <c:pt idx="34">
                  <c:v>5.33</c:v>
                </c:pt>
                <c:pt idx="35">
                  <c:v>5.31</c:v>
                </c:pt>
                <c:pt idx="36">
                  <c:v>5.3100000000000005</c:v>
                </c:pt>
                <c:pt idx="37">
                  <c:v>5.33</c:v>
                </c:pt>
                <c:pt idx="38">
                  <c:v>5.3699999999999992</c:v>
                </c:pt>
                <c:pt idx="39">
                  <c:v>5.43</c:v>
                </c:pt>
                <c:pt idx="40">
                  <c:v>5.51</c:v>
                </c:pt>
                <c:pt idx="41">
                  <c:v>5.6099999999999994</c:v>
                </c:pt>
                <c:pt idx="42">
                  <c:v>5.73</c:v>
                </c:pt>
                <c:pt idx="43">
                  <c:v>5.8699999999999992</c:v>
                </c:pt>
                <c:pt idx="44">
                  <c:v>6.0299999999999994</c:v>
                </c:pt>
                <c:pt idx="45">
                  <c:v>6.2099999999999991</c:v>
                </c:pt>
                <c:pt idx="46">
                  <c:v>6.41</c:v>
                </c:pt>
                <c:pt idx="47">
                  <c:v>6.6300000000000008</c:v>
                </c:pt>
                <c:pt idx="48">
                  <c:v>6.8699999999999992</c:v>
                </c:pt>
                <c:pt idx="49">
                  <c:v>7.129999999999999</c:v>
                </c:pt>
                <c:pt idx="50">
                  <c:v>7.41</c:v>
                </c:pt>
                <c:pt idx="51">
                  <c:v>7.7099999999999991</c:v>
                </c:pt>
                <c:pt idx="52">
                  <c:v>8.0299999999999994</c:v>
                </c:pt>
                <c:pt idx="53">
                  <c:v>8.370000000000001</c:v>
                </c:pt>
                <c:pt idx="54">
                  <c:v>8.7299999999999986</c:v>
                </c:pt>
                <c:pt idx="55">
                  <c:v>9.11</c:v>
                </c:pt>
                <c:pt idx="56">
                  <c:v>9.5100000000000424</c:v>
                </c:pt>
                <c:pt idx="57">
                  <c:v>9.9300000000000015</c:v>
                </c:pt>
                <c:pt idx="58">
                  <c:v>10.370000000000001</c:v>
                </c:pt>
                <c:pt idx="59">
                  <c:v>10.830000000000048</c:v>
                </c:pt>
                <c:pt idx="60">
                  <c:v>11.31000000000005</c:v>
                </c:pt>
                <c:pt idx="61">
                  <c:v>11.810000000000052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A85B-4705-BFE2-C95B5AF80080}"/>
            </c:ext>
          </c:extLst>
        </c:ser>
        <c:ser>
          <c:idx val="13"/>
          <c:order val="13"/>
          <c:tx>
            <c:strRef>
              <c:f>Лист1!$A$15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Лист1!$B$1:$BK$1</c:f>
              <c:strCache>
                <c:ptCount val="1"/>
                <c:pt idx="0">
                  <c:v>x</c:v>
                </c:pt>
              </c:strCache>
            </c:strRef>
          </c:cat>
          <c:val>
            <c:numRef>
              <c:f>Лист1!$B$15:$BK$15</c:f>
              <c:numCache>
                <c:formatCode>General</c:formatCode>
                <c:ptCount val="62"/>
                <c:pt idx="0">
                  <c:v>-1.8</c:v>
                </c:pt>
                <c:pt idx="1">
                  <c:v>16.440000000000001</c:v>
                </c:pt>
                <c:pt idx="2">
                  <c:v>15.770000000000001</c:v>
                </c:pt>
                <c:pt idx="3">
                  <c:v>15.119999999999997</c:v>
                </c:pt>
                <c:pt idx="4">
                  <c:v>14.490000000000002</c:v>
                </c:pt>
                <c:pt idx="5">
                  <c:v>13.88</c:v>
                </c:pt>
                <c:pt idx="6">
                  <c:v>13.290000000000001</c:v>
                </c:pt>
                <c:pt idx="7">
                  <c:v>12.72</c:v>
                </c:pt>
                <c:pt idx="8">
                  <c:v>12.169999999999998</c:v>
                </c:pt>
                <c:pt idx="9">
                  <c:v>11.640000000000004</c:v>
                </c:pt>
                <c:pt idx="10">
                  <c:v>11.13</c:v>
                </c:pt>
                <c:pt idx="11">
                  <c:v>10.64</c:v>
                </c:pt>
                <c:pt idx="12">
                  <c:v>10.17</c:v>
                </c:pt>
                <c:pt idx="13">
                  <c:v>9.7200000000000006</c:v>
                </c:pt>
                <c:pt idx="14">
                  <c:v>9.2899999999999991</c:v>
                </c:pt>
                <c:pt idx="15">
                  <c:v>8.8800000000000026</c:v>
                </c:pt>
                <c:pt idx="16">
                  <c:v>8.490000000000002</c:v>
                </c:pt>
                <c:pt idx="17">
                  <c:v>8.120000000000001</c:v>
                </c:pt>
                <c:pt idx="18">
                  <c:v>7.7700000000000014</c:v>
                </c:pt>
                <c:pt idx="19">
                  <c:v>7.4399999999999995</c:v>
                </c:pt>
                <c:pt idx="20">
                  <c:v>7.13</c:v>
                </c:pt>
                <c:pt idx="21">
                  <c:v>6.84</c:v>
                </c:pt>
                <c:pt idx="22">
                  <c:v>6.57</c:v>
                </c:pt>
                <c:pt idx="23">
                  <c:v>6.32</c:v>
                </c:pt>
                <c:pt idx="24">
                  <c:v>6.09</c:v>
                </c:pt>
                <c:pt idx="25">
                  <c:v>5.88</c:v>
                </c:pt>
                <c:pt idx="26">
                  <c:v>5.69</c:v>
                </c:pt>
                <c:pt idx="27">
                  <c:v>5.5200000000000005</c:v>
                </c:pt>
                <c:pt idx="28">
                  <c:v>5.37</c:v>
                </c:pt>
                <c:pt idx="29">
                  <c:v>5.24</c:v>
                </c:pt>
                <c:pt idx="30">
                  <c:v>5.13</c:v>
                </c:pt>
                <c:pt idx="31">
                  <c:v>5.04</c:v>
                </c:pt>
                <c:pt idx="32">
                  <c:v>4.97</c:v>
                </c:pt>
                <c:pt idx="33">
                  <c:v>4.9200000000000008</c:v>
                </c:pt>
                <c:pt idx="34">
                  <c:v>4.8899999999999997</c:v>
                </c:pt>
                <c:pt idx="35">
                  <c:v>4.88</c:v>
                </c:pt>
                <c:pt idx="36">
                  <c:v>4.8900000000000006</c:v>
                </c:pt>
                <c:pt idx="37">
                  <c:v>4.92</c:v>
                </c:pt>
                <c:pt idx="38">
                  <c:v>4.97</c:v>
                </c:pt>
                <c:pt idx="39">
                  <c:v>5.04</c:v>
                </c:pt>
                <c:pt idx="40">
                  <c:v>5.1300000000000008</c:v>
                </c:pt>
                <c:pt idx="41">
                  <c:v>5.24</c:v>
                </c:pt>
                <c:pt idx="42">
                  <c:v>5.37</c:v>
                </c:pt>
                <c:pt idx="43">
                  <c:v>5.52</c:v>
                </c:pt>
                <c:pt idx="44">
                  <c:v>5.69</c:v>
                </c:pt>
                <c:pt idx="45">
                  <c:v>5.88</c:v>
                </c:pt>
                <c:pt idx="46">
                  <c:v>6.09</c:v>
                </c:pt>
                <c:pt idx="47">
                  <c:v>6.32</c:v>
                </c:pt>
                <c:pt idx="48">
                  <c:v>6.5699999999999994</c:v>
                </c:pt>
                <c:pt idx="49">
                  <c:v>6.84</c:v>
                </c:pt>
                <c:pt idx="50">
                  <c:v>7.13</c:v>
                </c:pt>
                <c:pt idx="51">
                  <c:v>7.44</c:v>
                </c:pt>
                <c:pt idx="52">
                  <c:v>7.7700000000000005</c:v>
                </c:pt>
                <c:pt idx="53">
                  <c:v>8.120000000000001</c:v>
                </c:pt>
                <c:pt idx="54">
                  <c:v>8.49</c:v>
                </c:pt>
                <c:pt idx="55">
                  <c:v>8.8800000000000008</c:v>
                </c:pt>
                <c:pt idx="56">
                  <c:v>9.2900000000000436</c:v>
                </c:pt>
                <c:pt idx="57">
                  <c:v>9.7200000000000006</c:v>
                </c:pt>
                <c:pt idx="58">
                  <c:v>10.170000000000002</c:v>
                </c:pt>
                <c:pt idx="59">
                  <c:v>10.640000000000049</c:v>
                </c:pt>
                <c:pt idx="60">
                  <c:v>11.130000000000052</c:v>
                </c:pt>
                <c:pt idx="61">
                  <c:v>11.640000000000054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A85B-4705-BFE2-C95B5AF80080}"/>
            </c:ext>
          </c:extLst>
        </c:ser>
        <c:ser>
          <c:idx val="14"/>
          <c:order val="14"/>
          <c:tx>
            <c:strRef>
              <c:f>Лист1!$A$16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Лист1!$B$1:$BK$1</c:f>
              <c:strCache>
                <c:ptCount val="1"/>
                <c:pt idx="0">
                  <c:v>x</c:v>
                </c:pt>
              </c:strCache>
            </c:strRef>
          </c:cat>
          <c:val>
            <c:numRef>
              <c:f>Лист1!$B$16:$BK$16</c:f>
              <c:numCache>
                <c:formatCode>General</c:formatCode>
                <c:ptCount val="62"/>
                <c:pt idx="0">
                  <c:v>-1.7</c:v>
                </c:pt>
                <c:pt idx="1">
                  <c:v>15.690000000000001</c:v>
                </c:pt>
                <c:pt idx="2">
                  <c:v>15.03</c:v>
                </c:pt>
                <c:pt idx="3">
                  <c:v>14.389999999999997</c:v>
                </c:pt>
                <c:pt idx="4">
                  <c:v>13.77</c:v>
                </c:pt>
                <c:pt idx="5">
                  <c:v>13.17</c:v>
                </c:pt>
                <c:pt idx="6">
                  <c:v>12.59</c:v>
                </c:pt>
                <c:pt idx="7">
                  <c:v>12.029999999999998</c:v>
                </c:pt>
                <c:pt idx="8">
                  <c:v>11.489999999999998</c:v>
                </c:pt>
                <c:pt idx="9">
                  <c:v>10.969999999999999</c:v>
                </c:pt>
                <c:pt idx="10">
                  <c:v>10.469999999999999</c:v>
                </c:pt>
                <c:pt idx="11">
                  <c:v>9.9899999999999984</c:v>
                </c:pt>
                <c:pt idx="12">
                  <c:v>9.5299999999999994</c:v>
                </c:pt>
                <c:pt idx="13">
                  <c:v>9.09</c:v>
                </c:pt>
                <c:pt idx="14">
                  <c:v>8.6699999999999982</c:v>
                </c:pt>
                <c:pt idx="15">
                  <c:v>8.27</c:v>
                </c:pt>
                <c:pt idx="16">
                  <c:v>7.89</c:v>
                </c:pt>
                <c:pt idx="17">
                  <c:v>7.53</c:v>
                </c:pt>
                <c:pt idx="18">
                  <c:v>7.19</c:v>
                </c:pt>
                <c:pt idx="19">
                  <c:v>6.87</c:v>
                </c:pt>
                <c:pt idx="20">
                  <c:v>6.5699999999999994</c:v>
                </c:pt>
                <c:pt idx="21">
                  <c:v>6.29</c:v>
                </c:pt>
                <c:pt idx="22">
                  <c:v>6.0299999999999994</c:v>
                </c:pt>
                <c:pt idx="23">
                  <c:v>5.79</c:v>
                </c:pt>
                <c:pt idx="24">
                  <c:v>5.5699999999999994</c:v>
                </c:pt>
                <c:pt idx="25">
                  <c:v>5.3699999999999992</c:v>
                </c:pt>
                <c:pt idx="26">
                  <c:v>5.1899999999999995</c:v>
                </c:pt>
                <c:pt idx="27">
                  <c:v>5.03</c:v>
                </c:pt>
                <c:pt idx="28">
                  <c:v>4.8899999999999997</c:v>
                </c:pt>
                <c:pt idx="29">
                  <c:v>4.7699999999999996</c:v>
                </c:pt>
                <c:pt idx="30">
                  <c:v>4.669999999999999</c:v>
                </c:pt>
                <c:pt idx="31">
                  <c:v>4.59</c:v>
                </c:pt>
                <c:pt idx="32">
                  <c:v>4.5299999999999994</c:v>
                </c:pt>
                <c:pt idx="33">
                  <c:v>4.49</c:v>
                </c:pt>
                <c:pt idx="34">
                  <c:v>4.47</c:v>
                </c:pt>
                <c:pt idx="35">
                  <c:v>4.47</c:v>
                </c:pt>
                <c:pt idx="36">
                  <c:v>4.4899999999999993</c:v>
                </c:pt>
                <c:pt idx="37">
                  <c:v>4.5299999999999994</c:v>
                </c:pt>
                <c:pt idx="38">
                  <c:v>4.59</c:v>
                </c:pt>
                <c:pt idx="39">
                  <c:v>4.67</c:v>
                </c:pt>
                <c:pt idx="40">
                  <c:v>4.7699999999999996</c:v>
                </c:pt>
                <c:pt idx="41">
                  <c:v>4.8899999999999997</c:v>
                </c:pt>
                <c:pt idx="42">
                  <c:v>5.0299999999999994</c:v>
                </c:pt>
                <c:pt idx="43">
                  <c:v>5.19</c:v>
                </c:pt>
                <c:pt idx="44">
                  <c:v>5.37</c:v>
                </c:pt>
                <c:pt idx="45">
                  <c:v>5.5699999999999994</c:v>
                </c:pt>
                <c:pt idx="46">
                  <c:v>5.79</c:v>
                </c:pt>
                <c:pt idx="47">
                  <c:v>6.03</c:v>
                </c:pt>
                <c:pt idx="48">
                  <c:v>6.29</c:v>
                </c:pt>
                <c:pt idx="49">
                  <c:v>6.57</c:v>
                </c:pt>
                <c:pt idx="50">
                  <c:v>6.87</c:v>
                </c:pt>
                <c:pt idx="51">
                  <c:v>7.19</c:v>
                </c:pt>
                <c:pt idx="52">
                  <c:v>7.53</c:v>
                </c:pt>
                <c:pt idx="53">
                  <c:v>7.8900000000000006</c:v>
                </c:pt>
                <c:pt idx="54">
                  <c:v>8.27</c:v>
                </c:pt>
                <c:pt idx="55">
                  <c:v>8.6699999999999982</c:v>
                </c:pt>
                <c:pt idx="56">
                  <c:v>9.0900000000000425</c:v>
                </c:pt>
                <c:pt idx="57">
                  <c:v>9.5299999999999994</c:v>
                </c:pt>
                <c:pt idx="58">
                  <c:v>9.9899999999999984</c:v>
                </c:pt>
                <c:pt idx="59">
                  <c:v>10.470000000000049</c:v>
                </c:pt>
                <c:pt idx="60">
                  <c:v>10.970000000000049</c:v>
                </c:pt>
                <c:pt idx="61">
                  <c:v>11.490000000000054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A85B-4705-BFE2-C95B5AF80080}"/>
            </c:ext>
          </c:extLst>
        </c:ser>
        <c:ser>
          <c:idx val="15"/>
          <c:order val="15"/>
          <c:tx>
            <c:strRef>
              <c:f>Лист1!$A$17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Лист1!$B$1:$BK$1</c:f>
              <c:strCache>
                <c:ptCount val="1"/>
                <c:pt idx="0">
                  <c:v>x</c:v>
                </c:pt>
              </c:strCache>
            </c:strRef>
          </c:cat>
          <c:val>
            <c:numRef>
              <c:f>Лист1!$B$17:$BK$17</c:f>
              <c:numCache>
                <c:formatCode>General</c:formatCode>
                <c:ptCount val="62"/>
                <c:pt idx="0">
                  <c:v>-1.6</c:v>
                </c:pt>
                <c:pt idx="1">
                  <c:v>14.959999999999999</c:v>
                </c:pt>
                <c:pt idx="2">
                  <c:v>14.309999999999999</c:v>
                </c:pt>
                <c:pt idx="3">
                  <c:v>13.679999999999998</c:v>
                </c:pt>
                <c:pt idx="4">
                  <c:v>13.070000000000002</c:v>
                </c:pt>
                <c:pt idx="5">
                  <c:v>12.48</c:v>
                </c:pt>
                <c:pt idx="6">
                  <c:v>11.91</c:v>
                </c:pt>
                <c:pt idx="7">
                  <c:v>11.36</c:v>
                </c:pt>
                <c:pt idx="8">
                  <c:v>10.83</c:v>
                </c:pt>
                <c:pt idx="9">
                  <c:v>10.320000000000002</c:v>
                </c:pt>
                <c:pt idx="10">
                  <c:v>9.8300000000000018</c:v>
                </c:pt>
                <c:pt idx="11">
                  <c:v>9.3600000000000012</c:v>
                </c:pt>
                <c:pt idx="12">
                  <c:v>8.91</c:v>
                </c:pt>
                <c:pt idx="13">
                  <c:v>8.4800000000000022</c:v>
                </c:pt>
                <c:pt idx="14">
                  <c:v>8.07</c:v>
                </c:pt>
                <c:pt idx="15">
                  <c:v>7.6800000000000015</c:v>
                </c:pt>
                <c:pt idx="16">
                  <c:v>7.3100000000000005</c:v>
                </c:pt>
                <c:pt idx="17">
                  <c:v>6.9599999999999991</c:v>
                </c:pt>
                <c:pt idx="18">
                  <c:v>6.6300000000000008</c:v>
                </c:pt>
                <c:pt idx="19">
                  <c:v>6.32</c:v>
                </c:pt>
                <c:pt idx="20">
                  <c:v>6.0300000000000011</c:v>
                </c:pt>
                <c:pt idx="21">
                  <c:v>5.76</c:v>
                </c:pt>
                <c:pt idx="22">
                  <c:v>5.5100000000000007</c:v>
                </c:pt>
                <c:pt idx="23">
                  <c:v>5.2800000000000011</c:v>
                </c:pt>
                <c:pt idx="24">
                  <c:v>5.07</c:v>
                </c:pt>
                <c:pt idx="25">
                  <c:v>4.8800000000000008</c:v>
                </c:pt>
                <c:pt idx="26">
                  <c:v>4.7100000000000009</c:v>
                </c:pt>
                <c:pt idx="27">
                  <c:v>4.5600000000000005</c:v>
                </c:pt>
                <c:pt idx="28">
                  <c:v>4.4300000000000006</c:v>
                </c:pt>
                <c:pt idx="29">
                  <c:v>4.32</c:v>
                </c:pt>
                <c:pt idx="30">
                  <c:v>4.2300000000000004</c:v>
                </c:pt>
                <c:pt idx="31">
                  <c:v>4.16</c:v>
                </c:pt>
                <c:pt idx="32">
                  <c:v>4.1100000000000003</c:v>
                </c:pt>
                <c:pt idx="33">
                  <c:v>4.08</c:v>
                </c:pt>
                <c:pt idx="34">
                  <c:v>4.07</c:v>
                </c:pt>
                <c:pt idx="35">
                  <c:v>4.08</c:v>
                </c:pt>
                <c:pt idx="36">
                  <c:v>4.1100000000000012</c:v>
                </c:pt>
                <c:pt idx="37">
                  <c:v>4.16</c:v>
                </c:pt>
                <c:pt idx="38">
                  <c:v>4.2300000000000004</c:v>
                </c:pt>
                <c:pt idx="39">
                  <c:v>4.32</c:v>
                </c:pt>
                <c:pt idx="40">
                  <c:v>4.4300000000000006</c:v>
                </c:pt>
                <c:pt idx="41">
                  <c:v>4.5600000000000005</c:v>
                </c:pt>
                <c:pt idx="42">
                  <c:v>4.7100000000000009</c:v>
                </c:pt>
                <c:pt idx="43">
                  <c:v>4.8800000000000008</c:v>
                </c:pt>
                <c:pt idx="44">
                  <c:v>5.07</c:v>
                </c:pt>
                <c:pt idx="45">
                  <c:v>5.2800000000000011</c:v>
                </c:pt>
                <c:pt idx="46">
                  <c:v>5.51</c:v>
                </c:pt>
                <c:pt idx="47">
                  <c:v>5.76</c:v>
                </c:pt>
                <c:pt idx="48">
                  <c:v>6.0299999999999994</c:v>
                </c:pt>
                <c:pt idx="49">
                  <c:v>6.32</c:v>
                </c:pt>
                <c:pt idx="50">
                  <c:v>6.629999999999999</c:v>
                </c:pt>
                <c:pt idx="51">
                  <c:v>6.9600000000000009</c:v>
                </c:pt>
                <c:pt idx="52">
                  <c:v>7.3100000000000005</c:v>
                </c:pt>
                <c:pt idx="53">
                  <c:v>7.6800000000000015</c:v>
                </c:pt>
                <c:pt idx="54">
                  <c:v>8.07</c:v>
                </c:pt>
                <c:pt idx="55">
                  <c:v>8.48</c:v>
                </c:pt>
                <c:pt idx="56">
                  <c:v>8.9100000000000446</c:v>
                </c:pt>
                <c:pt idx="57">
                  <c:v>9.36</c:v>
                </c:pt>
                <c:pt idx="58">
                  <c:v>9.83</c:v>
                </c:pt>
                <c:pt idx="59">
                  <c:v>10.320000000000048</c:v>
                </c:pt>
                <c:pt idx="60">
                  <c:v>10.830000000000053</c:v>
                </c:pt>
                <c:pt idx="61">
                  <c:v>11.360000000000054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A85B-4705-BFE2-C95B5AF80080}"/>
            </c:ext>
          </c:extLst>
        </c:ser>
        <c:ser>
          <c:idx val="16"/>
          <c:order val="16"/>
          <c:tx>
            <c:strRef>
              <c:f>Лист1!$A$18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Лист1!$B$1:$BK$1</c:f>
              <c:strCache>
                <c:ptCount val="1"/>
                <c:pt idx="0">
                  <c:v>x</c:v>
                </c:pt>
              </c:strCache>
            </c:strRef>
          </c:cat>
          <c:val>
            <c:numRef>
              <c:f>Лист1!$B$18:$BK$18</c:f>
              <c:numCache>
                <c:formatCode>General</c:formatCode>
                <c:ptCount val="62"/>
                <c:pt idx="0">
                  <c:v>-1.5</c:v>
                </c:pt>
                <c:pt idx="1">
                  <c:v>14.25</c:v>
                </c:pt>
                <c:pt idx="2">
                  <c:v>13.61</c:v>
                </c:pt>
                <c:pt idx="3">
                  <c:v>12.989999999999998</c:v>
                </c:pt>
                <c:pt idx="4">
                  <c:v>12.39</c:v>
                </c:pt>
                <c:pt idx="5">
                  <c:v>11.810000000000002</c:v>
                </c:pt>
                <c:pt idx="6">
                  <c:v>11.25</c:v>
                </c:pt>
                <c:pt idx="7">
                  <c:v>10.709999999999999</c:v>
                </c:pt>
                <c:pt idx="8">
                  <c:v>10.189999999999998</c:v>
                </c:pt>
                <c:pt idx="9">
                  <c:v>9.6900000000000013</c:v>
                </c:pt>
                <c:pt idx="10">
                  <c:v>9.2100000000000009</c:v>
                </c:pt>
                <c:pt idx="11">
                  <c:v>8.75</c:v>
                </c:pt>
                <c:pt idx="12">
                  <c:v>8.3099999999999987</c:v>
                </c:pt>
                <c:pt idx="13">
                  <c:v>7.8900000000000015</c:v>
                </c:pt>
                <c:pt idx="14">
                  <c:v>7.4899999999999993</c:v>
                </c:pt>
                <c:pt idx="15">
                  <c:v>7.1100000000000012</c:v>
                </c:pt>
                <c:pt idx="16">
                  <c:v>6.75</c:v>
                </c:pt>
                <c:pt idx="17">
                  <c:v>6.41</c:v>
                </c:pt>
                <c:pt idx="18">
                  <c:v>6.0900000000000007</c:v>
                </c:pt>
                <c:pt idx="19">
                  <c:v>5.79</c:v>
                </c:pt>
                <c:pt idx="20">
                  <c:v>5.51</c:v>
                </c:pt>
                <c:pt idx="21">
                  <c:v>5.25</c:v>
                </c:pt>
                <c:pt idx="22">
                  <c:v>5.01</c:v>
                </c:pt>
                <c:pt idx="23">
                  <c:v>4.79</c:v>
                </c:pt>
                <c:pt idx="24">
                  <c:v>4.59</c:v>
                </c:pt>
                <c:pt idx="25">
                  <c:v>4.41</c:v>
                </c:pt>
                <c:pt idx="26">
                  <c:v>4.25</c:v>
                </c:pt>
                <c:pt idx="27">
                  <c:v>4.1100000000000003</c:v>
                </c:pt>
                <c:pt idx="28">
                  <c:v>3.99</c:v>
                </c:pt>
                <c:pt idx="29">
                  <c:v>3.8899999999999997</c:v>
                </c:pt>
                <c:pt idx="30">
                  <c:v>3.8099999999999996</c:v>
                </c:pt>
                <c:pt idx="31">
                  <c:v>3.75</c:v>
                </c:pt>
                <c:pt idx="32">
                  <c:v>3.71</c:v>
                </c:pt>
                <c:pt idx="33">
                  <c:v>3.69</c:v>
                </c:pt>
                <c:pt idx="34">
                  <c:v>3.69</c:v>
                </c:pt>
                <c:pt idx="35">
                  <c:v>3.71</c:v>
                </c:pt>
                <c:pt idx="36">
                  <c:v>3.75</c:v>
                </c:pt>
                <c:pt idx="37">
                  <c:v>3.81</c:v>
                </c:pt>
                <c:pt idx="38">
                  <c:v>3.8899999999999997</c:v>
                </c:pt>
                <c:pt idx="39">
                  <c:v>3.99</c:v>
                </c:pt>
                <c:pt idx="40">
                  <c:v>4.1099999999999994</c:v>
                </c:pt>
                <c:pt idx="41">
                  <c:v>4.25</c:v>
                </c:pt>
                <c:pt idx="42">
                  <c:v>4.41</c:v>
                </c:pt>
                <c:pt idx="43">
                  <c:v>4.59</c:v>
                </c:pt>
                <c:pt idx="44">
                  <c:v>4.79</c:v>
                </c:pt>
                <c:pt idx="45">
                  <c:v>5.01</c:v>
                </c:pt>
                <c:pt idx="46">
                  <c:v>5.25</c:v>
                </c:pt>
                <c:pt idx="47">
                  <c:v>5.51</c:v>
                </c:pt>
                <c:pt idx="48">
                  <c:v>5.79</c:v>
                </c:pt>
                <c:pt idx="49">
                  <c:v>6.09</c:v>
                </c:pt>
                <c:pt idx="50">
                  <c:v>6.41</c:v>
                </c:pt>
                <c:pt idx="51">
                  <c:v>6.75</c:v>
                </c:pt>
                <c:pt idx="52">
                  <c:v>7.1099999999999994</c:v>
                </c:pt>
                <c:pt idx="53">
                  <c:v>7.49</c:v>
                </c:pt>
                <c:pt idx="54">
                  <c:v>7.89</c:v>
                </c:pt>
                <c:pt idx="55">
                  <c:v>8.31</c:v>
                </c:pt>
                <c:pt idx="56">
                  <c:v>8.7500000000000462</c:v>
                </c:pt>
                <c:pt idx="57">
                  <c:v>9.2100000000000009</c:v>
                </c:pt>
                <c:pt idx="58">
                  <c:v>9.6900000000000013</c:v>
                </c:pt>
                <c:pt idx="59">
                  <c:v>10.190000000000051</c:v>
                </c:pt>
                <c:pt idx="60">
                  <c:v>10.710000000000054</c:v>
                </c:pt>
                <c:pt idx="61">
                  <c:v>11.250000000000055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A85B-4705-BFE2-C95B5AF80080}"/>
            </c:ext>
          </c:extLst>
        </c:ser>
        <c:ser>
          <c:idx val="17"/>
          <c:order val="17"/>
          <c:tx>
            <c:strRef>
              <c:f>Лист1!$A$19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Лист1!$B$1:$BK$1</c:f>
              <c:strCache>
                <c:ptCount val="1"/>
                <c:pt idx="0">
                  <c:v>x</c:v>
                </c:pt>
              </c:strCache>
            </c:strRef>
          </c:cat>
          <c:val>
            <c:numRef>
              <c:f>Лист1!$B$19:$BK$19</c:f>
              <c:numCache>
                <c:formatCode>General</c:formatCode>
                <c:ptCount val="62"/>
                <c:pt idx="0">
                  <c:v>-1.4</c:v>
                </c:pt>
                <c:pt idx="1">
                  <c:v>13.559999999999999</c:v>
                </c:pt>
                <c:pt idx="2">
                  <c:v>12.93</c:v>
                </c:pt>
                <c:pt idx="3">
                  <c:v>12.319999999999999</c:v>
                </c:pt>
                <c:pt idx="4">
                  <c:v>11.729999999999999</c:v>
                </c:pt>
                <c:pt idx="5">
                  <c:v>11.16</c:v>
                </c:pt>
                <c:pt idx="6">
                  <c:v>10.61</c:v>
                </c:pt>
                <c:pt idx="7">
                  <c:v>10.08</c:v>
                </c:pt>
                <c:pt idx="8">
                  <c:v>9.5699999999999985</c:v>
                </c:pt>
                <c:pt idx="9">
                  <c:v>9.08</c:v>
                </c:pt>
                <c:pt idx="10">
                  <c:v>8.6100000000000012</c:v>
                </c:pt>
                <c:pt idx="11">
                  <c:v>8.16</c:v>
                </c:pt>
                <c:pt idx="12">
                  <c:v>7.7299999999999986</c:v>
                </c:pt>
                <c:pt idx="13">
                  <c:v>7.32</c:v>
                </c:pt>
                <c:pt idx="14">
                  <c:v>6.93</c:v>
                </c:pt>
                <c:pt idx="15">
                  <c:v>6.5600000000000005</c:v>
                </c:pt>
                <c:pt idx="16">
                  <c:v>6.2099999999999991</c:v>
                </c:pt>
                <c:pt idx="17">
                  <c:v>5.879999999999999</c:v>
                </c:pt>
                <c:pt idx="18">
                  <c:v>5.57</c:v>
                </c:pt>
                <c:pt idx="19">
                  <c:v>5.2799999999999994</c:v>
                </c:pt>
                <c:pt idx="20">
                  <c:v>5.01</c:v>
                </c:pt>
                <c:pt idx="21">
                  <c:v>4.76</c:v>
                </c:pt>
                <c:pt idx="22">
                  <c:v>4.5299999999999994</c:v>
                </c:pt>
                <c:pt idx="23">
                  <c:v>4.32</c:v>
                </c:pt>
                <c:pt idx="24">
                  <c:v>4.129999999999999</c:v>
                </c:pt>
                <c:pt idx="25">
                  <c:v>3.9599999999999995</c:v>
                </c:pt>
                <c:pt idx="26">
                  <c:v>3.81</c:v>
                </c:pt>
                <c:pt idx="27">
                  <c:v>3.6799999999999997</c:v>
                </c:pt>
                <c:pt idx="28">
                  <c:v>3.57</c:v>
                </c:pt>
                <c:pt idx="29">
                  <c:v>3.4799999999999995</c:v>
                </c:pt>
                <c:pt idx="30">
                  <c:v>3.4099999999999997</c:v>
                </c:pt>
                <c:pt idx="31">
                  <c:v>3.3599999999999994</c:v>
                </c:pt>
                <c:pt idx="32">
                  <c:v>3.33</c:v>
                </c:pt>
                <c:pt idx="33">
                  <c:v>3.3199999999999994</c:v>
                </c:pt>
                <c:pt idx="34">
                  <c:v>3.33</c:v>
                </c:pt>
                <c:pt idx="35">
                  <c:v>3.3599999999999994</c:v>
                </c:pt>
                <c:pt idx="36">
                  <c:v>3.4099999999999997</c:v>
                </c:pt>
                <c:pt idx="37">
                  <c:v>3.48</c:v>
                </c:pt>
                <c:pt idx="38">
                  <c:v>3.57</c:v>
                </c:pt>
                <c:pt idx="39">
                  <c:v>3.6799999999999997</c:v>
                </c:pt>
                <c:pt idx="40">
                  <c:v>3.8099999999999996</c:v>
                </c:pt>
                <c:pt idx="41">
                  <c:v>3.96</c:v>
                </c:pt>
                <c:pt idx="42">
                  <c:v>4.13</c:v>
                </c:pt>
                <c:pt idx="43">
                  <c:v>4.3199999999999994</c:v>
                </c:pt>
                <c:pt idx="44">
                  <c:v>4.5299999999999994</c:v>
                </c:pt>
                <c:pt idx="45">
                  <c:v>4.76</c:v>
                </c:pt>
                <c:pt idx="46">
                  <c:v>5.01</c:v>
                </c:pt>
                <c:pt idx="47">
                  <c:v>5.2800000000000011</c:v>
                </c:pt>
                <c:pt idx="48">
                  <c:v>5.57</c:v>
                </c:pt>
                <c:pt idx="49">
                  <c:v>5.8800000000000008</c:v>
                </c:pt>
                <c:pt idx="50">
                  <c:v>6.2099999999999991</c:v>
                </c:pt>
                <c:pt idx="51">
                  <c:v>6.5600000000000005</c:v>
                </c:pt>
                <c:pt idx="52">
                  <c:v>6.93</c:v>
                </c:pt>
                <c:pt idx="53">
                  <c:v>7.32</c:v>
                </c:pt>
                <c:pt idx="54">
                  <c:v>7.7299999999999986</c:v>
                </c:pt>
                <c:pt idx="55">
                  <c:v>8.16</c:v>
                </c:pt>
                <c:pt idx="56">
                  <c:v>8.6100000000000474</c:v>
                </c:pt>
                <c:pt idx="57">
                  <c:v>9.0800000000000018</c:v>
                </c:pt>
                <c:pt idx="58">
                  <c:v>9.5700000000000021</c:v>
                </c:pt>
                <c:pt idx="59">
                  <c:v>10.080000000000052</c:v>
                </c:pt>
                <c:pt idx="60">
                  <c:v>10.610000000000054</c:v>
                </c:pt>
                <c:pt idx="61">
                  <c:v>11.160000000000055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A85B-4705-BFE2-C95B5AF80080}"/>
            </c:ext>
          </c:extLst>
        </c:ser>
        <c:ser>
          <c:idx val="18"/>
          <c:order val="18"/>
          <c:tx>
            <c:strRef>
              <c:f>Лист1!$A$20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strRef>
              <c:f>Лист1!$B$1:$BK$1</c:f>
              <c:strCache>
                <c:ptCount val="1"/>
                <c:pt idx="0">
                  <c:v>x</c:v>
                </c:pt>
              </c:strCache>
            </c:strRef>
          </c:cat>
          <c:val>
            <c:numRef>
              <c:f>Лист1!$B$20:$BK$20</c:f>
              <c:numCache>
                <c:formatCode>General</c:formatCode>
                <c:ptCount val="62"/>
                <c:pt idx="0">
                  <c:v>-1.3</c:v>
                </c:pt>
                <c:pt idx="1">
                  <c:v>12.89</c:v>
                </c:pt>
                <c:pt idx="2">
                  <c:v>12.27</c:v>
                </c:pt>
                <c:pt idx="3">
                  <c:v>11.669999999999998</c:v>
                </c:pt>
                <c:pt idx="4">
                  <c:v>11.09</c:v>
                </c:pt>
                <c:pt idx="5">
                  <c:v>10.530000000000003</c:v>
                </c:pt>
                <c:pt idx="6">
                  <c:v>9.990000000000002</c:v>
                </c:pt>
                <c:pt idx="7">
                  <c:v>9.4700000000000006</c:v>
                </c:pt>
                <c:pt idx="8">
                  <c:v>8.9699999999999989</c:v>
                </c:pt>
                <c:pt idx="9">
                  <c:v>8.49</c:v>
                </c:pt>
                <c:pt idx="10">
                  <c:v>8.0300000000000029</c:v>
                </c:pt>
                <c:pt idx="11">
                  <c:v>7.5900000000000007</c:v>
                </c:pt>
                <c:pt idx="12">
                  <c:v>7.169999999999999</c:v>
                </c:pt>
                <c:pt idx="13">
                  <c:v>6.7700000000000014</c:v>
                </c:pt>
                <c:pt idx="14">
                  <c:v>6.39</c:v>
                </c:pt>
                <c:pt idx="15">
                  <c:v>6.03</c:v>
                </c:pt>
                <c:pt idx="16">
                  <c:v>5.69</c:v>
                </c:pt>
                <c:pt idx="17">
                  <c:v>5.37</c:v>
                </c:pt>
                <c:pt idx="18">
                  <c:v>5.07</c:v>
                </c:pt>
                <c:pt idx="19">
                  <c:v>4.7899999999999991</c:v>
                </c:pt>
                <c:pt idx="20">
                  <c:v>4.53</c:v>
                </c:pt>
                <c:pt idx="21">
                  <c:v>4.29</c:v>
                </c:pt>
                <c:pt idx="22">
                  <c:v>4.07</c:v>
                </c:pt>
                <c:pt idx="23">
                  <c:v>3.87</c:v>
                </c:pt>
                <c:pt idx="24">
                  <c:v>3.6899999999999995</c:v>
                </c:pt>
                <c:pt idx="25">
                  <c:v>3.5300000000000002</c:v>
                </c:pt>
                <c:pt idx="26">
                  <c:v>3.3900000000000006</c:v>
                </c:pt>
                <c:pt idx="27">
                  <c:v>3.2700000000000005</c:v>
                </c:pt>
                <c:pt idx="28">
                  <c:v>3.1700000000000004</c:v>
                </c:pt>
                <c:pt idx="29">
                  <c:v>3.0900000000000003</c:v>
                </c:pt>
                <c:pt idx="30">
                  <c:v>3.0300000000000002</c:v>
                </c:pt>
                <c:pt idx="31">
                  <c:v>2.99</c:v>
                </c:pt>
                <c:pt idx="32">
                  <c:v>2.9700000000000006</c:v>
                </c:pt>
                <c:pt idx="33">
                  <c:v>2.97</c:v>
                </c:pt>
                <c:pt idx="34">
                  <c:v>2.99</c:v>
                </c:pt>
                <c:pt idx="35">
                  <c:v>3.0300000000000002</c:v>
                </c:pt>
                <c:pt idx="36">
                  <c:v>3.09</c:v>
                </c:pt>
                <c:pt idx="37">
                  <c:v>3.17</c:v>
                </c:pt>
                <c:pt idx="38">
                  <c:v>3.2700000000000005</c:v>
                </c:pt>
                <c:pt idx="39">
                  <c:v>3.3899999999999997</c:v>
                </c:pt>
                <c:pt idx="40">
                  <c:v>3.5300000000000002</c:v>
                </c:pt>
                <c:pt idx="41">
                  <c:v>3.6900000000000004</c:v>
                </c:pt>
                <c:pt idx="42">
                  <c:v>3.87</c:v>
                </c:pt>
                <c:pt idx="43">
                  <c:v>4.0699999999999994</c:v>
                </c:pt>
                <c:pt idx="44">
                  <c:v>4.29</c:v>
                </c:pt>
                <c:pt idx="45">
                  <c:v>4.53</c:v>
                </c:pt>
                <c:pt idx="46">
                  <c:v>4.79</c:v>
                </c:pt>
                <c:pt idx="47">
                  <c:v>5.0700000000000012</c:v>
                </c:pt>
                <c:pt idx="48">
                  <c:v>5.37</c:v>
                </c:pt>
                <c:pt idx="49">
                  <c:v>5.69</c:v>
                </c:pt>
                <c:pt idx="50">
                  <c:v>6.03</c:v>
                </c:pt>
                <c:pt idx="51">
                  <c:v>6.39</c:v>
                </c:pt>
                <c:pt idx="52">
                  <c:v>6.7700000000000005</c:v>
                </c:pt>
                <c:pt idx="53">
                  <c:v>7.1700000000000008</c:v>
                </c:pt>
                <c:pt idx="54">
                  <c:v>7.589999999999999</c:v>
                </c:pt>
                <c:pt idx="55">
                  <c:v>8.0300000000000011</c:v>
                </c:pt>
                <c:pt idx="56">
                  <c:v>8.49000000000005</c:v>
                </c:pt>
                <c:pt idx="57">
                  <c:v>8.9700000000000006</c:v>
                </c:pt>
                <c:pt idx="58">
                  <c:v>9.4700000000000024</c:v>
                </c:pt>
                <c:pt idx="59">
                  <c:v>9.9900000000000535</c:v>
                </c:pt>
                <c:pt idx="60">
                  <c:v>10.530000000000054</c:v>
                </c:pt>
                <c:pt idx="61">
                  <c:v>11.090000000000058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A85B-4705-BFE2-C95B5AF80080}"/>
            </c:ext>
          </c:extLst>
        </c:ser>
        <c:ser>
          <c:idx val="19"/>
          <c:order val="19"/>
          <c:tx>
            <c:strRef>
              <c:f>Лист1!$A$21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strRef>
              <c:f>Лист1!$B$1:$BK$1</c:f>
              <c:strCache>
                <c:ptCount val="1"/>
                <c:pt idx="0">
                  <c:v>x</c:v>
                </c:pt>
              </c:strCache>
            </c:strRef>
          </c:cat>
          <c:val>
            <c:numRef>
              <c:f>Лист1!$B$21:$BK$21</c:f>
              <c:numCache>
                <c:formatCode>General</c:formatCode>
                <c:ptCount val="62"/>
                <c:pt idx="0">
                  <c:v>-1.2</c:v>
                </c:pt>
                <c:pt idx="1">
                  <c:v>12.239999999999998</c:v>
                </c:pt>
                <c:pt idx="2">
                  <c:v>11.629999999999999</c:v>
                </c:pt>
                <c:pt idx="3">
                  <c:v>11.04</c:v>
                </c:pt>
                <c:pt idx="4">
                  <c:v>10.469999999999999</c:v>
                </c:pt>
                <c:pt idx="5">
                  <c:v>9.92</c:v>
                </c:pt>
                <c:pt idx="6">
                  <c:v>9.3899999999999988</c:v>
                </c:pt>
                <c:pt idx="7">
                  <c:v>8.8799999999999972</c:v>
                </c:pt>
                <c:pt idx="8">
                  <c:v>8.3899999999999988</c:v>
                </c:pt>
                <c:pt idx="9">
                  <c:v>7.9200000000000017</c:v>
                </c:pt>
                <c:pt idx="10">
                  <c:v>7.47</c:v>
                </c:pt>
                <c:pt idx="11">
                  <c:v>7.04</c:v>
                </c:pt>
                <c:pt idx="12">
                  <c:v>6.63</c:v>
                </c:pt>
                <c:pt idx="13">
                  <c:v>6.24</c:v>
                </c:pt>
                <c:pt idx="14">
                  <c:v>5.87</c:v>
                </c:pt>
                <c:pt idx="15">
                  <c:v>5.5200000000000005</c:v>
                </c:pt>
                <c:pt idx="16">
                  <c:v>5.19</c:v>
                </c:pt>
                <c:pt idx="17">
                  <c:v>4.879999999999999</c:v>
                </c:pt>
                <c:pt idx="18">
                  <c:v>4.59</c:v>
                </c:pt>
                <c:pt idx="19">
                  <c:v>4.32</c:v>
                </c:pt>
                <c:pt idx="20">
                  <c:v>4.07</c:v>
                </c:pt>
                <c:pt idx="21">
                  <c:v>3.84</c:v>
                </c:pt>
                <c:pt idx="22">
                  <c:v>3.63</c:v>
                </c:pt>
                <c:pt idx="23">
                  <c:v>3.4400000000000004</c:v>
                </c:pt>
                <c:pt idx="24">
                  <c:v>3.2700000000000005</c:v>
                </c:pt>
                <c:pt idx="25">
                  <c:v>3.1199999999999992</c:v>
                </c:pt>
                <c:pt idx="26">
                  <c:v>2.99</c:v>
                </c:pt>
                <c:pt idx="27">
                  <c:v>2.88</c:v>
                </c:pt>
                <c:pt idx="28">
                  <c:v>2.79</c:v>
                </c:pt>
                <c:pt idx="29">
                  <c:v>2.7199999999999998</c:v>
                </c:pt>
                <c:pt idx="30">
                  <c:v>2.67</c:v>
                </c:pt>
                <c:pt idx="31">
                  <c:v>2.6399999999999997</c:v>
                </c:pt>
                <c:pt idx="32">
                  <c:v>2.63</c:v>
                </c:pt>
                <c:pt idx="33">
                  <c:v>2.6399999999999997</c:v>
                </c:pt>
                <c:pt idx="34">
                  <c:v>2.67</c:v>
                </c:pt>
                <c:pt idx="35">
                  <c:v>2.7199999999999998</c:v>
                </c:pt>
                <c:pt idx="36">
                  <c:v>2.79</c:v>
                </c:pt>
                <c:pt idx="37">
                  <c:v>2.88</c:v>
                </c:pt>
                <c:pt idx="38">
                  <c:v>2.9899999999999998</c:v>
                </c:pt>
                <c:pt idx="39">
                  <c:v>3.12</c:v>
                </c:pt>
                <c:pt idx="40">
                  <c:v>3.2699999999999996</c:v>
                </c:pt>
                <c:pt idx="41">
                  <c:v>3.4400000000000004</c:v>
                </c:pt>
                <c:pt idx="42">
                  <c:v>3.6300000000000008</c:v>
                </c:pt>
                <c:pt idx="43">
                  <c:v>3.84</c:v>
                </c:pt>
                <c:pt idx="44">
                  <c:v>4.07</c:v>
                </c:pt>
                <c:pt idx="45">
                  <c:v>4.3199999999999994</c:v>
                </c:pt>
                <c:pt idx="46">
                  <c:v>4.59</c:v>
                </c:pt>
                <c:pt idx="47">
                  <c:v>4.88</c:v>
                </c:pt>
                <c:pt idx="48">
                  <c:v>5.19</c:v>
                </c:pt>
                <c:pt idx="49">
                  <c:v>5.52</c:v>
                </c:pt>
                <c:pt idx="50">
                  <c:v>5.87</c:v>
                </c:pt>
                <c:pt idx="51">
                  <c:v>6.2399999999999993</c:v>
                </c:pt>
                <c:pt idx="52">
                  <c:v>6.63</c:v>
                </c:pt>
                <c:pt idx="53">
                  <c:v>7.0400000000000018</c:v>
                </c:pt>
                <c:pt idx="54">
                  <c:v>7.4699999999999989</c:v>
                </c:pt>
                <c:pt idx="55">
                  <c:v>7.919999999999999</c:v>
                </c:pt>
                <c:pt idx="56">
                  <c:v>8.3900000000000485</c:v>
                </c:pt>
                <c:pt idx="57">
                  <c:v>8.8800000000000008</c:v>
                </c:pt>
                <c:pt idx="58">
                  <c:v>9.39</c:v>
                </c:pt>
                <c:pt idx="59">
                  <c:v>9.9200000000000532</c:v>
                </c:pt>
                <c:pt idx="60">
                  <c:v>10.470000000000056</c:v>
                </c:pt>
                <c:pt idx="61">
                  <c:v>11.040000000000058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A85B-4705-BFE2-C95B5AF80080}"/>
            </c:ext>
          </c:extLst>
        </c:ser>
        <c:ser>
          <c:idx val="20"/>
          <c:order val="20"/>
          <c:tx>
            <c:strRef>
              <c:f>Лист1!$A$22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strRef>
              <c:f>Лист1!$B$1:$BK$1</c:f>
              <c:strCache>
                <c:ptCount val="1"/>
                <c:pt idx="0">
                  <c:v>x</c:v>
                </c:pt>
              </c:strCache>
            </c:strRef>
          </c:cat>
          <c:val>
            <c:numRef>
              <c:f>Лист1!$B$22:$BK$22</c:f>
              <c:numCache>
                <c:formatCode>General</c:formatCode>
                <c:ptCount val="62"/>
                <c:pt idx="0">
                  <c:v>-1.1000000000000001</c:v>
                </c:pt>
                <c:pt idx="1">
                  <c:v>11.610000000000001</c:v>
                </c:pt>
                <c:pt idx="2">
                  <c:v>11.01</c:v>
                </c:pt>
                <c:pt idx="3">
                  <c:v>10.429999999999998</c:v>
                </c:pt>
                <c:pt idx="4">
                  <c:v>9.8700000000000028</c:v>
                </c:pt>
                <c:pt idx="5">
                  <c:v>9.3300000000000018</c:v>
                </c:pt>
                <c:pt idx="6">
                  <c:v>8.81</c:v>
                </c:pt>
                <c:pt idx="7">
                  <c:v>8.3099999999999987</c:v>
                </c:pt>
                <c:pt idx="8">
                  <c:v>7.83</c:v>
                </c:pt>
                <c:pt idx="9">
                  <c:v>7.370000000000001</c:v>
                </c:pt>
                <c:pt idx="10">
                  <c:v>6.93</c:v>
                </c:pt>
                <c:pt idx="11">
                  <c:v>6.51</c:v>
                </c:pt>
                <c:pt idx="12">
                  <c:v>6.1099999999999994</c:v>
                </c:pt>
                <c:pt idx="13">
                  <c:v>5.73</c:v>
                </c:pt>
                <c:pt idx="14">
                  <c:v>5.3699999999999992</c:v>
                </c:pt>
                <c:pt idx="15">
                  <c:v>5.0300000000000011</c:v>
                </c:pt>
                <c:pt idx="16">
                  <c:v>4.7100000000000009</c:v>
                </c:pt>
                <c:pt idx="17">
                  <c:v>4.41</c:v>
                </c:pt>
                <c:pt idx="18">
                  <c:v>4.1300000000000008</c:v>
                </c:pt>
                <c:pt idx="19">
                  <c:v>3.8700000000000006</c:v>
                </c:pt>
                <c:pt idx="20">
                  <c:v>3.6300000000000008</c:v>
                </c:pt>
                <c:pt idx="21">
                  <c:v>3.41</c:v>
                </c:pt>
                <c:pt idx="22">
                  <c:v>3.2100000000000009</c:v>
                </c:pt>
                <c:pt idx="23">
                  <c:v>3.0300000000000002</c:v>
                </c:pt>
                <c:pt idx="24">
                  <c:v>2.87</c:v>
                </c:pt>
                <c:pt idx="25">
                  <c:v>2.7300000000000004</c:v>
                </c:pt>
                <c:pt idx="26">
                  <c:v>2.6100000000000003</c:v>
                </c:pt>
                <c:pt idx="27">
                  <c:v>2.5100000000000002</c:v>
                </c:pt>
                <c:pt idx="28">
                  <c:v>2.4300000000000006</c:v>
                </c:pt>
                <c:pt idx="29">
                  <c:v>2.37</c:v>
                </c:pt>
                <c:pt idx="30">
                  <c:v>2.33</c:v>
                </c:pt>
                <c:pt idx="31">
                  <c:v>2.3100000000000005</c:v>
                </c:pt>
                <c:pt idx="32">
                  <c:v>2.3100000000000005</c:v>
                </c:pt>
                <c:pt idx="33">
                  <c:v>2.33</c:v>
                </c:pt>
                <c:pt idx="34">
                  <c:v>2.37</c:v>
                </c:pt>
                <c:pt idx="35">
                  <c:v>2.4300000000000002</c:v>
                </c:pt>
                <c:pt idx="36">
                  <c:v>2.5100000000000002</c:v>
                </c:pt>
                <c:pt idx="37">
                  <c:v>2.6100000000000003</c:v>
                </c:pt>
                <c:pt idx="38">
                  <c:v>2.7300000000000004</c:v>
                </c:pt>
                <c:pt idx="39">
                  <c:v>2.87</c:v>
                </c:pt>
                <c:pt idx="40">
                  <c:v>3.0300000000000002</c:v>
                </c:pt>
                <c:pt idx="41">
                  <c:v>3.21</c:v>
                </c:pt>
                <c:pt idx="42">
                  <c:v>3.4100000000000006</c:v>
                </c:pt>
                <c:pt idx="43">
                  <c:v>3.6300000000000003</c:v>
                </c:pt>
                <c:pt idx="44">
                  <c:v>3.8700000000000006</c:v>
                </c:pt>
                <c:pt idx="45">
                  <c:v>4.13</c:v>
                </c:pt>
                <c:pt idx="46">
                  <c:v>4.41</c:v>
                </c:pt>
                <c:pt idx="47">
                  <c:v>4.7100000000000009</c:v>
                </c:pt>
                <c:pt idx="48">
                  <c:v>5.0299999999999994</c:v>
                </c:pt>
                <c:pt idx="49">
                  <c:v>5.3699999999999992</c:v>
                </c:pt>
                <c:pt idx="50">
                  <c:v>5.73</c:v>
                </c:pt>
                <c:pt idx="51">
                  <c:v>6.1099999999999994</c:v>
                </c:pt>
                <c:pt idx="52">
                  <c:v>6.51</c:v>
                </c:pt>
                <c:pt idx="53">
                  <c:v>6.93</c:v>
                </c:pt>
                <c:pt idx="54">
                  <c:v>7.3699999999999992</c:v>
                </c:pt>
                <c:pt idx="55">
                  <c:v>7.83</c:v>
                </c:pt>
                <c:pt idx="56">
                  <c:v>8.3100000000000502</c:v>
                </c:pt>
                <c:pt idx="57">
                  <c:v>8.81</c:v>
                </c:pt>
                <c:pt idx="58">
                  <c:v>9.33</c:v>
                </c:pt>
                <c:pt idx="59">
                  <c:v>9.8700000000000543</c:v>
                </c:pt>
                <c:pt idx="60">
                  <c:v>10.430000000000058</c:v>
                </c:pt>
                <c:pt idx="61">
                  <c:v>11.01000000000006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A85B-4705-BFE2-C95B5AF80080}"/>
            </c:ext>
          </c:extLst>
        </c:ser>
        <c:ser>
          <c:idx val="21"/>
          <c:order val="21"/>
          <c:tx>
            <c:strRef>
              <c:f>Лист1!$A$23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strRef>
              <c:f>Лист1!$B$1:$BK$1</c:f>
              <c:strCache>
                <c:ptCount val="1"/>
                <c:pt idx="0">
                  <c:v>x</c:v>
                </c:pt>
              </c:strCache>
            </c:strRef>
          </c:cat>
          <c:val>
            <c:numRef>
              <c:f>Лист1!$B$23:$BK$23</c:f>
              <c:numCache>
                <c:formatCode>General</c:formatCode>
                <c:ptCount val="62"/>
                <c:pt idx="0">
                  <c:v>-1</c:v>
                </c:pt>
                <c:pt idx="1">
                  <c:v>11</c:v>
                </c:pt>
                <c:pt idx="2">
                  <c:v>10.41</c:v>
                </c:pt>
                <c:pt idx="3">
                  <c:v>9.84</c:v>
                </c:pt>
                <c:pt idx="4">
                  <c:v>9.2900000000000027</c:v>
                </c:pt>
                <c:pt idx="5">
                  <c:v>8.7600000000000016</c:v>
                </c:pt>
                <c:pt idx="6">
                  <c:v>8.25</c:v>
                </c:pt>
                <c:pt idx="7">
                  <c:v>7.76</c:v>
                </c:pt>
                <c:pt idx="8">
                  <c:v>7.29</c:v>
                </c:pt>
                <c:pt idx="9">
                  <c:v>6.8400000000000007</c:v>
                </c:pt>
                <c:pt idx="10">
                  <c:v>6.41</c:v>
                </c:pt>
                <c:pt idx="11">
                  <c:v>6</c:v>
                </c:pt>
                <c:pt idx="12">
                  <c:v>5.6099999999999994</c:v>
                </c:pt>
                <c:pt idx="13">
                  <c:v>5.24</c:v>
                </c:pt>
                <c:pt idx="14">
                  <c:v>4.8899999999999997</c:v>
                </c:pt>
                <c:pt idx="15">
                  <c:v>4.5600000000000005</c:v>
                </c:pt>
                <c:pt idx="16">
                  <c:v>4.25</c:v>
                </c:pt>
                <c:pt idx="17">
                  <c:v>3.9599999999999995</c:v>
                </c:pt>
                <c:pt idx="18">
                  <c:v>3.6900000000000004</c:v>
                </c:pt>
                <c:pt idx="19">
                  <c:v>3.4399999999999995</c:v>
                </c:pt>
                <c:pt idx="20">
                  <c:v>3.21</c:v>
                </c:pt>
                <c:pt idx="21">
                  <c:v>3</c:v>
                </c:pt>
                <c:pt idx="22">
                  <c:v>2.81</c:v>
                </c:pt>
                <c:pt idx="23">
                  <c:v>2.6400000000000006</c:v>
                </c:pt>
                <c:pt idx="24">
                  <c:v>2.4900000000000002</c:v>
                </c:pt>
                <c:pt idx="25">
                  <c:v>2.36</c:v>
                </c:pt>
                <c:pt idx="26">
                  <c:v>2.25</c:v>
                </c:pt>
                <c:pt idx="27">
                  <c:v>2.16</c:v>
                </c:pt>
                <c:pt idx="28">
                  <c:v>2.09</c:v>
                </c:pt>
                <c:pt idx="29">
                  <c:v>2.04</c:v>
                </c:pt>
                <c:pt idx="30">
                  <c:v>2.0099999999999998</c:v>
                </c:pt>
                <c:pt idx="31">
                  <c:v>2</c:v>
                </c:pt>
                <c:pt idx="32">
                  <c:v>2.0099999999999998</c:v>
                </c:pt>
                <c:pt idx="33">
                  <c:v>2.04</c:v>
                </c:pt>
                <c:pt idx="34">
                  <c:v>2.09</c:v>
                </c:pt>
                <c:pt idx="35">
                  <c:v>2.16</c:v>
                </c:pt>
                <c:pt idx="36">
                  <c:v>2.25</c:v>
                </c:pt>
                <c:pt idx="37">
                  <c:v>2.36</c:v>
                </c:pt>
                <c:pt idx="38">
                  <c:v>2.4900000000000002</c:v>
                </c:pt>
                <c:pt idx="39">
                  <c:v>2.64</c:v>
                </c:pt>
                <c:pt idx="40">
                  <c:v>2.81</c:v>
                </c:pt>
                <c:pt idx="41">
                  <c:v>3</c:v>
                </c:pt>
                <c:pt idx="42">
                  <c:v>3.21</c:v>
                </c:pt>
                <c:pt idx="43">
                  <c:v>3.44</c:v>
                </c:pt>
                <c:pt idx="44">
                  <c:v>3.6900000000000004</c:v>
                </c:pt>
                <c:pt idx="45">
                  <c:v>3.96</c:v>
                </c:pt>
                <c:pt idx="46">
                  <c:v>4.25</c:v>
                </c:pt>
                <c:pt idx="47">
                  <c:v>4.5600000000000005</c:v>
                </c:pt>
                <c:pt idx="48">
                  <c:v>4.8899999999999997</c:v>
                </c:pt>
                <c:pt idx="49">
                  <c:v>5.24</c:v>
                </c:pt>
                <c:pt idx="50">
                  <c:v>5.6099999999999994</c:v>
                </c:pt>
                <c:pt idx="51">
                  <c:v>6</c:v>
                </c:pt>
                <c:pt idx="52">
                  <c:v>6.41</c:v>
                </c:pt>
                <c:pt idx="53">
                  <c:v>6.8400000000000007</c:v>
                </c:pt>
                <c:pt idx="54">
                  <c:v>7.2899999999999991</c:v>
                </c:pt>
                <c:pt idx="55">
                  <c:v>7.76</c:v>
                </c:pt>
                <c:pt idx="56">
                  <c:v>8.2500000000000515</c:v>
                </c:pt>
                <c:pt idx="57">
                  <c:v>8.76</c:v>
                </c:pt>
                <c:pt idx="58">
                  <c:v>9.2900000000000009</c:v>
                </c:pt>
                <c:pt idx="59">
                  <c:v>9.8400000000000567</c:v>
                </c:pt>
                <c:pt idx="60">
                  <c:v>10.410000000000059</c:v>
                </c:pt>
                <c:pt idx="61">
                  <c:v>11.00000000000006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5-A85B-4705-BFE2-C95B5AF80080}"/>
            </c:ext>
          </c:extLst>
        </c:ser>
        <c:ser>
          <c:idx val="22"/>
          <c:order val="22"/>
          <c:tx>
            <c:strRef>
              <c:f>Лист1!$A$24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strRef>
              <c:f>Лист1!$B$1:$BK$1</c:f>
              <c:strCache>
                <c:ptCount val="1"/>
                <c:pt idx="0">
                  <c:v>x</c:v>
                </c:pt>
              </c:strCache>
            </c:strRef>
          </c:cat>
          <c:val>
            <c:numRef>
              <c:f>Лист1!$B$24:$BK$24</c:f>
              <c:numCache>
                <c:formatCode>General</c:formatCode>
                <c:ptCount val="62"/>
                <c:pt idx="0">
                  <c:v>-0.9</c:v>
                </c:pt>
                <c:pt idx="1">
                  <c:v>10.410000000000002</c:v>
                </c:pt>
                <c:pt idx="2">
                  <c:v>9.83</c:v>
                </c:pt>
                <c:pt idx="3">
                  <c:v>9.2699999999999978</c:v>
                </c:pt>
                <c:pt idx="4">
                  <c:v>8.73</c:v>
                </c:pt>
                <c:pt idx="5">
                  <c:v>8.2100000000000009</c:v>
                </c:pt>
                <c:pt idx="6">
                  <c:v>7.7100000000000009</c:v>
                </c:pt>
                <c:pt idx="7">
                  <c:v>7.23</c:v>
                </c:pt>
                <c:pt idx="8">
                  <c:v>6.7700000000000005</c:v>
                </c:pt>
                <c:pt idx="9">
                  <c:v>6.330000000000001</c:v>
                </c:pt>
                <c:pt idx="10">
                  <c:v>5.9100000000000019</c:v>
                </c:pt>
                <c:pt idx="11">
                  <c:v>5.5100000000000007</c:v>
                </c:pt>
                <c:pt idx="12">
                  <c:v>5.1300000000000008</c:v>
                </c:pt>
                <c:pt idx="13">
                  <c:v>4.7700000000000014</c:v>
                </c:pt>
                <c:pt idx="14">
                  <c:v>4.43</c:v>
                </c:pt>
                <c:pt idx="15">
                  <c:v>4.1100000000000003</c:v>
                </c:pt>
                <c:pt idx="16">
                  <c:v>3.81</c:v>
                </c:pt>
                <c:pt idx="17">
                  <c:v>3.5299999999999994</c:v>
                </c:pt>
                <c:pt idx="18">
                  <c:v>3.27</c:v>
                </c:pt>
                <c:pt idx="19">
                  <c:v>3.03</c:v>
                </c:pt>
                <c:pt idx="20">
                  <c:v>2.8100000000000005</c:v>
                </c:pt>
                <c:pt idx="21">
                  <c:v>2.61</c:v>
                </c:pt>
                <c:pt idx="22">
                  <c:v>2.4300000000000002</c:v>
                </c:pt>
                <c:pt idx="23">
                  <c:v>2.2700000000000005</c:v>
                </c:pt>
                <c:pt idx="24">
                  <c:v>2.1300000000000003</c:v>
                </c:pt>
                <c:pt idx="25">
                  <c:v>2.0099999999999998</c:v>
                </c:pt>
                <c:pt idx="26">
                  <c:v>1.9100000000000001</c:v>
                </c:pt>
                <c:pt idx="27">
                  <c:v>1.83</c:v>
                </c:pt>
                <c:pt idx="28">
                  <c:v>1.77</c:v>
                </c:pt>
                <c:pt idx="29">
                  <c:v>1.73</c:v>
                </c:pt>
                <c:pt idx="30">
                  <c:v>1.71</c:v>
                </c:pt>
                <c:pt idx="31">
                  <c:v>1.71</c:v>
                </c:pt>
                <c:pt idx="32">
                  <c:v>1.73</c:v>
                </c:pt>
                <c:pt idx="33">
                  <c:v>1.77</c:v>
                </c:pt>
                <c:pt idx="34">
                  <c:v>1.83</c:v>
                </c:pt>
                <c:pt idx="35">
                  <c:v>1.9100000000000001</c:v>
                </c:pt>
                <c:pt idx="36">
                  <c:v>2.0100000000000002</c:v>
                </c:pt>
                <c:pt idx="37">
                  <c:v>2.13</c:v>
                </c:pt>
                <c:pt idx="38">
                  <c:v>2.27</c:v>
                </c:pt>
                <c:pt idx="39">
                  <c:v>2.4300000000000002</c:v>
                </c:pt>
                <c:pt idx="40">
                  <c:v>2.61</c:v>
                </c:pt>
                <c:pt idx="41">
                  <c:v>2.81</c:v>
                </c:pt>
                <c:pt idx="42">
                  <c:v>3.0300000000000002</c:v>
                </c:pt>
                <c:pt idx="43">
                  <c:v>3.27</c:v>
                </c:pt>
                <c:pt idx="44">
                  <c:v>3.53</c:v>
                </c:pt>
                <c:pt idx="45">
                  <c:v>3.8099999999999992</c:v>
                </c:pt>
                <c:pt idx="46">
                  <c:v>4.1100000000000003</c:v>
                </c:pt>
                <c:pt idx="47">
                  <c:v>4.4300000000000006</c:v>
                </c:pt>
                <c:pt idx="48">
                  <c:v>4.7700000000000005</c:v>
                </c:pt>
                <c:pt idx="49">
                  <c:v>5.1300000000000008</c:v>
                </c:pt>
                <c:pt idx="50">
                  <c:v>5.51</c:v>
                </c:pt>
                <c:pt idx="51">
                  <c:v>5.910000000000001</c:v>
                </c:pt>
                <c:pt idx="52">
                  <c:v>6.330000000000001</c:v>
                </c:pt>
                <c:pt idx="53">
                  <c:v>6.7700000000000005</c:v>
                </c:pt>
                <c:pt idx="54">
                  <c:v>7.2299999999999995</c:v>
                </c:pt>
                <c:pt idx="55">
                  <c:v>7.7100000000000009</c:v>
                </c:pt>
                <c:pt idx="56">
                  <c:v>8.2100000000000541</c:v>
                </c:pt>
                <c:pt idx="57">
                  <c:v>8.73</c:v>
                </c:pt>
                <c:pt idx="58">
                  <c:v>9.2700000000000014</c:v>
                </c:pt>
                <c:pt idx="59">
                  <c:v>9.8300000000000569</c:v>
                </c:pt>
                <c:pt idx="60">
                  <c:v>10.410000000000061</c:v>
                </c:pt>
                <c:pt idx="61">
                  <c:v>11.010000000000062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A85B-4705-BFE2-C95B5AF80080}"/>
            </c:ext>
          </c:extLst>
        </c:ser>
        <c:ser>
          <c:idx val="23"/>
          <c:order val="23"/>
          <c:tx>
            <c:strRef>
              <c:f>Лист1!$A$25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strRef>
              <c:f>Лист1!$B$1:$BK$1</c:f>
              <c:strCache>
                <c:ptCount val="1"/>
                <c:pt idx="0">
                  <c:v>x</c:v>
                </c:pt>
              </c:strCache>
            </c:strRef>
          </c:cat>
          <c:val>
            <c:numRef>
              <c:f>Лист1!$B$25:$BK$25</c:f>
              <c:numCache>
                <c:formatCode>General</c:formatCode>
                <c:ptCount val="62"/>
                <c:pt idx="0">
                  <c:v>-0.8</c:v>
                </c:pt>
                <c:pt idx="1">
                  <c:v>9.8400000000000016</c:v>
                </c:pt>
                <c:pt idx="2">
                  <c:v>9.2700000000000014</c:v>
                </c:pt>
                <c:pt idx="3">
                  <c:v>8.7199999999999989</c:v>
                </c:pt>
                <c:pt idx="4">
                  <c:v>8.1900000000000013</c:v>
                </c:pt>
                <c:pt idx="5">
                  <c:v>7.6800000000000006</c:v>
                </c:pt>
                <c:pt idx="6">
                  <c:v>7.19</c:v>
                </c:pt>
                <c:pt idx="7">
                  <c:v>6.72</c:v>
                </c:pt>
                <c:pt idx="8">
                  <c:v>6.27</c:v>
                </c:pt>
                <c:pt idx="9">
                  <c:v>5.84</c:v>
                </c:pt>
                <c:pt idx="10">
                  <c:v>5.4300000000000006</c:v>
                </c:pt>
                <c:pt idx="11">
                  <c:v>5.04</c:v>
                </c:pt>
                <c:pt idx="12">
                  <c:v>4.67</c:v>
                </c:pt>
                <c:pt idx="13">
                  <c:v>4.32</c:v>
                </c:pt>
                <c:pt idx="14">
                  <c:v>3.9899999999999993</c:v>
                </c:pt>
                <c:pt idx="15">
                  <c:v>3.6800000000000006</c:v>
                </c:pt>
                <c:pt idx="16">
                  <c:v>3.3899999999999997</c:v>
                </c:pt>
                <c:pt idx="17">
                  <c:v>3.12</c:v>
                </c:pt>
                <c:pt idx="18">
                  <c:v>2.87</c:v>
                </c:pt>
                <c:pt idx="19">
                  <c:v>2.64</c:v>
                </c:pt>
                <c:pt idx="20">
                  <c:v>2.4300000000000006</c:v>
                </c:pt>
                <c:pt idx="21">
                  <c:v>2.2400000000000002</c:v>
                </c:pt>
                <c:pt idx="22">
                  <c:v>2.0700000000000003</c:v>
                </c:pt>
                <c:pt idx="23">
                  <c:v>1.9200000000000004</c:v>
                </c:pt>
                <c:pt idx="24">
                  <c:v>1.79</c:v>
                </c:pt>
                <c:pt idx="25">
                  <c:v>1.6800000000000002</c:v>
                </c:pt>
                <c:pt idx="26">
                  <c:v>1.59</c:v>
                </c:pt>
                <c:pt idx="27">
                  <c:v>1.52</c:v>
                </c:pt>
                <c:pt idx="28">
                  <c:v>1.4700000000000002</c:v>
                </c:pt>
                <c:pt idx="29">
                  <c:v>1.4400000000000002</c:v>
                </c:pt>
                <c:pt idx="30">
                  <c:v>1.4300000000000002</c:v>
                </c:pt>
                <c:pt idx="31">
                  <c:v>1.4400000000000002</c:v>
                </c:pt>
                <c:pt idx="32">
                  <c:v>1.4700000000000002</c:v>
                </c:pt>
                <c:pt idx="33">
                  <c:v>1.5200000000000002</c:v>
                </c:pt>
                <c:pt idx="34">
                  <c:v>1.59</c:v>
                </c:pt>
                <c:pt idx="35">
                  <c:v>1.6800000000000002</c:v>
                </c:pt>
                <c:pt idx="36">
                  <c:v>1.79</c:v>
                </c:pt>
                <c:pt idx="37">
                  <c:v>1.9200000000000002</c:v>
                </c:pt>
                <c:pt idx="38">
                  <c:v>2.0700000000000003</c:v>
                </c:pt>
                <c:pt idx="39">
                  <c:v>2.2400000000000002</c:v>
                </c:pt>
                <c:pt idx="40">
                  <c:v>2.4300000000000002</c:v>
                </c:pt>
                <c:pt idx="41">
                  <c:v>2.64</c:v>
                </c:pt>
                <c:pt idx="42">
                  <c:v>2.87</c:v>
                </c:pt>
                <c:pt idx="43">
                  <c:v>3.12</c:v>
                </c:pt>
                <c:pt idx="44">
                  <c:v>3.3899999999999997</c:v>
                </c:pt>
                <c:pt idx="45">
                  <c:v>3.6799999999999997</c:v>
                </c:pt>
                <c:pt idx="46">
                  <c:v>3.99</c:v>
                </c:pt>
                <c:pt idx="47">
                  <c:v>4.32</c:v>
                </c:pt>
                <c:pt idx="48">
                  <c:v>4.67</c:v>
                </c:pt>
                <c:pt idx="49">
                  <c:v>5.04</c:v>
                </c:pt>
                <c:pt idx="50">
                  <c:v>5.43</c:v>
                </c:pt>
                <c:pt idx="51">
                  <c:v>5.8400000000000007</c:v>
                </c:pt>
                <c:pt idx="52">
                  <c:v>6.2700000000000005</c:v>
                </c:pt>
                <c:pt idx="53">
                  <c:v>6.72</c:v>
                </c:pt>
                <c:pt idx="54">
                  <c:v>7.1899999999999995</c:v>
                </c:pt>
                <c:pt idx="55">
                  <c:v>7.6800000000000006</c:v>
                </c:pt>
                <c:pt idx="56">
                  <c:v>8.1900000000000546</c:v>
                </c:pt>
                <c:pt idx="57">
                  <c:v>8.7200000000000006</c:v>
                </c:pt>
                <c:pt idx="58">
                  <c:v>9.2700000000000031</c:v>
                </c:pt>
                <c:pt idx="59">
                  <c:v>9.8400000000000585</c:v>
                </c:pt>
                <c:pt idx="60">
                  <c:v>10.430000000000062</c:v>
                </c:pt>
                <c:pt idx="61">
                  <c:v>11.040000000000063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7-A85B-4705-BFE2-C95B5AF80080}"/>
            </c:ext>
          </c:extLst>
        </c:ser>
        <c:ser>
          <c:idx val="24"/>
          <c:order val="24"/>
          <c:tx>
            <c:strRef>
              <c:f>Лист1!$A$26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strRef>
              <c:f>Лист1!$B$1:$BK$1</c:f>
              <c:strCache>
                <c:ptCount val="1"/>
                <c:pt idx="0">
                  <c:v>x</c:v>
                </c:pt>
              </c:strCache>
            </c:strRef>
          </c:cat>
          <c:val>
            <c:numRef>
              <c:f>Лист1!$B$26:$BK$26</c:f>
              <c:numCache>
                <c:formatCode>General</c:formatCode>
                <c:ptCount val="62"/>
                <c:pt idx="0">
                  <c:v>-0.7</c:v>
                </c:pt>
                <c:pt idx="1">
                  <c:v>9.2899999999999991</c:v>
                </c:pt>
                <c:pt idx="2">
                  <c:v>8.7299999999999986</c:v>
                </c:pt>
                <c:pt idx="3">
                  <c:v>8.1899999999999977</c:v>
                </c:pt>
                <c:pt idx="4">
                  <c:v>7.6700000000000017</c:v>
                </c:pt>
                <c:pt idx="5">
                  <c:v>7.1700000000000008</c:v>
                </c:pt>
                <c:pt idx="6">
                  <c:v>6.69</c:v>
                </c:pt>
                <c:pt idx="7">
                  <c:v>6.2299999999999995</c:v>
                </c:pt>
                <c:pt idx="8">
                  <c:v>5.7899999999999991</c:v>
                </c:pt>
                <c:pt idx="9">
                  <c:v>5.370000000000001</c:v>
                </c:pt>
                <c:pt idx="10">
                  <c:v>4.97</c:v>
                </c:pt>
                <c:pt idx="11">
                  <c:v>4.5900000000000007</c:v>
                </c:pt>
                <c:pt idx="12">
                  <c:v>4.2299999999999995</c:v>
                </c:pt>
                <c:pt idx="13">
                  <c:v>3.8900000000000006</c:v>
                </c:pt>
                <c:pt idx="14">
                  <c:v>3.5699999999999994</c:v>
                </c:pt>
                <c:pt idx="15">
                  <c:v>3.2699999999999996</c:v>
                </c:pt>
                <c:pt idx="16">
                  <c:v>2.9899999999999993</c:v>
                </c:pt>
                <c:pt idx="17">
                  <c:v>2.7299999999999995</c:v>
                </c:pt>
                <c:pt idx="18">
                  <c:v>2.4899999999999998</c:v>
                </c:pt>
                <c:pt idx="19">
                  <c:v>2.27</c:v>
                </c:pt>
                <c:pt idx="20">
                  <c:v>2.0700000000000003</c:v>
                </c:pt>
                <c:pt idx="21">
                  <c:v>1.89</c:v>
                </c:pt>
                <c:pt idx="22">
                  <c:v>1.7300000000000002</c:v>
                </c:pt>
                <c:pt idx="23">
                  <c:v>1.5899999999999999</c:v>
                </c:pt>
                <c:pt idx="24">
                  <c:v>1.4699999999999998</c:v>
                </c:pt>
                <c:pt idx="25">
                  <c:v>1.3699999999999997</c:v>
                </c:pt>
                <c:pt idx="26">
                  <c:v>1.2899999999999998</c:v>
                </c:pt>
                <c:pt idx="27">
                  <c:v>1.23</c:v>
                </c:pt>
                <c:pt idx="28">
                  <c:v>1.19</c:v>
                </c:pt>
                <c:pt idx="29">
                  <c:v>1.17</c:v>
                </c:pt>
                <c:pt idx="30">
                  <c:v>1.17</c:v>
                </c:pt>
                <c:pt idx="31">
                  <c:v>1.19</c:v>
                </c:pt>
                <c:pt idx="32">
                  <c:v>1.23</c:v>
                </c:pt>
                <c:pt idx="33">
                  <c:v>1.2899999999999998</c:v>
                </c:pt>
                <c:pt idx="34">
                  <c:v>1.3699999999999999</c:v>
                </c:pt>
                <c:pt idx="35">
                  <c:v>1.47</c:v>
                </c:pt>
                <c:pt idx="36">
                  <c:v>1.5899999999999999</c:v>
                </c:pt>
                <c:pt idx="37">
                  <c:v>1.7299999999999998</c:v>
                </c:pt>
                <c:pt idx="38">
                  <c:v>1.89</c:v>
                </c:pt>
                <c:pt idx="39">
                  <c:v>2.0700000000000003</c:v>
                </c:pt>
                <c:pt idx="40">
                  <c:v>2.27</c:v>
                </c:pt>
                <c:pt idx="41">
                  <c:v>2.4900000000000002</c:v>
                </c:pt>
                <c:pt idx="42">
                  <c:v>2.7300000000000004</c:v>
                </c:pt>
                <c:pt idx="43">
                  <c:v>2.99</c:v>
                </c:pt>
                <c:pt idx="44">
                  <c:v>3.2700000000000005</c:v>
                </c:pt>
                <c:pt idx="45">
                  <c:v>3.5699999999999994</c:v>
                </c:pt>
                <c:pt idx="46">
                  <c:v>3.8899999999999997</c:v>
                </c:pt>
                <c:pt idx="47">
                  <c:v>4.2300000000000004</c:v>
                </c:pt>
                <c:pt idx="48">
                  <c:v>4.59</c:v>
                </c:pt>
                <c:pt idx="49">
                  <c:v>4.97</c:v>
                </c:pt>
                <c:pt idx="50">
                  <c:v>5.37</c:v>
                </c:pt>
                <c:pt idx="51">
                  <c:v>5.79</c:v>
                </c:pt>
                <c:pt idx="52">
                  <c:v>6.2300000000000013</c:v>
                </c:pt>
                <c:pt idx="53">
                  <c:v>6.6900000000000013</c:v>
                </c:pt>
                <c:pt idx="54">
                  <c:v>7.17</c:v>
                </c:pt>
                <c:pt idx="55">
                  <c:v>7.6700000000000008</c:v>
                </c:pt>
                <c:pt idx="56">
                  <c:v>8.1900000000000546</c:v>
                </c:pt>
                <c:pt idx="57">
                  <c:v>8.73</c:v>
                </c:pt>
                <c:pt idx="58">
                  <c:v>9.2900000000000009</c:v>
                </c:pt>
                <c:pt idx="59">
                  <c:v>9.8700000000000578</c:v>
                </c:pt>
                <c:pt idx="60">
                  <c:v>10.470000000000063</c:v>
                </c:pt>
                <c:pt idx="61">
                  <c:v>11.090000000000064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8-A85B-4705-BFE2-C95B5AF80080}"/>
            </c:ext>
          </c:extLst>
        </c:ser>
        <c:ser>
          <c:idx val="25"/>
          <c:order val="25"/>
          <c:tx>
            <c:strRef>
              <c:f>Лист1!$A$27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strRef>
              <c:f>Лист1!$B$1:$BK$1</c:f>
              <c:strCache>
                <c:ptCount val="1"/>
                <c:pt idx="0">
                  <c:v>x</c:v>
                </c:pt>
              </c:strCache>
            </c:strRef>
          </c:cat>
          <c:val>
            <c:numRef>
              <c:f>Лист1!$B$27:$BK$27</c:f>
              <c:numCache>
                <c:formatCode>General</c:formatCode>
                <c:ptCount val="62"/>
                <c:pt idx="0">
                  <c:v>-0.6</c:v>
                </c:pt>
                <c:pt idx="1">
                  <c:v>8.76</c:v>
                </c:pt>
                <c:pt idx="2">
                  <c:v>8.2099999999999991</c:v>
                </c:pt>
                <c:pt idx="3">
                  <c:v>7.6799999999999988</c:v>
                </c:pt>
                <c:pt idx="4">
                  <c:v>7.1700000000000008</c:v>
                </c:pt>
                <c:pt idx="5">
                  <c:v>6.6800000000000015</c:v>
                </c:pt>
                <c:pt idx="6">
                  <c:v>6.2099999999999991</c:v>
                </c:pt>
                <c:pt idx="7">
                  <c:v>5.76</c:v>
                </c:pt>
                <c:pt idx="8">
                  <c:v>5.3299999999999992</c:v>
                </c:pt>
                <c:pt idx="9">
                  <c:v>4.9200000000000008</c:v>
                </c:pt>
                <c:pt idx="10">
                  <c:v>4.53</c:v>
                </c:pt>
                <c:pt idx="11">
                  <c:v>4.16</c:v>
                </c:pt>
                <c:pt idx="12">
                  <c:v>3.8099999999999996</c:v>
                </c:pt>
                <c:pt idx="13">
                  <c:v>3.48</c:v>
                </c:pt>
                <c:pt idx="14">
                  <c:v>3.1699999999999995</c:v>
                </c:pt>
                <c:pt idx="15">
                  <c:v>2.8800000000000003</c:v>
                </c:pt>
                <c:pt idx="16">
                  <c:v>2.61</c:v>
                </c:pt>
                <c:pt idx="17">
                  <c:v>2.36</c:v>
                </c:pt>
                <c:pt idx="18">
                  <c:v>2.13</c:v>
                </c:pt>
                <c:pt idx="19">
                  <c:v>1.9199999999999995</c:v>
                </c:pt>
                <c:pt idx="20">
                  <c:v>1.7300000000000004</c:v>
                </c:pt>
                <c:pt idx="21">
                  <c:v>1.56</c:v>
                </c:pt>
                <c:pt idx="22">
                  <c:v>1.41</c:v>
                </c:pt>
                <c:pt idx="23">
                  <c:v>1.2799999999999998</c:v>
                </c:pt>
                <c:pt idx="24">
                  <c:v>1.17</c:v>
                </c:pt>
                <c:pt idx="25">
                  <c:v>1.08</c:v>
                </c:pt>
                <c:pt idx="26">
                  <c:v>1.0099999999999998</c:v>
                </c:pt>
                <c:pt idx="27">
                  <c:v>0.96</c:v>
                </c:pt>
                <c:pt idx="28">
                  <c:v>0.92999999999999994</c:v>
                </c:pt>
                <c:pt idx="29">
                  <c:v>0.91999999999999993</c:v>
                </c:pt>
                <c:pt idx="30">
                  <c:v>0.92999999999999994</c:v>
                </c:pt>
                <c:pt idx="31">
                  <c:v>0.96</c:v>
                </c:pt>
                <c:pt idx="32">
                  <c:v>1.01</c:v>
                </c:pt>
                <c:pt idx="33">
                  <c:v>1.08</c:v>
                </c:pt>
                <c:pt idx="34">
                  <c:v>1.17</c:v>
                </c:pt>
                <c:pt idx="35">
                  <c:v>1.28</c:v>
                </c:pt>
                <c:pt idx="36">
                  <c:v>1.4100000000000001</c:v>
                </c:pt>
                <c:pt idx="37">
                  <c:v>1.56</c:v>
                </c:pt>
                <c:pt idx="38">
                  <c:v>1.73</c:v>
                </c:pt>
                <c:pt idx="39">
                  <c:v>1.92</c:v>
                </c:pt>
                <c:pt idx="40">
                  <c:v>2.13</c:v>
                </c:pt>
                <c:pt idx="41">
                  <c:v>2.36</c:v>
                </c:pt>
                <c:pt idx="42">
                  <c:v>2.6100000000000003</c:v>
                </c:pt>
                <c:pt idx="43">
                  <c:v>2.88</c:v>
                </c:pt>
                <c:pt idx="44">
                  <c:v>3.1700000000000004</c:v>
                </c:pt>
                <c:pt idx="45">
                  <c:v>3.48</c:v>
                </c:pt>
                <c:pt idx="46">
                  <c:v>3.81</c:v>
                </c:pt>
                <c:pt idx="47">
                  <c:v>4.16</c:v>
                </c:pt>
                <c:pt idx="48">
                  <c:v>4.5299999999999994</c:v>
                </c:pt>
                <c:pt idx="49">
                  <c:v>4.92</c:v>
                </c:pt>
                <c:pt idx="50">
                  <c:v>5.33</c:v>
                </c:pt>
                <c:pt idx="51">
                  <c:v>5.76</c:v>
                </c:pt>
                <c:pt idx="52">
                  <c:v>6.2100000000000009</c:v>
                </c:pt>
                <c:pt idx="53">
                  <c:v>6.6800000000000006</c:v>
                </c:pt>
                <c:pt idx="54">
                  <c:v>7.169999999999999</c:v>
                </c:pt>
                <c:pt idx="55">
                  <c:v>7.68</c:v>
                </c:pt>
                <c:pt idx="56">
                  <c:v>8.2100000000000559</c:v>
                </c:pt>
                <c:pt idx="57">
                  <c:v>8.76</c:v>
                </c:pt>
                <c:pt idx="58">
                  <c:v>9.33</c:v>
                </c:pt>
                <c:pt idx="59">
                  <c:v>9.9200000000000603</c:v>
                </c:pt>
                <c:pt idx="60">
                  <c:v>10.530000000000063</c:v>
                </c:pt>
                <c:pt idx="61">
                  <c:v>11.160000000000064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9-A85B-4705-BFE2-C95B5AF80080}"/>
            </c:ext>
          </c:extLst>
        </c:ser>
        <c:ser>
          <c:idx val="26"/>
          <c:order val="26"/>
          <c:tx>
            <c:strRef>
              <c:f>Лист1!$A$28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strRef>
              <c:f>Лист1!$B$1:$BK$1</c:f>
              <c:strCache>
                <c:ptCount val="1"/>
                <c:pt idx="0">
                  <c:v>x</c:v>
                </c:pt>
              </c:strCache>
            </c:strRef>
          </c:cat>
          <c:val>
            <c:numRef>
              <c:f>Лист1!$B$28:$BK$28</c:f>
              <c:numCache>
                <c:formatCode>General</c:formatCode>
                <c:ptCount val="62"/>
                <c:pt idx="0">
                  <c:v>-0.5</c:v>
                </c:pt>
                <c:pt idx="1">
                  <c:v>8.25</c:v>
                </c:pt>
                <c:pt idx="2">
                  <c:v>7.7099999999999991</c:v>
                </c:pt>
                <c:pt idx="3">
                  <c:v>7.19</c:v>
                </c:pt>
                <c:pt idx="4">
                  <c:v>6.69</c:v>
                </c:pt>
                <c:pt idx="5">
                  <c:v>6.2100000000000009</c:v>
                </c:pt>
                <c:pt idx="6">
                  <c:v>5.75</c:v>
                </c:pt>
                <c:pt idx="7">
                  <c:v>5.3100000000000005</c:v>
                </c:pt>
                <c:pt idx="8">
                  <c:v>4.8899999999999997</c:v>
                </c:pt>
                <c:pt idx="9">
                  <c:v>4.4900000000000011</c:v>
                </c:pt>
                <c:pt idx="10">
                  <c:v>4.1099999999999994</c:v>
                </c:pt>
                <c:pt idx="11">
                  <c:v>3.75</c:v>
                </c:pt>
                <c:pt idx="12">
                  <c:v>3.4099999999999997</c:v>
                </c:pt>
                <c:pt idx="13">
                  <c:v>3.0900000000000007</c:v>
                </c:pt>
                <c:pt idx="14">
                  <c:v>2.79</c:v>
                </c:pt>
                <c:pt idx="15">
                  <c:v>2.5100000000000002</c:v>
                </c:pt>
                <c:pt idx="16">
                  <c:v>2.25</c:v>
                </c:pt>
                <c:pt idx="17">
                  <c:v>2.0100000000000002</c:v>
                </c:pt>
                <c:pt idx="18">
                  <c:v>1.7900000000000003</c:v>
                </c:pt>
                <c:pt idx="19">
                  <c:v>1.59</c:v>
                </c:pt>
                <c:pt idx="20">
                  <c:v>1.4100000000000001</c:v>
                </c:pt>
                <c:pt idx="21">
                  <c:v>1.25</c:v>
                </c:pt>
                <c:pt idx="22">
                  <c:v>1.1099999999999999</c:v>
                </c:pt>
                <c:pt idx="23">
                  <c:v>0.99</c:v>
                </c:pt>
                <c:pt idx="24">
                  <c:v>0.8899999999999999</c:v>
                </c:pt>
                <c:pt idx="25">
                  <c:v>0.80999999999999994</c:v>
                </c:pt>
                <c:pt idx="26">
                  <c:v>0.75</c:v>
                </c:pt>
                <c:pt idx="27">
                  <c:v>0.71000000000000008</c:v>
                </c:pt>
                <c:pt idx="28">
                  <c:v>0.69</c:v>
                </c:pt>
                <c:pt idx="29">
                  <c:v>0.69</c:v>
                </c:pt>
                <c:pt idx="30">
                  <c:v>0.71</c:v>
                </c:pt>
                <c:pt idx="31">
                  <c:v>0.75</c:v>
                </c:pt>
                <c:pt idx="32">
                  <c:v>0.81</c:v>
                </c:pt>
                <c:pt idx="33">
                  <c:v>0.89</c:v>
                </c:pt>
                <c:pt idx="34">
                  <c:v>0.99</c:v>
                </c:pt>
                <c:pt idx="35">
                  <c:v>1.1100000000000001</c:v>
                </c:pt>
                <c:pt idx="36">
                  <c:v>1.25</c:v>
                </c:pt>
                <c:pt idx="37">
                  <c:v>1.41</c:v>
                </c:pt>
                <c:pt idx="38">
                  <c:v>1.5899999999999999</c:v>
                </c:pt>
                <c:pt idx="39">
                  <c:v>1.79</c:v>
                </c:pt>
                <c:pt idx="40">
                  <c:v>2.0100000000000002</c:v>
                </c:pt>
                <c:pt idx="41">
                  <c:v>2.25</c:v>
                </c:pt>
                <c:pt idx="42">
                  <c:v>2.5100000000000002</c:v>
                </c:pt>
                <c:pt idx="43">
                  <c:v>2.79</c:v>
                </c:pt>
                <c:pt idx="44">
                  <c:v>3.09</c:v>
                </c:pt>
                <c:pt idx="45">
                  <c:v>3.41</c:v>
                </c:pt>
                <c:pt idx="46">
                  <c:v>3.75</c:v>
                </c:pt>
                <c:pt idx="47">
                  <c:v>4.1100000000000012</c:v>
                </c:pt>
                <c:pt idx="48">
                  <c:v>4.4899999999999993</c:v>
                </c:pt>
                <c:pt idx="49">
                  <c:v>4.8900000000000006</c:v>
                </c:pt>
                <c:pt idx="50">
                  <c:v>5.3100000000000005</c:v>
                </c:pt>
                <c:pt idx="51">
                  <c:v>5.75</c:v>
                </c:pt>
                <c:pt idx="52">
                  <c:v>6.2100000000000009</c:v>
                </c:pt>
                <c:pt idx="53">
                  <c:v>6.6900000000000013</c:v>
                </c:pt>
                <c:pt idx="54">
                  <c:v>7.1899999999999986</c:v>
                </c:pt>
                <c:pt idx="55">
                  <c:v>7.7099999999999991</c:v>
                </c:pt>
                <c:pt idx="56">
                  <c:v>8.2500000000000568</c:v>
                </c:pt>
                <c:pt idx="57">
                  <c:v>8.81</c:v>
                </c:pt>
                <c:pt idx="58">
                  <c:v>9.39</c:v>
                </c:pt>
                <c:pt idx="59">
                  <c:v>9.9900000000000624</c:v>
                </c:pt>
                <c:pt idx="60">
                  <c:v>10.610000000000063</c:v>
                </c:pt>
                <c:pt idx="61">
                  <c:v>11.250000000000066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A-A85B-4705-BFE2-C95B5AF80080}"/>
            </c:ext>
          </c:extLst>
        </c:ser>
        <c:ser>
          <c:idx val="27"/>
          <c:order val="27"/>
          <c:tx>
            <c:strRef>
              <c:f>Лист1!$A$29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strRef>
              <c:f>Лист1!$B$1:$BK$1</c:f>
              <c:strCache>
                <c:ptCount val="1"/>
                <c:pt idx="0">
                  <c:v>x</c:v>
                </c:pt>
              </c:strCache>
            </c:strRef>
          </c:cat>
          <c:val>
            <c:numRef>
              <c:f>Лист1!$B$29:$BK$29</c:f>
              <c:numCache>
                <c:formatCode>General</c:formatCode>
                <c:ptCount val="62"/>
                <c:pt idx="0">
                  <c:v>-0.4</c:v>
                </c:pt>
                <c:pt idx="1">
                  <c:v>7.76</c:v>
                </c:pt>
                <c:pt idx="2">
                  <c:v>7.23</c:v>
                </c:pt>
                <c:pt idx="3">
                  <c:v>6.72</c:v>
                </c:pt>
                <c:pt idx="4">
                  <c:v>6.2300000000000013</c:v>
                </c:pt>
                <c:pt idx="5">
                  <c:v>5.7600000000000016</c:v>
                </c:pt>
                <c:pt idx="6">
                  <c:v>5.3100000000000005</c:v>
                </c:pt>
                <c:pt idx="7">
                  <c:v>4.8800000000000008</c:v>
                </c:pt>
                <c:pt idx="8">
                  <c:v>4.47</c:v>
                </c:pt>
                <c:pt idx="9">
                  <c:v>4.080000000000001</c:v>
                </c:pt>
                <c:pt idx="10">
                  <c:v>3.71</c:v>
                </c:pt>
                <c:pt idx="11">
                  <c:v>3.36</c:v>
                </c:pt>
                <c:pt idx="12">
                  <c:v>3.0300000000000002</c:v>
                </c:pt>
                <c:pt idx="13">
                  <c:v>2.72</c:v>
                </c:pt>
                <c:pt idx="14">
                  <c:v>2.4300000000000002</c:v>
                </c:pt>
                <c:pt idx="15">
                  <c:v>2.1600000000000006</c:v>
                </c:pt>
                <c:pt idx="16">
                  <c:v>1.9100000000000001</c:v>
                </c:pt>
                <c:pt idx="17">
                  <c:v>1.6799999999999997</c:v>
                </c:pt>
                <c:pt idx="18">
                  <c:v>1.4700000000000002</c:v>
                </c:pt>
                <c:pt idx="19">
                  <c:v>1.2800000000000002</c:v>
                </c:pt>
                <c:pt idx="20">
                  <c:v>1.1099999999999999</c:v>
                </c:pt>
                <c:pt idx="21">
                  <c:v>0.96000000000000008</c:v>
                </c:pt>
                <c:pt idx="22">
                  <c:v>0.83000000000000007</c:v>
                </c:pt>
                <c:pt idx="23">
                  <c:v>0.72000000000000008</c:v>
                </c:pt>
                <c:pt idx="24">
                  <c:v>0.63</c:v>
                </c:pt>
                <c:pt idx="25">
                  <c:v>0.56000000000000005</c:v>
                </c:pt>
                <c:pt idx="26">
                  <c:v>0.51000000000000012</c:v>
                </c:pt>
                <c:pt idx="27">
                  <c:v>0.48000000000000009</c:v>
                </c:pt>
                <c:pt idx="28">
                  <c:v>0.47000000000000003</c:v>
                </c:pt>
                <c:pt idx="29">
                  <c:v>0.48000000000000004</c:v>
                </c:pt>
                <c:pt idx="30">
                  <c:v>0.51</c:v>
                </c:pt>
                <c:pt idx="31">
                  <c:v>0.56000000000000005</c:v>
                </c:pt>
                <c:pt idx="32">
                  <c:v>0.63000000000000012</c:v>
                </c:pt>
                <c:pt idx="33">
                  <c:v>0.72000000000000008</c:v>
                </c:pt>
                <c:pt idx="34">
                  <c:v>0.83000000000000007</c:v>
                </c:pt>
                <c:pt idx="35">
                  <c:v>0.96000000000000008</c:v>
                </c:pt>
                <c:pt idx="36">
                  <c:v>1.1099999999999999</c:v>
                </c:pt>
                <c:pt idx="37">
                  <c:v>1.28</c:v>
                </c:pt>
                <c:pt idx="38">
                  <c:v>1.4699999999999998</c:v>
                </c:pt>
                <c:pt idx="39">
                  <c:v>1.6800000000000002</c:v>
                </c:pt>
                <c:pt idx="40">
                  <c:v>1.9100000000000001</c:v>
                </c:pt>
                <c:pt idx="41">
                  <c:v>2.16</c:v>
                </c:pt>
                <c:pt idx="42">
                  <c:v>2.4300000000000002</c:v>
                </c:pt>
                <c:pt idx="43">
                  <c:v>2.72</c:v>
                </c:pt>
                <c:pt idx="44">
                  <c:v>3.03</c:v>
                </c:pt>
                <c:pt idx="45">
                  <c:v>3.3599999999999994</c:v>
                </c:pt>
                <c:pt idx="46">
                  <c:v>3.71</c:v>
                </c:pt>
                <c:pt idx="47">
                  <c:v>4.080000000000001</c:v>
                </c:pt>
                <c:pt idx="48">
                  <c:v>4.47</c:v>
                </c:pt>
                <c:pt idx="49">
                  <c:v>4.8800000000000008</c:v>
                </c:pt>
                <c:pt idx="50">
                  <c:v>5.3100000000000005</c:v>
                </c:pt>
                <c:pt idx="51">
                  <c:v>5.7600000000000007</c:v>
                </c:pt>
                <c:pt idx="52">
                  <c:v>6.23</c:v>
                </c:pt>
                <c:pt idx="53">
                  <c:v>6.7200000000000015</c:v>
                </c:pt>
                <c:pt idx="54">
                  <c:v>7.2299999999999995</c:v>
                </c:pt>
                <c:pt idx="55">
                  <c:v>7.76</c:v>
                </c:pt>
                <c:pt idx="56">
                  <c:v>8.3100000000000573</c:v>
                </c:pt>
                <c:pt idx="57">
                  <c:v>8.8800000000000008</c:v>
                </c:pt>
                <c:pt idx="58">
                  <c:v>9.4700000000000006</c:v>
                </c:pt>
                <c:pt idx="59">
                  <c:v>10.08000000000006</c:v>
                </c:pt>
                <c:pt idx="60">
                  <c:v>10.710000000000067</c:v>
                </c:pt>
                <c:pt idx="61">
                  <c:v>11.360000000000067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B-A85B-4705-BFE2-C95B5AF80080}"/>
            </c:ext>
          </c:extLst>
        </c:ser>
        <c:ser>
          <c:idx val="28"/>
          <c:order val="28"/>
          <c:tx>
            <c:strRef>
              <c:f>Лист1!$A$30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strRef>
              <c:f>Лист1!$B$1:$BK$1</c:f>
              <c:strCache>
                <c:ptCount val="1"/>
                <c:pt idx="0">
                  <c:v>x</c:v>
                </c:pt>
              </c:strCache>
            </c:strRef>
          </c:cat>
          <c:val>
            <c:numRef>
              <c:f>Лист1!$B$30:$BK$30</c:f>
              <c:numCache>
                <c:formatCode>General</c:formatCode>
                <c:ptCount val="62"/>
                <c:pt idx="0">
                  <c:v>-0.3</c:v>
                </c:pt>
                <c:pt idx="1">
                  <c:v>7.29</c:v>
                </c:pt>
                <c:pt idx="2">
                  <c:v>6.7699999999999987</c:v>
                </c:pt>
                <c:pt idx="3">
                  <c:v>6.27</c:v>
                </c:pt>
                <c:pt idx="4">
                  <c:v>5.7900000000000009</c:v>
                </c:pt>
                <c:pt idx="5">
                  <c:v>5.330000000000001</c:v>
                </c:pt>
                <c:pt idx="6">
                  <c:v>4.8899999999999997</c:v>
                </c:pt>
                <c:pt idx="7">
                  <c:v>4.47</c:v>
                </c:pt>
                <c:pt idx="8">
                  <c:v>4.0699999999999985</c:v>
                </c:pt>
                <c:pt idx="9">
                  <c:v>3.6900000000000004</c:v>
                </c:pt>
                <c:pt idx="10">
                  <c:v>3.3299999999999996</c:v>
                </c:pt>
                <c:pt idx="11">
                  <c:v>2.9899999999999993</c:v>
                </c:pt>
                <c:pt idx="12">
                  <c:v>2.6699999999999995</c:v>
                </c:pt>
                <c:pt idx="13">
                  <c:v>2.37</c:v>
                </c:pt>
                <c:pt idx="14">
                  <c:v>2.0899999999999994</c:v>
                </c:pt>
                <c:pt idx="15">
                  <c:v>1.8300000000000003</c:v>
                </c:pt>
                <c:pt idx="16">
                  <c:v>1.59</c:v>
                </c:pt>
                <c:pt idx="17">
                  <c:v>1.3699999999999999</c:v>
                </c:pt>
                <c:pt idx="18">
                  <c:v>1.1700000000000004</c:v>
                </c:pt>
                <c:pt idx="19">
                  <c:v>0.99000000000000021</c:v>
                </c:pt>
                <c:pt idx="20">
                  <c:v>0.83000000000000029</c:v>
                </c:pt>
                <c:pt idx="21">
                  <c:v>0.69000000000000017</c:v>
                </c:pt>
                <c:pt idx="22">
                  <c:v>0.56999999999999984</c:v>
                </c:pt>
                <c:pt idx="23">
                  <c:v>0.47000000000000003</c:v>
                </c:pt>
                <c:pt idx="24">
                  <c:v>0.38999999999999996</c:v>
                </c:pt>
                <c:pt idx="25">
                  <c:v>0.3299999999999999</c:v>
                </c:pt>
                <c:pt idx="26">
                  <c:v>0.28999999999999998</c:v>
                </c:pt>
                <c:pt idx="27">
                  <c:v>0.26999999999999996</c:v>
                </c:pt>
                <c:pt idx="28">
                  <c:v>0.27</c:v>
                </c:pt>
                <c:pt idx="29">
                  <c:v>0.28999999999999998</c:v>
                </c:pt>
                <c:pt idx="30">
                  <c:v>0.32999999999999996</c:v>
                </c:pt>
                <c:pt idx="31">
                  <c:v>0.39</c:v>
                </c:pt>
                <c:pt idx="32">
                  <c:v>0.47</c:v>
                </c:pt>
                <c:pt idx="33">
                  <c:v>0.57000000000000006</c:v>
                </c:pt>
                <c:pt idx="34">
                  <c:v>0.69</c:v>
                </c:pt>
                <c:pt idx="35">
                  <c:v>0.83000000000000007</c:v>
                </c:pt>
                <c:pt idx="36">
                  <c:v>0.99</c:v>
                </c:pt>
                <c:pt idx="37">
                  <c:v>1.17</c:v>
                </c:pt>
                <c:pt idx="38">
                  <c:v>1.3699999999999999</c:v>
                </c:pt>
                <c:pt idx="39">
                  <c:v>1.59</c:v>
                </c:pt>
                <c:pt idx="40">
                  <c:v>1.83</c:v>
                </c:pt>
                <c:pt idx="41">
                  <c:v>2.09</c:v>
                </c:pt>
                <c:pt idx="42">
                  <c:v>2.37</c:v>
                </c:pt>
                <c:pt idx="43">
                  <c:v>2.67</c:v>
                </c:pt>
                <c:pt idx="44">
                  <c:v>2.99</c:v>
                </c:pt>
                <c:pt idx="45">
                  <c:v>3.3299999999999996</c:v>
                </c:pt>
                <c:pt idx="46">
                  <c:v>3.6899999999999995</c:v>
                </c:pt>
                <c:pt idx="47">
                  <c:v>4.07</c:v>
                </c:pt>
                <c:pt idx="48">
                  <c:v>4.47</c:v>
                </c:pt>
                <c:pt idx="49">
                  <c:v>4.8899999999999997</c:v>
                </c:pt>
                <c:pt idx="50">
                  <c:v>5.3299999999999992</c:v>
                </c:pt>
                <c:pt idx="51">
                  <c:v>5.79</c:v>
                </c:pt>
                <c:pt idx="52">
                  <c:v>6.2700000000000005</c:v>
                </c:pt>
                <c:pt idx="53">
                  <c:v>6.7700000000000005</c:v>
                </c:pt>
                <c:pt idx="54">
                  <c:v>7.2899999999999991</c:v>
                </c:pt>
                <c:pt idx="55">
                  <c:v>7.8299999999999992</c:v>
                </c:pt>
                <c:pt idx="56">
                  <c:v>8.3900000000000592</c:v>
                </c:pt>
                <c:pt idx="57">
                  <c:v>8.9700000000000006</c:v>
                </c:pt>
                <c:pt idx="58">
                  <c:v>9.57</c:v>
                </c:pt>
                <c:pt idx="59">
                  <c:v>10.190000000000063</c:v>
                </c:pt>
                <c:pt idx="60">
                  <c:v>10.830000000000066</c:v>
                </c:pt>
                <c:pt idx="61">
                  <c:v>11.490000000000069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C-A85B-4705-BFE2-C95B5AF80080}"/>
            </c:ext>
          </c:extLst>
        </c:ser>
        <c:ser>
          <c:idx val="29"/>
          <c:order val="29"/>
          <c:tx>
            <c:strRef>
              <c:f>Лист1!$A$31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strRef>
              <c:f>Лист1!$B$1:$BK$1</c:f>
              <c:strCache>
                <c:ptCount val="1"/>
                <c:pt idx="0">
                  <c:v>x</c:v>
                </c:pt>
              </c:strCache>
            </c:strRef>
          </c:cat>
          <c:val>
            <c:numRef>
              <c:f>Лист1!$B$31:$BK$31</c:f>
              <c:numCache>
                <c:formatCode>General</c:formatCode>
                <c:ptCount val="62"/>
                <c:pt idx="0">
                  <c:v>-0.2</c:v>
                </c:pt>
                <c:pt idx="1">
                  <c:v>6.839999999999999</c:v>
                </c:pt>
                <c:pt idx="2">
                  <c:v>6.3299999999999992</c:v>
                </c:pt>
                <c:pt idx="3">
                  <c:v>5.84</c:v>
                </c:pt>
                <c:pt idx="4">
                  <c:v>5.370000000000001</c:v>
                </c:pt>
                <c:pt idx="5">
                  <c:v>4.9200000000000008</c:v>
                </c:pt>
                <c:pt idx="6">
                  <c:v>4.49</c:v>
                </c:pt>
                <c:pt idx="7">
                  <c:v>4.0799999999999992</c:v>
                </c:pt>
                <c:pt idx="8">
                  <c:v>3.6899999999999995</c:v>
                </c:pt>
                <c:pt idx="9">
                  <c:v>3.3200000000000012</c:v>
                </c:pt>
                <c:pt idx="10">
                  <c:v>2.97</c:v>
                </c:pt>
                <c:pt idx="11">
                  <c:v>2.6400000000000006</c:v>
                </c:pt>
                <c:pt idx="12">
                  <c:v>2.3300000000000005</c:v>
                </c:pt>
                <c:pt idx="13">
                  <c:v>2.04</c:v>
                </c:pt>
                <c:pt idx="14">
                  <c:v>1.7699999999999996</c:v>
                </c:pt>
                <c:pt idx="15">
                  <c:v>1.5200000000000007</c:v>
                </c:pt>
                <c:pt idx="16">
                  <c:v>1.2899999999999998</c:v>
                </c:pt>
                <c:pt idx="17">
                  <c:v>1.0799999999999998</c:v>
                </c:pt>
                <c:pt idx="18">
                  <c:v>0.89000000000000012</c:v>
                </c:pt>
                <c:pt idx="19">
                  <c:v>0.72</c:v>
                </c:pt>
                <c:pt idx="20">
                  <c:v>0.57000000000000006</c:v>
                </c:pt>
                <c:pt idx="21">
                  <c:v>0.44</c:v>
                </c:pt>
                <c:pt idx="22">
                  <c:v>0.33</c:v>
                </c:pt>
                <c:pt idx="23">
                  <c:v>0.24000000000000016</c:v>
                </c:pt>
                <c:pt idx="24">
                  <c:v>0.16999999999999998</c:v>
                </c:pt>
                <c:pt idx="25">
                  <c:v>0.12000000000000005</c:v>
                </c:pt>
                <c:pt idx="26">
                  <c:v>9.0000000000000024E-2</c:v>
                </c:pt>
                <c:pt idx="27">
                  <c:v>8.0000000000000016E-2</c:v>
                </c:pt>
                <c:pt idx="28">
                  <c:v>9.0000000000000024E-2</c:v>
                </c:pt>
                <c:pt idx="29">
                  <c:v>0.12000000000000002</c:v>
                </c:pt>
                <c:pt idx="30">
                  <c:v>0.17</c:v>
                </c:pt>
                <c:pt idx="31">
                  <c:v>0.24000000000000002</c:v>
                </c:pt>
                <c:pt idx="32">
                  <c:v>0.33</c:v>
                </c:pt>
                <c:pt idx="33">
                  <c:v>0.44000000000000006</c:v>
                </c:pt>
                <c:pt idx="34">
                  <c:v>0.57000000000000006</c:v>
                </c:pt>
                <c:pt idx="35">
                  <c:v>0.72</c:v>
                </c:pt>
                <c:pt idx="36">
                  <c:v>0.89000000000000012</c:v>
                </c:pt>
                <c:pt idx="37">
                  <c:v>1.08</c:v>
                </c:pt>
                <c:pt idx="38">
                  <c:v>1.2899999999999998</c:v>
                </c:pt>
                <c:pt idx="39">
                  <c:v>1.5200000000000002</c:v>
                </c:pt>
                <c:pt idx="40">
                  <c:v>1.77</c:v>
                </c:pt>
                <c:pt idx="41">
                  <c:v>2.04</c:v>
                </c:pt>
                <c:pt idx="42">
                  <c:v>2.3300000000000005</c:v>
                </c:pt>
                <c:pt idx="43">
                  <c:v>2.64</c:v>
                </c:pt>
                <c:pt idx="44">
                  <c:v>2.9700000000000006</c:v>
                </c:pt>
                <c:pt idx="45">
                  <c:v>3.32</c:v>
                </c:pt>
                <c:pt idx="46">
                  <c:v>3.6900000000000004</c:v>
                </c:pt>
                <c:pt idx="47">
                  <c:v>4.08</c:v>
                </c:pt>
                <c:pt idx="48">
                  <c:v>4.49</c:v>
                </c:pt>
                <c:pt idx="49">
                  <c:v>4.9200000000000008</c:v>
                </c:pt>
                <c:pt idx="50">
                  <c:v>5.37</c:v>
                </c:pt>
                <c:pt idx="51">
                  <c:v>5.8400000000000007</c:v>
                </c:pt>
                <c:pt idx="52">
                  <c:v>6.330000000000001</c:v>
                </c:pt>
                <c:pt idx="53">
                  <c:v>6.8400000000000007</c:v>
                </c:pt>
                <c:pt idx="54">
                  <c:v>7.3699999999999992</c:v>
                </c:pt>
                <c:pt idx="55">
                  <c:v>7.9200000000000008</c:v>
                </c:pt>
                <c:pt idx="56">
                  <c:v>8.4900000000000588</c:v>
                </c:pt>
                <c:pt idx="57">
                  <c:v>9.08</c:v>
                </c:pt>
                <c:pt idx="58">
                  <c:v>9.6900000000000013</c:v>
                </c:pt>
                <c:pt idx="59">
                  <c:v>10.320000000000062</c:v>
                </c:pt>
                <c:pt idx="60">
                  <c:v>10.970000000000066</c:v>
                </c:pt>
                <c:pt idx="61">
                  <c:v>11.640000000000068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D-A85B-4705-BFE2-C95B5AF80080}"/>
            </c:ext>
          </c:extLst>
        </c:ser>
        <c:ser>
          <c:idx val="30"/>
          <c:order val="30"/>
          <c:tx>
            <c:strRef>
              <c:f>Лист1!$A$32</c:f>
              <c:strCache>
                <c:ptCount val="1"/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strRef>
              <c:f>Лист1!$B$1:$BK$1</c:f>
              <c:strCache>
                <c:ptCount val="1"/>
                <c:pt idx="0">
                  <c:v>x</c:v>
                </c:pt>
              </c:strCache>
            </c:strRef>
          </c:cat>
          <c:val>
            <c:numRef>
              <c:f>Лист1!$B$32:$BK$32</c:f>
              <c:numCache>
                <c:formatCode>General</c:formatCode>
                <c:ptCount val="62"/>
                <c:pt idx="0">
                  <c:v>-0.1</c:v>
                </c:pt>
                <c:pt idx="1">
                  <c:v>6.41</c:v>
                </c:pt>
                <c:pt idx="2">
                  <c:v>5.9099999999999984</c:v>
                </c:pt>
                <c:pt idx="3">
                  <c:v>5.4299999999999988</c:v>
                </c:pt>
                <c:pt idx="4">
                  <c:v>4.97</c:v>
                </c:pt>
                <c:pt idx="5">
                  <c:v>4.5299999999999994</c:v>
                </c:pt>
                <c:pt idx="6">
                  <c:v>4.1099999999999994</c:v>
                </c:pt>
                <c:pt idx="7">
                  <c:v>3.71</c:v>
                </c:pt>
                <c:pt idx="8">
                  <c:v>3.3299999999999996</c:v>
                </c:pt>
                <c:pt idx="9">
                  <c:v>2.97</c:v>
                </c:pt>
                <c:pt idx="10">
                  <c:v>2.63</c:v>
                </c:pt>
                <c:pt idx="11">
                  <c:v>2.31</c:v>
                </c:pt>
                <c:pt idx="12">
                  <c:v>2.0099999999999998</c:v>
                </c:pt>
                <c:pt idx="13">
                  <c:v>1.7300000000000002</c:v>
                </c:pt>
                <c:pt idx="14">
                  <c:v>1.4699999999999995</c:v>
                </c:pt>
                <c:pt idx="15">
                  <c:v>1.2300000000000004</c:v>
                </c:pt>
                <c:pt idx="16">
                  <c:v>1.0099999999999998</c:v>
                </c:pt>
                <c:pt idx="17">
                  <c:v>0.80999999999999994</c:v>
                </c:pt>
                <c:pt idx="18">
                  <c:v>0.63</c:v>
                </c:pt>
                <c:pt idx="19">
                  <c:v>0.46999999999999986</c:v>
                </c:pt>
                <c:pt idx="20">
                  <c:v>0.33000000000000018</c:v>
                </c:pt>
                <c:pt idx="21">
                  <c:v>0.2100000000000001</c:v>
                </c:pt>
                <c:pt idx="22">
                  <c:v>0.11000000000000001</c:v>
                </c:pt>
                <c:pt idx="23">
                  <c:v>3.0000000000000165E-2</c:v>
                </c:pt>
                <c:pt idx="24">
                  <c:v>-0.03</c:v>
                </c:pt>
                <c:pt idx="25">
                  <c:v>-6.9999999999999979E-2</c:v>
                </c:pt>
                <c:pt idx="26">
                  <c:v>-0.09</c:v>
                </c:pt>
                <c:pt idx="27">
                  <c:v>-8.9999999999999969E-2</c:v>
                </c:pt>
                <c:pt idx="28">
                  <c:v>-6.9999999999999979E-2</c:v>
                </c:pt>
                <c:pt idx="29">
                  <c:v>-0.03</c:v>
                </c:pt>
                <c:pt idx="30">
                  <c:v>0.03</c:v>
                </c:pt>
                <c:pt idx="31">
                  <c:v>0.11000000000000001</c:v>
                </c:pt>
                <c:pt idx="32">
                  <c:v>0.21000000000000002</c:v>
                </c:pt>
                <c:pt idx="33">
                  <c:v>0.33</c:v>
                </c:pt>
                <c:pt idx="34">
                  <c:v>0.47</c:v>
                </c:pt>
                <c:pt idx="35">
                  <c:v>0.63</c:v>
                </c:pt>
                <c:pt idx="36">
                  <c:v>0.80999999999999994</c:v>
                </c:pt>
                <c:pt idx="37">
                  <c:v>1.01</c:v>
                </c:pt>
                <c:pt idx="38">
                  <c:v>1.23</c:v>
                </c:pt>
                <c:pt idx="39">
                  <c:v>1.4700000000000002</c:v>
                </c:pt>
                <c:pt idx="40">
                  <c:v>1.7300000000000002</c:v>
                </c:pt>
                <c:pt idx="41">
                  <c:v>2.0100000000000002</c:v>
                </c:pt>
                <c:pt idx="42">
                  <c:v>2.31</c:v>
                </c:pt>
                <c:pt idx="43">
                  <c:v>2.6300000000000003</c:v>
                </c:pt>
                <c:pt idx="44">
                  <c:v>2.97</c:v>
                </c:pt>
                <c:pt idx="45">
                  <c:v>3.3299999999999996</c:v>
                </c:pt>
                <c:pt idx="46">
                  <c:v>3.71</c:v>
                </c:pt>
                <c:pt idx="47">
                  <c:v>4.1099999999999994</c:v>
                </c:pt>
                <c:pt idx="48">
                  <c:v>4.5299999999999994</c:v>
                </c:pt>
                <c:pt idx="49">
                  <c:v>4.97</c:v>
                </c:pt>
                <c:pt idx="50">
                  <c:v>5.43</c:v>
                </c:pt>
                <c:pt idx="51">
                  <c:v>5.9099999999999993</c:v>
                </c:pt>
                <c:pt idx="52">
                  <c:v>6.41</c:v>
                </c:pt>
                <c:pt idx="53">
                  <c:v>6.9300000000000006</c:v>
                </c:pt>
                <c:pt idx="54">
                  <c:v>7.469999999999998</c:v>
                </c:pt>
                <c:pt idx="55">
                  <c:v>8.0299999999999994</c:v>
                </c:pt>
                <c:pt idx="56">
                  <c:v>8.6100000000000598</c:v>
                </c:pt>
                <c:pt idx="57">
                  <c:v>9.2100000000000009</c:v>
                </c:pt>
                <c:pt idx="58">
                  <c:v>9.83</c:v>
                </c:pt>
                <c:pt idx="59">
                  <c:v>10.470000000000065</c:v>
                </c:pt>
                <c:pt idx="60">
                  <c:v>11.130000000000068</c:v>
                </c:pt>
                <c:pt idx="61">
                  <c:v>11.81000000000007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A85B-4705-BFE2-C95B5AF80080}"/>
            </c:ext>
          </c:extLst>
        </c:ser>
        <c:ser>
          <c:idx val="31"/>
          <c:order val="31"/>
          <c:tx>
            <c:strRef>
              <c:f>Лист1!$A$33</c:f>
              <c:strCache>
                <c:ptCount val="1"/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cat>
            <c:strRef>
              <c:f>Лист1!$B$1:$BK$1</c:f>
              <c:strCache>
                <c:ptCount val="1"/>
                <c:pt idx="0">
                  <c:v>x</c:v>
                </c:pt>
              </c:strCache>
            </c:strRef>
          </c:cat>
          <c:val>
            <c:numRef>
              <c:f>Лист1!$B$33:$BK$33</c:f>
              <c:numCache>
                <c:formatCode>General</c:formatCode>
                <c:ptCount val="62"/>
                <c:pt idx="0">
                  <c:v>0</c:v>
                </c:pt>
                <c:pt idx="1">
                  <c:v>6</c:v>
                </c:pt>
                <c:pt idx="2">
                  <c:v>5.51</c:v>
                </c:pt>
                <c:pt idx="3">
                  <c:v>5.0399999999999991</c:v>
                </c:pt>
                <c:pt idx="4">
                  <c:v>4.5900000000000007</c:v>
                </c:pt>
                <c:pt idx="5">
                  <c:v>4.16</c:v>
                </c:pt>
                <c:pt idx="6">
                  <c:v>3.75</c:v>
                </c:pt>
                <c:pt idx="7">
                  <c:v>3.36</c:v>
                </c:pt>
                <c:pt idx="8">
                  <c:v>2.9899999999999993</c:v>
                </c:pt>
                <c:pt idx="9">
                  <c:v>2.6400000000000006</c:v>
                </c:pt>
                <c:pt idx="10">
                  <c:v>2.31</c:v>
                </c:pt>
                <c:pt idx="11">
                  <c:v>2</c:v>
                </c:pt>
                <c:pt idx="12">
                  <c:v>1.71</c:v>
                </c:pt>
                <c:pt idx="13">
                  <c:v>1.4400000000000002</c:v>
                </c:pt>
                <c:pt idx="14">
                  <c:v>1.1899999999999997</c:v>
                </c:pt>
                <c:pt idx="15">
                  <c:v>0.96000000000000041</c:v>
                </c:pt>
                <c:pt idx="16">
                  <c:v>0.75</c:v>
                </c:pt>
                <c:pt idx="17">
                  <c:v>0.55999999999999983</c:v>
                </c:pt>
                <c:pt idx="18">
                  <c:v>0.39000000000000012</c:v>
                </c:pt>
                <c:pt idx="19">
                  <c:v>0.24</c:v>
                </c:pt>
                <c:pt idx="20">
                  <c:v>0.1100000000000001</c:v>
                </c:pt>
                <c:pt idx="21">
                  <c:v>0</c:v>
                </c:pt>
                <c:pt idx="22">
                  <c:v>-8.9999999999999969E-2</c:v>
                </c:pt>
                <c:pt idx="23">
                  <c:v>-0.15999999999999992</c:v>
                </c:pt>
                <c:pt idx="24">
                  <c:v>-0.21000000000000002</c:v>
                </c:pt>
                <c:pt idx="25">
                  <c:v>-0.24</c:v>
                </c:pt>
                <c:pt idx="26">
                  <c:v>-0.25</c:v>
                </c:pt>
                <c:pt idx="27">
                  <c:v>-0.24</c:v>
                </c:pt>
                <c:pt idx="28">
                  <c:v>-0.21</c:v>
                </c:pt>
                <c:pt idx="29">
                  <c:v>-0.16</c:v>
                </c:pt>
                <c:pt idx="30">
                  <c:v>-0.09</c:v>
                </c:pt>
                <c:pt idx="31">
                  <c:v>0</c:v>
                </c:pt>
                <c:pt idx="32">
                  <c:v>0.11000000000000001</c:v>
                </c:pt>
                <c:pt idx="33">
                  <c:v>0.24000000000000002</c:v>
                </c:pt>
                <c:pt idx="34">
                  <c:v>0.39</c:v>
                </c:pt>
                <c:pt idx="35">
                  <c:v>0.56000000000000005</c:v>
                </c:pt>
                <c:pt idx="36">
                  <c:v>0.75</c:v>
                </c:pt>
                <c:pt idx="37">
                  <c:v>0.96</c:v>
                </c:pt>
                <c:pt idx="38">
                  <c:v>1.19</c:v>
                </c:pt>
                <c:pt idx="39">
                  <c:v>1.4400000000000002</c:v>
                </c:pt>
                <c:pt idx="40">
                  <c:v>1.71</c:v>
                </c:pt>
                <c:pt idx="41">
                  <c:v>2</c:v>
                </c:pt>
                <c:pt idx="42">
                  <c:v>2.3100000000000005</c:v>
                </c:pt>
                <c:pt idx="43">
                  <c:v>2.6399999999999997</c:v>
                </c:pt>
                <c:pt idx="44">
                  <c:v>2.99</c:v>
                </c:pt>
                <c:pt idx="45">
                  <c:v>3.3599999999999994</c:v>
                </c:pt>
                <c:pt idx="46">
                  <c:v>3.75</c:v>
                </c:pt>
                <c:pt idx="47">
                  <c:v>4.16</c:v>
                </c:pt>
                <c:pt idx="48">
                  <c:v>4.59</c:v>
                </c:pt>
                <c:pt idx="49">
                  <c:v>5.04</c:v>
                </c:pt>
                <c:pt idx="50">
                  <c:v>5.51</c:v>
                </c:pt>
                <c:pt idx="51">
                  <c:v>6</c:v>
                </c:pt>
                <c:pt idx="52">
                  <c:v>6.51</c:v>
                </c:pt>
                <c:pt idx="53">
                  <c:v>7.0400000000000009</c:v>
                </c:pt>
                <c:pt idx="54">
                  <c:v>7.589999999999999</c:v>
                </c:pt>
                <c:pt idx="55">
                  <c:v>8.16</c:v>
                </c:pt>
                <c:pt idx="56">
                  <c:v>8.7500000000000622</c:v>
                </c:pt>
                <c:pt idx="57">
                  <c:v>9.3600000000000012</c:v>
                </c:pt>
                <c:pt idx="58">
                  <c:v>9.990000000000002</c:v>
                </c:pt>
                <c:pt idx="59">
                  <c:v>10.640000000000066</c:v>
                </c:pt>
                <c:pt idx="60">
                  <c:v>11.31000000000007</c:v>
                </c:pt>
                <c:pt idx="61">
                  <c:v>12.000000000000071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F-A85B-4705-BFE2-C95B5AF80080}"/>
            </c:ext>
          </c:extLst>
        </c:ser>
        <c:ser>
          <c:idx val="32"/>
          <c:order val="32"/>
          <c:tx>
            <c:strRef>
              <c:f>Лист1!$A$34</c:f>
              <c:strCache>
                <c:ptCount val="1"/>
              </c:strCache>
            </c:strRef>
          </c:tx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cat>
            <c:strRef>
              <c:f>Лист1!$B$1:$BK$1</c:f>
              <c:strCache>
                <c:ptCount val="1"/>
                <c:pt idx="0">
                  <c:v>x</c:v>
                </c:pt>
              </c:strCache>
            </c:strRef>
          </c:cat>
          <c:val>
            <c:numRef>
              <c:f>Лист1!$B$34:$BK$34</c:f>
              <c:numCache>
                <c:formatCode>General</c:formatCode>
                <c:ptCount val="62"/>
                <c:pt idx="0">
                  <c:v>0.1</c:v>
                </c:pt>
                <c:pt idx="1">
                  <c:v>5.6099999999999994</c:v>
                </c:pt>
                <c:pt idx="2">
                  <c:v>5.1300000000000008</c:v>
                </c:pt>
                <c:pt idx="3">
                  <c:v>4.669999999999999</c:v>
                </c:pt>
                <c:pt idx="4">
                  <c:v>4.2300000000000013</c:v>
                </c:pt>
                <c:pt idx="5">
                  <c:v>3.8100000000000005</c:v>
                </c:pt>
                <c:pt idx="6">
                  <c:v>3.4099999999999997</c:v>
                </c:pt>
                <c:pt idx="7">
                  <c:v>3.0299999999999994</c:v>
                </c:pt>
                <c:pt idx="8">
                  <c:v>2.6699999999999986</c:v>
                </c:pt>
                <c:pt idx="9">
                  <c:v>2.3300000000000005</c:v>
                </c:pt>
                <c:pt idx="10">
                  <c:v>2.0099999999999998</c:v>
                </c:pt>
                <c:pt idx="11">
                  <c:v>1.7099999999999995</c:v>
                </c:pt>
                <c:pt idx="12">
                  <c:v>1.4299999999999997</c:v>
                </c:pt>
                <c:pt idx="13">
                  <c:v>1.1699999999999997</c:v>
                </c:pt>
                <c:pt idx="14">
                  <c:v>0.9299999999999996</c:v>
                </c:pt>
                <c:pt idx="15">
                  <c:v>0.71000000000000008</c:v>
                </c:pt>
                <c:pt idx="16">
                  <c:v>0.5099999999999999</c:v>
                </c:pt>
                <c:pt idx="17">
                  <c:v>0.32999999999999996</c:v>
                </c:pt>
                <c:pt idx="18">
                  <c:v>0.17000000000000023</c:v>
                </c:pt>
                <c:pt idx="19">
                  <c:v>3.000000000000011E-2</c:v>
                </c:pt>
                <c:pt idx="20">
                  <c:v>-0.09</c:v>
                </c:pt>
                <c:pt idx="21">
                  <c:v>-0.18999999999999997</c:v>
                </c:pt>
                <c:pt idx="22">
                  <c:v>-0.26999999999999991</c:v>
                </c:pt>
                <c:pt idx="23">
                  <c:v>-0.32999999999999996</c:v>
                </c:pt>
                <c:pt idx="24">
                  <c:v>-0.37</c:v>
                </c:pt>
                <c:pt idx="25">
                  <c:v>-0.39</c:v>
                </c:pt>
                <c:pt idx="26">
                  <c:v>-0.39</c:v>
                </c:pt>
                <c:pt idx="27">
                  <c:v>-0.37</c:v>
                </c:pt>
                <c:pt idx="28">
                  <c:v>-0.32999999999999996</c:v>
                </c:pt>
                <c:pt idx="29">
                  <c:v>-0.27</c:v>
                </c:pt>
                <c:pt idx="30">
                  <c:v>-0.19</c:v>
                </c:pt>
                <c:pt idx="31">
                  <c:v>-0.09</c:v>
                </c:pt>
                <c:pt idx="32">
                  <c:v>0.03</c:v>
                </c:pt>
                <c:pt idx="33">
                  <c:v>0.17</c:v>
                </c:pt>
                <c:pt idx="34">
                  <c:v>0.32999999999999996</c:v>
                </c:pt>
                <c:pt idx="35">
                  <c:v>0.51000000000000012</c:v>
                </c:pt>
                <c:pt idx="36">
                  <c:v>0.71000000000000008</c:v>
                </c:pt>
                <c:pt idx="37">
                  <c:v>0.93</c:v>
                </c:pt>
                <c:pt idx="38">
                  <c:v>1.17</c:v>
                </c:pt>
                <c:pt idx="39">
                  <c:v>1.4300000000000002</c:v>
                </c:pt>
                <c:pt idx="40">
                  <c:v>1.71</c:v>
                </c:pt>
                <c:pt idx="41">
                  <c:v>2.0100000000000002</c:v>
                </c:pt>
                <c:pt idx="42">
                  <c:v>2.3300000000000005</c:v>
                </c:pt>
                <c:pt idx="43">
                  <c:v>2.6699999999999995</c:v>
                </c:pt>
                <c:pt idx="44">
                  <c:v>3.03</c:v>
                </c:pt>
                <c:pt idx="45">
                  <c:v>3.4099999999999997</c:v>
                </c:pt>
                <c:pt idx="46">
                  <c:v>3.8099999999999996</c:v>
                </c:pt>
                <c:pt idx="47">
                  <c:v>4.2300000000000004</c:v>
                </c:pt>
                <c:pt idx="48">
                  <c:v>4.67</c:v>
                </c:pt>
                <c:pt idx="49">
                  <c:v>5.1300000000000008</c:v>
                </c:pt>
                <c:pt idx="50">
                  <c:v>5.6099999999999994</c:v>
                </c:pt>
                <c:pt idx="51">
                  <c:v>6.11</c:v>
                </c:pt>
                <c:pt idx="52">
                  <c:v>6.6300000000000008</c:v>
                </c:pt>
                <c:pt idx="53">
                  <c:v>7.1700000000000008</c:v>
                </c:pt>
                <c:pt idx="54">
                  <c:v>7.7299999999999995</c:v>
                </c:pt>
                <c:pt idx="55">
                  <c:v>8.31</c:v>
                </c:pt>
                <c:pt idx="56">
                  <c:v>8.9100000000000623</c:v>
                </c:pt>
                <c:pt idx="57">
                  <c:v>9.5300000000000011</c:v>
                </c:pt>
                <c:pt idx="58">
                  <c:v>10.17</c:v>
                </c:pt>
                <c:pt idx="59">
                  <c:v>10.830000000000066</c:v>
                </c:pt>
                <c:pt idx="60">
                  <c:v>11.510000000000071</c:v>
                </c:pt>
                <c:pt idx="61">
                  <c:v>12.210000000000072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0-A85B-4705-BFE2-C95B5AF80080}"/>
            </c:ext>
          </c:extLst>
        </c:ser>
        <c:ser>
          <c:idx val="33"/>
          <c:order val="33"/>
          <c:tx>
            <c:strRef>
              <c:f>Лист1!$A$35</c:f>
              <c:strCache>
                <c:ptCount val="1"/>
              </c:strCache>
            </c:strRef>
          </c:tx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cat>
            <c:strRef>
              <c:f>Лист1!$B$1:$BK$1</c:f>
              <c:strCache>
                <c:ptCount val="1"/>
                <c:pt idx="0">
                  <c:v>x</c:v>
                </c:pt>
              </c:strCache>
            </c:strRef>
          </c:cat>
          <c:val>
            <c:numRef>
              <c:f>Лист1!$B$35:$BK$35</c:f>
              <c:numCache>
                <c:formatCode>General</c:formatCode>
                <c:ptCount val="62"/>
                <c:pt idx="0">
                  <c:v>0.2</c:v>
                </c:pt>
                <c:pt idx="1">
                  <c:v>5.2399999999999993</c:v>
                </c:pt>
                <c:pt idx="2">
                  <c:v>4.7699999999999987</c:v>
                </c:pt>
                <c:pt idx="3">
                  <c:v>4.3199999999999994</c:v>
                </c:pt>
                <c:pt idx="4">
                  <c:v>3.8900000000000006</c:v>
                </c:pt>
                <c:pt idx="5">
                  <c:v>3.4800000000000009</c:v>
                </c:pt>
                <c:pt idx="6">
                  <c:v>3.09</c:v>
                </c:pt>
                <c:pt idx="7">
                  <c:v>2.72</c:v>
                </c:pt>
                <c:pt idx="8">
                  <c:v>2.3699999999999992</c:v>
                </c:pt>
                <c:pt idx="9">
                  <c:v>2.04</c:v>
                </c:pt>
                <c:pt idx="10">
                  <c:v>1.7300000000000002</c:v>
                </c:pt>
                <c:pt idx="11">
                  <c:v>1.4400000000000002</c:v>
                </c:pt>
                <c:pt idx="12">
                  <c:v>1.1700000000000002</c:v>
                </c:pt>
                <c:pt idx="13">
                  <c:v>0.92000000000000037</c:v>
                </c:pt>
                <c:pt idx="14">
                  <c:v>0.69</c:v>
                </c:pt>
                <c:pt idx="15">
                  <c:v>0.48000000000000015</c:v>
                </c:pt>
                <c:pt idx="16">
                  <c:v>0.28999999999999998</c:v>
                </c:pt>
                <c:pt idx="17">
                  <c:v>0.11999999999999983</c:v>
                </c:pt>
                <c:pt idx="18">
                  <c:v>-2.999999999999986E-2</c:v>
                </c:pt>
                <c:pt idx="19">
                  <c:v>-0.15999999999999998</c:v>
                </c:pt>
                <c:pt idx="20">
                  <c:v>-0.26999999999999985</c:v>
                </c:pt>
                <c:pt idx="21">
                  <c:v>-0.35999999999999993</c:v>
                </c:pt>
                <c:pt idx="22">
                  <c:v>-0.43</c:v>
                </c:pt>
                <c:pt idx="23">
                  <c:v>-0.47999999999999993</c:v>
                </c:pt>
                <c:pt idx="24">
                  <c:v>-0.51</c:v>
                </c:pt>
                <c:pt idx="25">
                  <c:v>-0.52</c:v>
                </c:pt>
                <c:pt idx="26">
                  <c:v>-0.51</c:v>
                </c:pt>
                <c:pt idx="27">
                  <c:v>-0.48000000000000004</c:v>
                </c:pt>
                <c:pt idx="28">
                  <c:v>-0.43</c:v>
                </c:pt>
                <c:pt idx="29">
                  <c:v>-0.36</c:v>
                </c:pt>
                <c:pt idx="30">
                  <c:v>-0.27</c:v>
                </c:pt>
                <c:pt idx="31">
                  <c:v>-0.16</c:v>
                </c:pt>
                <c:pt idx="32">
                  <c:v>-0.03</c:v>
                </c:pt>
                <c:pt idx="33">
                  <c:v>0.12000000000000005</c:v>
                </c:pt>
                <c:pt idx="34">
                  <c:v>0.28999999999999998</c:v>
                </c:pt>
                <c:pt idx="35">
                  <c:v>0.48000000000000004</c:v>
                </c:pt>
                <c:pt idx="36">
                  <c:v>0.69</c:v>
                </c:pt>
                <c:pt idx="37">
                  <c:v>0.92000000000000015</c:v>
                </c:pt>
                <c:pt idx="38">
                  <c:v>1.17</c:v>
                </c:pt>
                <c:pt idx="39">
                  <c:v>1.4400000000000002</c:v>
                </c:pt>
                <c:pt idx="40">
                  <c:v>1.7300000000000002</c:v>
                </c:pt>
                <c:pt idx="41">
                  <c:v>2.04</c:v>
                </c:pt>
                <c:pt idx="42">
                  <c:v>2.37</c:v>
                </c:pt>
                <c:pt idx="43">
                  <c:v>2.7199999999999998</c:v>
                </c:pt>
                <c:pt idx="44">
                  <c:v>3.09</c:v>
                </c:pt>
                <c:pt idx="45">
                  <c:v>3.4799999999999995</c:v>
                </c:pt>
                <c:pt idx="46">
                  <c:v>3.8899999999999997</c:v>
                </c:pt>
                <c:pt idx="47">
                  <c:v>4.3200000000000012</c:v>
                </c:pt>
                <c:pt idx="48">
                  <c:v>4.7699999999999996</c:v>
                </c:pt>
                <c:pt idx="49">
                  <c:v>5.24</c:v>
                </c:pt>
                <c:pt idx="50">
                  <c:v>5.7299999999999995</c:v>
                </c:pt>
                <c:pt idx="51">
                  <c:v>6.24</c:v>
                </c:pt>
                <c:pt idx="52">
                  <c:v>6.7700000000000005</c:v>
                </c:pt>
                <c:pt idx="53">
                  <c:v>7.3200000000000012</c:v>
                </c:pt>
                <c:pt idx="54">
                  <c:v>7.89</c:v>
                </c:pt>
                <c:pt idx="55">
                  <c:v>8.48</c:v>
                </c:pt>
                <c:pt idx="56">
                  <c:v>9.0900000000000638</c:v>
                </c:pt>
                <c:pt idx="57">
                  <c:v>9.7200000000000006</c:v>
                </c:pt>
                <c:pt idx="58">
                  <c:v>10.370000000000001</c:v>
                </c:pt>
                <c:pt idx="59">
                  <c:v>11.040000000000068</c:v>
                </c:pt>
                <c:pt idx="60">
                  <c:v>11.730000000000071</c:v>
                </c:pt>
                <c:pt idx="61">
                  <c:v>12.440000000000072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1-A85B-4705-BFE2-C95B5AF80080}"/>
            </c:ext>
          </c:extLst>
        </c:ser>
        <c:ser>
          <c:idx val="34"/>
          <c:order val="34"/>
          <c:tx>
            <c:strRef>
              <c:f>Лист1!$A$36</c:f>
              <c:strCache>
                <c:ptCount val="1"/>
              </c:strCache>
            </c:strRef>
          </c:tx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cat>
            <c:strRef>
              <c:f>Лист1!$B$1:$BK$1</c:f>
              <c:strCache>
                <c:ptCount val="1"/>
                <c:pt idx="0">
                  <c:v>x</c:v>
                </c:pt>
              </c:strCache>
            </c:strRef>
          </c:cat>
          <c:val>
            <c:numRef>
              <c:f>Лист1!$B$36:$BK$36</c:f>
              <c:numCache>
                <c:formatCode>General</c:formatCode>
                <c:ptCount val="62"/>
                <c:pt idx="0">
                  <c:v>0.3</c:v>
                </c:pt>
                <c:pt idx="1">
                  <c:v>4.8899999999999997</c:v>
                </c:pt>
                <c:pt idx="2">
                  <c:v>4.4300000000000006</c:v>
                </c:pt>
                <c:pt idx="3">
                  <c:v>3.9899999999999993</c:v>
                </c:pt>
                <c:pt idx="4">
                  <c:v>3.5700000000000003</c:v>
                </c:pt>
                <c:pt idx="5">
                  <c:v>3.1700000000000004</c:v>
                </c:pt>
                <c:pt idx="6">
                  <c:v>2.79</c:v>
                </c:pt>
                <c:pt idx="7">
                  <c:v>2.4300000000000002</c:v>
                </c:pt>
                <c:pt idx="8">
                  <c:v>2.09</c:v>
                </c:pt>
                <c:pt idx="9">
                  <c:v>1.7700000000000002</c:v>
                </c:pt>
                <c:pt idx="10">
                  <c:v>1.47</c:v>
                </c:pt>
                <c:pt idx="11">
                  <c:v>1.1899999999999997</c:v>
                </c:pt>
                <c:pt idx="12">
                  <c:v>0.92999999999999994</c:v>
                </c:pt>
                <c:pt idx="13">
                  <c:v>0.69</c:v>
                </c:pt>
                <c:pt idx="14">
                  <c:v>0.46999999999999981</c:v>
                </c:pt>
                <c:pt idx="15">
                  <c:v>0.2700000000000003</c:v>
                </c:pt>
                <c:pt idx="16">
                  <c:v>8.9999999999999913E-2</c:v>
                </c:pt>
                <c:pt idx="17">
                  <c:v>-7.0000000000000007E-2</c:v>
                </c:pt>
                <c:pt idx="18">
                  <c:v>-0.20999999999999991</c:v>
                </c:pt>
                <c:pt idx="19">
                  <c:v>-0.33</c:v>
                </c:pt>
                <c:pt idx="20">
                  <c:v>-0.42999999999999988</c:v>
                </c:pt>
                <c:pt idx="21">
                  <c:v>-0.51</c:v>
                </c:pt>
                <c:pt idx="22">
                  <c:v>-0.57000000000000006</c:v>
                </c:pt>
                <c:pt idx="23">
                  <c:v>-0.60999999999999988</c:v>
                </c:pt>
                <c:pt idx="24">
                  <c:v>-0.62999999999999989</c:v>
                </c:pt>
                <c:pt idx="25">
                  <c:v>-0.63</c:v>
                </c:pt>
                <c:pt idx="26">
                  <c:v>-0.6100000000000001</c:v>
                </c:pt>
                <c:pt idx="27">
                  <c:v>-0.57000000000000006</c:v>
                </c:pt>
                <c:pt idx="28">
                  <c:v>-0.51</c:v>
                </c:pt>
                <c:pt idx="29">
                  <c:v>-0.43</c:v>
                </c:pt>
                <c:pt idx="30">
                  <c:v>-0.32999999999999996</c:v>
                </c:pt>
                <c:pt idx="31">
                  <c:v>-0.21</c:v>
                </c:pt>
                <c:pt idx="32">
                  <c:v>-6.9999999999999979E-2</c:v>
                </c:pt>
                <c:pt idx="33">
                  <c:v>9.0000000000000024E-2</c:v>
                </c:pt>
                <c:pt idx="34">
                  <c:v>0.27000000000000007</c:v>
                </c:pt>
                <c:pt idx="35">
                  <c:v>0.47000000000000003</c:v>
                </c:pt>
                <c:pt idx="36">
                  <c:v>0.69</c:v>
                </c:pt>
                <c:pt idx="37">
                  <c:v>0.92999999999999994</c:v>
                </c:pt>
                <c:pt idx="38">
                  <c:v>1.1899999999999997</c:v>
                </c:pt>
                <c:pt idx="39">
                  <c:v>1.47</c:v>
                </c:pt>
                <c:pt idx="40">
                  <c:v>1.7699999999999998</c:v>
                </c:pt>
                <c:pt idx="41">
                  <c:v>2.0900000000000003</c:v>
                </c:pt>
                <c:pt idx="42">
                  <c:v>2.4300000000000006</c:v>
                </c:pt>
                <c:pt idx="43">
                  <c:v>2.79</c:v>
                </c:pt>
                <c:pt idx="44">
                  <c:v>3.1700000000000008</c:v>
                </c:pt>
                <c:pt idx="45">
                  <c:v>3.57</c:v>
                </c:pt>
                <c:pt idx="46">
                  <c:v>3.99</c:v>
                </c:pt>
                <c:pt idx="47">
                  <c:v>4.4300000000000006</c:v>
                </c:pt>
                <c:pt idx="48">
                  <c:v>4.8899999999999997</c:v>
                </c:pt>
                <c:pt idx="49">
                  <c:v>5.37</c:v>
                </c:pt>
                <c:pt idx="50">
                  <c:v>5.87</c:v>
                </c:pt>
                <c:pt idx="51">
                  <c:v>6.39</c:v>
                </c:pt>
                <c:pt idx="52">
                  <c:v>6.9300000000000006</c:v>
                </c:pt>
                <c:pt idx="53">
                  <c:v>7.4900000000000011</c:v>
                </c:pt>
                <c:pt idx="54">
                  <c:v>8.0699999999999967</c:v>
                </c:pt>
                <c:pt idx="55">
                  <c:v>8.6699999999999982</c:v>
                </c:pt>
                <c:pt idx="56">
                  <c:v>9.2900000000000631</c:v>
                </c:pt>
                <c:pt idx="57">
                  <c:v>9.93</c:v>
                </c:pt>
                <c:pt idx="58">
                  <c:v>10.59</c:v>
                </c:pt>
                <c:pt idx="59">
                  <c:v>11.270000000000067</c:v>
                </c:pt>
                <c:pt idx="60">
                  <c:v>11.97000000000007</c:v>
                </c:pt>
                <c:pt idx="61">
                  <c:v>12.690000000000072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2-A85B-4705-BFE2-C95B5AF80080}"/>
            </c:ext>
          </c:extLst>
        </c:ser>
        <c:ser>
          <c:idx val="35"/>
          <c:order val="35"/>
          <c:tx>
            <c:strRef>
              <c:f>Лист1!$A$37</c:f>
              <c:strCache>
                <c:ptCount val="1"/>
              </c:strCache>
            </c:strRef>
          </c:tx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cat>
            <c:strRef>
              <c:f>Лист1!$B$1:$BK$1</c:f>
              <c:strCache>
                <c:ptCount val="1"/>
                <c:pt idx="0">
                  <c:v>x</c:v>
                </c:pt>
              </c:strCache>
            </c:strRef>
          </c:cat>
          <c:val>
            <c:numRef>
              <c:f>Лист1!$B$37:$BK$37</c:f>
              <c:numCache>
                <c:formatCode>General</c:formatCode>
                <c:ptCount val="62"/>
                <c:pt idx="0">
                  <c:v>0.4</c:v>
                </c:pt>
                <c:pt idx="1">
                  <c:v>4.5599999999999996</c:v>
                </c:pt>
                <c:pt idx="2">
                  <c:v>4.1099999999999994</c:v>
                </c:pt>
                <c:pt idx="3">
                  <c:v>3.6799999999999993</c:v>
                </c:pt>
                <c:pt idx="4">
                  <c:v>3.2700000000000009</c:v>
                </c:pt>
                <c:pt idx="5">
                  <c:v>2.8800000000000008</c:v>
                </c:pt>
                <c:pt idx="6">
                  <c:v>2.5100000000000002</c:v>
                </c:pt>
                <c:pt idx="7">
                  <c:v>2.16</c:v>
                </c:pt>
                <c:pt idx="8">
                  <c:v>1.8299999999999996</c:v>
                </c:pt>
                <c:pt idx="9">
                  <c:v>1.5200000000000009</c:v>
                </c:pt>
                <c:pt idx="10">
                  <c:v>1.2300000000000004</c:v>
                </c:pt>
                <c:pt idx="11">
                  <c:v>0.9600000000000003</c:v>
                </c:pt>
                <c:pt idx="12">
                  <c:v>0.70999999999999985</c:v>
                </c:pt>
                <c:pt idx="13">
                  <c:v>0.48000000000000009</c:v>
                </c:pt>
                <c:pt idx="14">
                  <c:v>0.26999999999999968</c:v>
                </c:pt>
                <c:pt idx="15">
                  <c:v>8.0000000000000404E-2</c:v>
                </c:pt>
                <c:pt idx="16">
                  <c:v>-8.9999999999999969E-2</c:v>
                </c:pt>
                <c:pt idx="17">
                  <c:v>-0.24000000000000032</c:v>
                </c:pt>
                <c:pt idx="18">
                  <c:v>-0.37</c:v>
                </c:pt>
                <c:pt idx="19">
                  <c:v>-0.47999999999999987</c:v>
                </c:pt>
                <c:pt idx="20">
                  <c:v>-0.57000000000000006</c:v>
                </c:pt>
                <c:pt idx="21">
                  <c:v>-0.6399999999999999</c:v>
                </c:pt>
                <c:pt idx="22">
                  <c:v>-0.69</c:v>
                </c:pt>
                <c:pt idx="23">
                  <c:v>-0.72</c:v>
                </c:pt>
                <c:pt idx="24">
                  <c:v>-0.73</c:v>
                </c:pt>
                <c:pt idx="25">
                  <c:v>-0.72</c:v>
                </c:pt>
                <c:pt idx="26">
                  <c:v>-0.69</c:v>
                </c:pt>
                <c:pt idx="27">
                  <c:v>-0.64</c:v>
                </c:pt>
                <c:pt idx="28">
                  <c:v>-0.57000000000000006</c:v>
                </c:pt>
                <c:pt idx="29">
                  <c:v>-0.48</c:v>
                </c:pt>
                <c:pt idx="30">
                  <c:v>-0.37</c:v>
                </c:pt>
                <c:pt idx="31">
                  <c:v>-0.24</c:v>
                </c:pt>
                <c:pt idx="32">
                  <c:v>-8.9999999999999969E-2</c:v>
                </c:pt>
                <c:pt idx="33">
                  <c:v>8.0000000000000016E-2</c:v>
                </c:pt>
                <c:pt idx="34">
                  <c:v>0.26999999999999991</c:v>
                </c:pt>
                <c:pt idx="35">
                  <c:v>0.48000000000000009</c:v>
                </c:pt>
                <c:pt idx="36">
                  <c:v>0.71000000000000008</c:v>
                </c:pt>
                <c:pt idx="37">
                  <c:v>0.95999999999999985</c:v>
                </c:pt>
                <c:pt idx="38">
                  <c:v>1.23</c:v>
                </c:pt>
                <c:pt idx="39">
                  <c:v>1.52</c:v>
                </c:pt>
                <c:pt idx="40">
                  <c:v>1.83</c:v>
                </c:pt>
                <c:pt idx="41">
                  <c:v>2.16</c:v>
                </c:pt>
                <c:pt idx="42">
                  <c:v>2.5100000000000002</c:v>
                </c:pt>
                <c:pt idx="43">
                  <c:v>2.8800000000000003</c:v>
                </c:pt>
                <c:pt idx="44">
                  <c:v>3.27</c:v>
                </c:pt>
                <c:pt idx="45">
                  <c:v>3.68</c:v>
                </c:pt>
                <c:pt idx="46">
                  <c:v>4.1099999999999994</c:v>
                </c:pt>
                <c:pt idx="47">
                  <c:v>4.5600000000000005</c:v>
                </c:pt>
                <c:pt idx="48">
                  <c:v>5.0299999999999994</c:v>
                </c:pt>
                <c:pt idx="49">
                  <c:v>5.52</c:v>
                </c:pt>
                <c:pt idx="50">
                  <c:v>6.0299999999999994</c:v>
                </c:pt>
                <c:pt idx="51">
                  <c:v>6.56</c:v>
                </c:pt>
                <c:pt idx="52">
                  <c:v>7.1099999999999994</c:v>
                </c:pt>
                <c:pt idx="53">
                  <c:v>7.6800000000000015</c:v>
                </c:pt>
                <c:pt idx="54">
                  <c:v>8.2699999999999978</c:v>
                </c:pt>
                <c:pt idx="55">
                  <c:v>8.879999999999999</c:v>
                </c:pt>
                <c:pt idx="56">
                  <c:v>9.5100000000000655</c:v>
                </c:pt>
                <c:pt idx="57">
                  <c:v>10.16</c:v>
                </c:pt>
                <c:pt idx="58">
                  <c:v>10.83</c:v>
                </c:pt>
                <c:pt idx="59">
                  <c:v>11.520000000000069</c:v>
                </c:pt>
                <c:pt idx="60">
                  <c:v>12.230000000000073</c:v>
                </c:pt>
                <c:pt idx="61">
                  <c:v>12.960000000000075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3-A85B-4705-BFE2-C95B5AF80080}"/>
            </c:ext>
          </c:extLst>
        </c:ser>
        <c:ser>
          <c:idx val="36"/>
          <c:order val="36"/>
          <c:tx>
            <c:strRef>
              <c:f>Лист1!$A$38</c:f>
              <c:strCache>
                <c:ptCount val="1"/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cat>
            <c:strRef>
              <c:f>Лист1!$B$1:$BK$1</c:f>
              <c:strCache>
                <c:ptCount val="1"/>
                <c:pt idx="0">
                  <c:v>x</c:v>
                </c:pt>
              </c:strCache>
            </c:strRef>
          </c:cat>
          <c:val>
            <c:numRef>
              <c:f>Лист1!$B$38:$BK$38</c:f>
              <c:numCache>
                <c:formatCode>General</c:formatCode>
                <c:ptCount val="62"/>
                <c:pt idx="0">
                  <c:v>0.5</c:v>
                </c:pt>
                <c:pt idx="1">
                  <c:v>4.25</c:v>
                </c:pt>
                <c:pt idx="2">
                  <c:v>3.8100000000000005</c:v>
                </c:pt>
                <c:pt idx="3">
                  <c:v>3.3899999999999997</c:v>
                </c:pt>
                <c:pt idx="4">
                  <c:v>2.9900000000000011</c:v>
                </c:pt>
                <c:pt idx="5">
                  <c:v>2.6100000000000008</c:v>
                </c:pt>
                <c:pt idx="6">
                  <c:v>2.25</c:v>
                </c:pt>
                <c:pt idx="7">
                  <c:v>1.9099999999999997</c:v>
                </c:pt>
                <c:pt idx="8">
                  <c:v>1.589999999999999</c:v>
                </c:pt>
                <c:pt idx="9">
                  <c:v>1.2900000000000005</c:v>
                </c:pt>
                <c:pt idx="10">
                  <c:v>1.0100000000000002</c:v>
                </c:pt>
                <c:pt idx="11">
                  <c:v>0.75</c:v>
                </c:pt>
                <c:pt idx="12">
                  <c:v>0.51000000000000023</c:v>
                </c:pt>
                <c:pt idx="13">
                  <c:v>0.29000000000000026</c:v>
                </c:pt>
                <c:pt idx="14">
                  <c:v>8.9999999999999636E-2</c:v>
                </c:pt>
                <c:pt idx="15">
                  <c:v>-8.9999999999999414E-2</c:v>
                </c:pt>
                <c:pt idx="16">
                  <c:v>-0.25</c:v>
                </c:pt>
                <c:pt idx="17">
                  <c:v>-0.3899999999999999</c:v>
                </c:pt>
                <c:pt idx="18">
                  <c:v>-0.51</c:v>
                </c:pt>
                <c:pt idx="19">
                  <c:v>-0.6100000000000001</c:v>
                </c:pt>
                <c:pt idx="20">
                  <c:v>-0.69</c:v>
                </c:pt>
                <c:pt idx="21">
                  <c:v>-0.75</c:v>
                </c:pt>
                <c:pt idx="22">
                  <c:v>-0.78999999999999992</c:v>
                </c:pt>
                <c:pt idx="23">
                  <c:v>-0.80999999999999994</c:v>
                </c:pt>
                <c:pt idx="24">
                  <c:v>-0.80999999999999994</c:v>
                </c:pt>
                <c:pt idx="25">
                  <c:v>-0.79</c:v>
                </c:pt>
                <c:pt idx="26">
                  <c:v>-0.75</c:v>
                </c:pt>
                <c:pt idx="27">
                  <c:v>-0.69</c:v>
                </c:pt>
                <c:pt idx="28">
                  <c:v>-0.61</c:v>
                </c:pt>
                <c:pt idx="29">
                  <c:v>-0.51</c:v>
                </c:pt>
                <c:pt idx="30">
                  <c:v>-0.39</c:v>
                </c:pt>
                <c:pt idx="31">
                  <c:v>-0.25</c:v>
                </c:pt>
                <c:pt idx="32">
                  <c:v>-8.9999999999999969E-2</c:v>
                </c:pt>
                <c:pt idx="33">
                  <c:v>9.000000000000008E-2</c:v>
                </c:pt>
                <c:pt idx="34">
                  <c:v>0.29000000000000004</c:v>
                </c:pt>
                <c:pt idx="35">
                  <c:v>0.51000000000000023</c:v>
                </c:pt>
                <c:pt idx="36">
                  <c:v>0.75</c:v>
                </c:pt>
                <c:pt idx="37">
                  <c:v>1.0099999999999998</c:v>
                </c:pt>
                <c:pt idx="38">
                  <c:v>1.2899999999999998</c:v>
                </c:pt>
                <c:pt idx="39">
                  <c:v>1.5899999999999999</c:v>
                </c:pt>
                <c:pt idx="40">
                  <c:v>1.9100000000000001</c:v>
                </c:pt>
                <c:pt idx="41">
                  <c:v>2.25</c:v>
                </c:pt>
                <c:pt idx="42">
                  <c:v>2.6100000000000003</c:v>
                </c:pt>
                <c:pt idx="43">
                  <c:v>2.99</c:v>
                </c:pt>
                <c:pt idx="44">
                  <c:v>3.3900000000000006</c:v>
                </c:pt>
                <c:pt idx="45">
                  <c:v>3.8100000000000005</c:v>
                </c:pt>
                <c:pt idx="46">
                  <c:v>4.25</c:v>
                </c:pt>
                <c:pt idx="47">
                  <c:v>4.7100000000000009</c:v>
                </c:pt>
                <c:pt idx="48">
                  <c:v>5.1899999999999995</c:v>
                </c:pt>
                <c:pt idx="49">
                  <c:v>5.69</c:v>
                </c:pt>
                <c:pt idx="50">
                  <c:v>6.2099999999999991</c:v>
                </c:pt>
                <c:pt idx="51">
                  <c:v>6.75</c:v>
                </c:pt>
                <c:pt idx="52">
                  <c:v>7.3100000000000005</c:v>
                </c:pt>
                <c:pt idx="53">
                  <c:v>7.8900000000000006</c:v>
                </c:pt>
                <c:pt idx="54">
                  <c:v>8.4899999999999984</c:v>
                </c:pt>
                <c:pt idx="55">
                  <c:v>9.11</c:v>
                </c:pt>
                <c:pt idx="56">
                  <c:v>9.7500000000000675</c:v>
                </c:pt>
                <c:pt idx="57">
                  <c:v>10.41</c:v>
                </c:pt>
                <c:pt idx="58">
                  <c:v>11.09</c:v>
                </c:pt>
                <c:pt idx="59">
                  <c:v>11.790000000000072</c:v>
                </c:pt>
                <c:pt idx="60">
                  <c:v>12.510000000000073</c:v>
                </c:pt>
                <c:pt idx="61">
                  <c:v>13.250000000000076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4-A85B-4705-BFE2-C95B5AF80080}"/>
            </c:ext>
          </c:extLst>
        </c:ser>
        <c:ser>
          <c:idx val="37"/>
          <c:order val="37"/>
          <c:tx>
            <c:strRef>
              <c:f>Лист1!$A$39</c:f>
              <c:strCache>
                <c:ptCount val="1"/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cat>
            <c:strRef>
              <c:f>Лист1!$B$1:$BK$1</c:f>
              <c:strCache>
                <c:ptCount val="1"/>
                <c:pt idx="0">
                  <c:v>x</c:v>
                </c:pt>
              </c:strCache>
            </c:strRef>
          </c:cat>
          <c:val>
            <c:numRef>
              <c:f>Лист1!$B$39:$BK$39</c:f>
              <c:numCache>
                <c:formatCode>General</c:formatCode>
                <c:ptCount val="62"/>
                <c:pt idx="0">
                  <c:v>0.6</c:v>
                </c:pt>
                <c:pt idx="1">
                  <c:v>3.9599999999999995</c:v>
                </c:pt>
                <c:pt idx="2">
                  <c:v>3.5299999999999989</c:v>
                </c:pt>
                <c:pt idx="3">
                  <c:v>3.1199999999999997</c:v>
                </c:pt>
                <c:pt idx="4">
                  <c:v>2.7300000000000009</c:v>
                </c:pt>
                <c:pt idx="5">
                  <c:v>2.3600000000000003</c:v>
                </c:pt>
                <c:pt idx="6">
                  <c:v>2.0100000000000002</c:v>
                </c:pt>
                <c:pt idx="7">
                  <c:v>1.6799999999999997</c:v>
                </c:pt>
                <c:pt idx="8">
                  <c:v>1.3699999999999997</c:v>
                </c:pt>
                <c:pt idx="9">
                  <c:v>1.0800000000000005</c:v>
                </c:pt>
                <c:pt idx="10">
                  <c:v>0.81000000000000061</c:v>
                </c:pt>
                <c:pt idx="11">
                  <c:v>0.56000000000000016</c:v>
                </c:pt>
                <c:pt idx="12">
                  <c:v>0.33000000000000018</c:v>
                </c:pt>
                <c:pt idx="13">
                  <c:v>0.12</c:v>
                </c:pt>
                <c:pt idx="14">
                  <c:v>-7.0000000000000395E-2</c:v>
                </c:pt>
                <c:pt idx="15">
                  <c:v>-0.23999999999999966</c:v>
                </c:pt>
                <c:pt idx="16">
                  <c:v>-0.39</c:v>
                </c:pt>
                <c:pt idx="17">
                  <c:v>-0.51999999999999991</c:v>
                </c:pt>
                <c:pt idx="18">
                  <c:v>-0.62999999999999978</c:v>
                </c:pt>
                <c:pt idx="19">
                  <c:v>-0.72000000000000008</c:v>
                </c:pt>
                <c:pt idx="20">
                  <c:v>-0.78999999999999981</c:v>
                </c:pt>
                <c:pt idx="21">
                  <c:v>-0.84000000000000008</c:v>
                </c:pt>
                <c:pt idx="22">
                  <c:v>-0.87000000000000011</c:v>
                </c:pt>
                <c:pt idx="23">
                  <c:v>-0.88</c:v>
                </c:pt>
                <c:pt idx="24">
                  <c:v>-0.87000000000000011</c:v>
                </c:pt>
                <c:pt idx="25">
                  <c:v>-0.84</c:v>
                </c:pt>
                <c:pt idx="26">
                  <c:v>-0.79</c:v>
                </c:pt>
                <c:pt idx="27">
                  <c:v>-0.72</c:v>
                </c:pt>
                <c:pt idx="28">
                  <c:v>-0.63</c:v>
                </c:pt>
                <c:pt idx="29">
                  <c:v>-0.52</c:v>
                </c:pt>
                <c:pt idx="30">
                  <c:v>-0.39</c:v>
                </c:pt>
                <c:pt idx="31">
                  <c:v>-0.24</c:v>
                </c:pt>
                <c:pt idx="32">
                  <c:v>-6.9999999999999951E-2</c:v>
                </c:pt>
                <c:pt idx="33">
                  <c:v>0.12</c:v>
                </c:pt>
                <c:pt idx="34">
                  <c:v>0.32999999999999996</c:v>
                </c:pt>
                <c:pt idx="35">
                  <c:v>0.56000000000000016</c:v>
                </c:pt>
                <c:pt idx="36">
                  <c:v>0.80999999999999994</c:v>
                </c:pt>
                <c:pt idx="37">
                  <c:v>1.08</c:v>
                </c:pt>
                <c:pt idx="38">
                  <c:v>1.3699999999999997</c:v>
                </c:pt>
                <c:pt idx="39">
                  <c:v>1.6800000000000002</c:v>
                </c:pt>
                <c:pt idx="40">
                  <c:v>2.0099999999999998</c:v>
                </c:pt>
                <c:pt idx="41">
                  <c:v>2.36</c:v>
                </c:pt>
                <c:pt idx="42">
                  <c:v>2.7300000000000004</c:v>
                </c:pt>
                <c:pt idx="43">
                  <c:v>3.1199999999999997</c:v>
                </c:pt>
                <c:pt idx="44">
                  <c:v>3.53</c:v>
                </c:pt>
                <c:pt idx="45">
                  <c:v>3.9599999999999995</c:v>
                </c:pt>
                <c:pt idx="46">
                  <c:v>4.41</c:v>
                </c:pt>
                <c:pt idx="47">
                  <c:v>4.8800000000000008</c:v>
                </c:pt>
                <c:pt idx="48">
                  <c:v>5.37</c:v>
                </c:pt>
                <c:pt idx="49">
                  <c:v>5.88</c:v>
                </c:pt>
                <c:pt idx="50">
                  <c:v>6.41</c:v>
                </c:pt>
                <c:pt idx="51">
                  <c:v>6.9600000000000009</c:v>
                </c:pt>
                <c:pt idx="52">
                  <c:v>7.5300000000000011</c:v>
                </c:pt>
                <c:pt idx="53">
                  <c:v>8.1200000000000028</c:v>
                </c:pt>
                <c:pt idx="54">
                  <c:v>8.7299999999999986</c:v>
                </c:pt>
                <c:pt idx="55">
                  <c:v>9.3600000000000012</c:v>
                </c:pt>
                <c:pt idx="56">
                  <c:v>10.010000000000069</c:v>
                </c:pt>
                <c:pt idx="57">
                  <c:v>10.680000000000001</c:v>
                </c:pt>
                <c:pt idx="58">
                  <c:v>11.370000000000003</c:v>
                </c:pt>
                <c:pt idx="59">
                  <c:v>12.080000000000073</c:v>
                </c:pt>
                <c:pt idx="60">
                  <c:v>12.810000000000075</c:v>
                </c:pt>
                <c:pt idx="61">
                  <c:v>13.560000000000077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5-A85B-4705-BFE2-C95B5AF80080}"/>
            </c:ext>
          </c:extLst>
        </c:ser>
        <c:ser>
          <c:idx val="38"/>
          <c:order val="38"/>
          <c:tx>
            <c:strRef>
              <c:f>Лист1!$A$40</c:f>
              <c:strCache>
                <c:ptCount val="1"/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cat>
            <c:strRef>
              <c:f>Лист1!$B$1:$BK$1</c:f>
              <c:strCache>
                <c:ptCount val="1"/>
                <c:pt idx="0">
                  <c:v>x</c:v>
                </c:pt>
              </c:strCache>
            </c:strRef>
          </c:cat>
          <c:val>
            <c:numRef>
              <c:f>Лист1!$B$40:$BK$40</c:f>
              <c:numCache>
                <c:formatCode>General</c:formatCode>
                <c:ptCount val="62"/>
                <c:pt idx="0">
                  <c:v>0.7</c:v>
                </c:pt>
                <c:pt idx="1">
                  <c:v>3.6900000000000004</c:v>
                </c:pt>
                <c:pt idx="2">
                  <c:v>3.2700000000000014</c:v>
                </c:pt>
                <c:pt idx="3">
                  <c:v>2.8699999999999983</c:v>
                </c:pt>
                <c:pt idx="4">
                  <c:v>2.4900000000000011</c:v>
                </c:pt>
                <c:pt idx="5">
                  <c:v>2.1300000000000017</c:v>
                </c:pt>
                <c:pt idx="6">
                  <c:v>1.7900000000000003</c:v>
                </c:pt>
                <c:pt idx="7">
                  <c:v>1.4700000000000004</c:v>
                </c:pt>
                <c:pt idx="8">
                  <c:v>1.1700000000000002</c:v>
                </c:pt>
                <c:pt idx="9">
                  <c:v>0.89000000000000079</c:v>
                </c:pt>
                <c:pt idx="10">
                  <c:v>0.63000000000000056</c:v>
                </c:pt>
                <c:pt idx="11">
                  <c:v>0.39000000000000035</c:v>
                </c:pt>
                <c:pt idx="12">
                  <c:v>0.16999999999999971</c:v>
                </c:pt>
                <c:pt idx="13">
                  <c:v>-3.0000000000000249E-2</c:v>
                </c:pt>
                <c:pt idx="14">
                  <c:v>-0.21000000000000041</c:v>
                </c:pt>
                <c:pt idx="15">
                  <c:v>-0.36999999999999966</c:v>
                </c:pt>
                <c:pt idx="16">
                  <c:v>-0.51</c:v>
                </c:pt>
                <c:pt idx="17">
                  <c:v>-0.63000000000000012</c:v>
                </c:pt>
                <c:pt idx="18">
                  <c:v>-0.72999999999999976</c:v>
                </c:pt>
                <c:pt idx="19">
                  <c:v>-0.81</c:v>
                </c:pt>
                <c:pt idx="20">
                  <c:v>-0.86999999999999988</c:v>
                </c:pt>
                <c:pt idx="21">
                  <c:v>-0.90999999999999992</c:v>
                </c:pt>
                <c:pt idx="22">
                  <c:v>-0.92999999999999994</c:v>
                </c:pt>
                <c:pt idx="23">
                  <c:v>-0.92999999999999983</c:v>
                </c:pt>
                <c:pt idx="24">
                  <c:v>-0.90999999999999992</c:v>
                </c:pt>
                <c:pt idx="25">
                  <c:v>-0.87000000000000011</c:v>
                </c:pt>
                <c:pt idx="26">
                  <c:v>-0.80999999999999994</c:v>
                </c:pt>
                <c:pt idx="27">
                  <c:v>-0.73</c:v>
                </c:pt>
                <c:pt idx="28">
                  <c:v>-0.62999999999999989</c:v>
                </c:pt>
                <c:pt idx="29">
                  <c:v>-0.51</c:v>
                </c:pt>
                <c:pt idx="30">
                  <c:v>-0.37</c:v>
                </c:pt>
                <c:pt idx="31">
                  <c:v>-0.21000000000000002</c:v>
                </c:pt>
                <c:pt idx="32">
                  <c:v>-3.0000000000000027E-2</c:v>
                </c:pt>
                <c:pt idx="33">
                  <c:v>0.16999999999999993</c:v>
                </c:pt>
                <c:pt idx="34">
                  <c:v>0.3899999999999999</c:v>
                </c:pt>
                <c:pt idx="35">
                  <c:v>0.63000000000000012</c:v>
                </c:pt>
                <c:pt idx="36">
                  <c:v>0.8899999999999999</c:v>
                </c:pt>
                <c:pt idx="37">
                  <c:v>1.1699999999999997</c:v>
                </c:pt>
                <c:pt idx="38">
                  <c:v>1.47</c:v>
                </c:pt>
                <c:pt idx="39">
                  <c:v>1.7900000000000003</c:v>
                </c:pt>
                <c:pt idx="40">
                  <c:v>2.13</c:v>
                </c:pt>
                <c:pt idx="41">
                  <c:v>2.4900000000000002</c:v>
                </c:pt>
                <c:pt idx="42">
                  <c:v>2.87</c:v>
                </c:pt>
                <c:pt idx="43">
                  <c:v>3.2699999999999996</c:v>
                </c:pt>
                <c:pt idx="44">
                  <c:v>3.6899999999999995</c:v>
                </c:pt>
                <c:pt idx="45">
                  <c:v>4.13</c:v>
                </c:pt>
                <c:pt idx="46">
                  <c:v>4.589999999999999</c:v>
                </c:pt>
                <c:pt idx="47">
                  <c:v>5.0699999999999994</c:v>
                </c:pt>
                <c:pt idx="48">
                  <c:v>5.5699999999999994</c:v>
                </c:pt>
                <c:pt idx="49">
                  <c:v>6.09</c:v>
                </c:pt>
                <c:pt idx="50">
                  <c:v>6.63</c:v>
                </c:pt>
                <c:pt idx="51">
                  <c:v>7.19</c:v>
                </c:pt>
                <c:pt idx="52">
                  <c:v>7.7700000000000005</c:v>
                </c:pt>
                <c:pt idx="53">
                  <c:v>8.370000000000001</c:v>
                </c:pt>
                <c:pt idx="54">
                  <c:v>8.9899999999999984</c:v>
                </c:pt>
                <c:pt idx="55">
                  <c:v>9.6300000000000008</c:v>
                </c:pt>
                <c:pt idx="56">
                  <c:v>10.29000000000007</c:v>
                </c:pt>
                <c:pt idx="57">
                  <c:v>10.97</c:v>
                </c:pt>
                <c:pt idx="58">
                  <c:v>11.670000000000002</c:v>
                </c:pt>
                <c:pt idx="59">
                  <c:v>12.390000000000072</c:v>
                </c:pt>
                <c:pt idx="60">
                  <c:v>13.130000000000077</c:v>
                </c:pt>
                <c:pt idx="61">
                  <c:v>13.890000000000079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6-A85B-4705-BFE2-C95B5AF80080}"/>
            </c:ext>
          </c:extLst>
        </c:ser>
        <c:ser>
          <c:idx val="39"/>
          <c:order val="39"/>
          <c:tx>
            <c:strRef>
              <c:f>Лист1!$A$41</c:f>
              <c:strCache>
                <c:ptCount val="1"/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cat>
            <c:strRef>
              <c:f>Лист1!$B$1:$BK$1</c:f>
              <c:strCache>
                <c:ptCount val="1"/>
                <c:pt idx="0">
                  <c:v>x</c:v>
                </c:pt>
              </c:strCache>
            </c:strRef>
          </c:cat>
          <c:val>
            <c:numRef>
              <c:f>Лист1!$B$41:$BK$41</c:f>
              <c:numCache>
                <c:formatCode>General</c:formatCode>
                <c:ptCount val="62"/>
                <c:pt idx="0">
                  <c:v>0.8</c:v>
                </c:pt>
                <c:pt idx="1">
                  <c:v>3.4400000000000004</c:v>
                </c:pt>
                <c:pt idx="2">
                  <c:v>3.0300000000000002</c:v>
                </c:pt>
                <c:pt idx="3">
                  <c:v>2.6399999999999988</c:v>
                </c:pt>
                <c:pt idx="4">
                  <c:v>2.2700000000000014</c:v>
                </c:pt>
                <c:pt idx="5">
                  <c:v>1.9200000000000002</c:v>
                </c:pt>
                <c:pt idx="6">
                  <c:v>1.5900000000000005</c:v>
                </c:pt>
                <c:pt idx="7">
                  <c:v>1.2800000000000005</c:v>
                </c:pt>
                <c:pt idx="8">
                  <c:v>0.99</c:v>
                </c:pt>
                <c:pt idx="9">
                  <c:v>0.72</c:v>
                </c:pt>
                <c:pt idx="10">
                  <c:v>0.47000000000000042</c:v>
                </c:pt>
                <c:pt idx="11">
                  <c:v>0.24000000000000044</c:v>
                </c:pt>
                <c:pt idx="12">
                  <c:v>3.0000000000000027E-2</c:v>
                </c:pt>
                <c:pt idx="13">
                  <c:v>-0.1599999999999997</c:v>
                </c:pt>
                <c:pt idx="14">
                  <c:v>-0.33000000000000007</c:v>
                </c:pt>
                <c:pt idx="15">
                  <c:v>-0.47999999999999976</c:v>
                </c:pt>
                <c:pt idx="16">
                  <c:v>-0.6100000000000001</c:v>
                </c:pt>
                <c:pt idx="17">
                  <c:v>-0.7200000000000002</c:v>
                </c:pt>
                <c:pt idx="18">
                  <c:v>-0.81</c:v>
                </c:pt>
                <c:pt idx="19">
                  <c:v>-0.87999999999999989</c:v>
                </c:pt>
                <c:pt idx="20">
                  <c:v>-0.92999999999999994</c:v>
                </c:pt>
                <c:pt idx="21">
                  <c:v>-0.96</c:v>
                </c:pt>
                <c:pt idx="22">
                  <c:v>-0.97</c:v>
                </c:pt>
                <c:pt idx="23">
                  <c:v>-0.96</c:v>
                </c:pt>
                <c:pt idx="24">
                  <c:v>-0.92999999999999983</c:v>
                </c:pt>
                <c:pt idx="25">
                  <c:v>-0.88</c:v>
                </c:pt>
                <c:pt idx="26">
                  <c:v>-0.80999999999999994</c:v>
                </c:pt>
                <c:pt idx="27">
                  <c:v>-0.72</c:v>
                </c:pt>
                <c:pt idx="28">
                  <c:v>-0.60999999999999988</c:v>
                </c:pt>
                <c:pt idx="29">
                  <c:v>-0.47999999999999993</c:v>
                </c:pt>
                <c:pt idx="30">
                  <c:v>-0.32999999999999996</c:v>
                </c:pt>
                <c:pt idx="31">
                  <c:v>-0.15999999999999992</c:v>
                </c:pt>
                <c:pt idx="32">
                  <c:v>3.0000000000000138E-2</c:v>
                </c:pt>
                <c:pt idx="33">
                  <c:v>0.24000000000000021</c:v>
                </c:pt>
                <c:pt idx="34">
                  <c:v>0.47</c:v>
                </c:pt>
                <c:pt idx="35">
                  <c:v>0.72</c:v>
                </c:pt>
                <c:pt idx="36">
                  <c:v>0.99</c:v>
                </c:pt>
                <c:pt idx="37">
                  <c:v>1.28</c:v>
                </c:pt>
                <c:pt idx="38">
                  <c:v>1.5899999999999996</c:v>
                </c:pt>
                <c:pt idx="39">
                  <c:v>1.9200000000000006</c:v>
                </c:pt>
                <c:pt idx="40">
                  <c:v>2.2700000000000005</c:v>
                </c:pt>
                <c:pt idx="41">
                  <c:v>2.6400000000000006</c:v>
                </c:pt>
                <c:pt idx="42">
                  <c:v>3.0300000000000002</c:v>
                </c:pt>
                <c:pt idx="43">
                  <c:v>3.4400000000000004</c:v>
                </c:pt>
                <c:pt idx="44">
                  <c:v>3.87</c:v>
                </c:pt>
                <c:pt idx="45">
                  <c:v>4.3199999999999994</c:v>
                </c:pt>
                <c:pt idx="46">
                  <c:v>4.79</c:v>
                </c:pt>
                <c:pt idx="47">
                  <c:v>5.28</c:v>
                </c:pt>
                <c:pt idx="48">
                  <c:v>5.79</c:v>
                </c:pt>
                <c:pt idx="49">
                  <c:v>6.32</c:v>
                </c:pt>
                <c:pt idx="50">
                  <c:v>6.87</c:v>
                </c:pt>
                <c:pt idx="51">
                  <c:v>7.44</c:v>
                </c:pt>
                <c:pt idx="52">
                  <c:v>8.0299999999999994</c:v>
                </c:pt>
                <c:pt idx="53">
                  <c:v>8.64</c:v>
                </c:pt>
                <c:pt idx="54">
                  <c:v>9.27</c:v>
                </c:pt>
                <c:pt idx="55">
                  <c:v>9.92</c:v>
                </c:pt>
                <c:pt idx="56">
                  <c:v>10.590000000000071</c:v>
                </c:pt>
                <c:pt idx="57">
                  <c:v>11.28</c:v>
                </c:pt>
                <c:pt idx="58">
                  <c:v>11.990000000000002</c:v>
                </c:pt>
                <c:pt idx="59">
                  <c:v>12.720000000000072</c:v>
                </c:pt>
                <c:pt idx="60">
                  <c:v>13.470000000000077</c:v>
                </c:pt>
                <c:pt idx="61">
                  <c:v>14.24000000000008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7-A85B-4705-BFE2-C95B5AF80080}"/>
            </c:ext>
          </c:extLst>
        </c:ser>
        <c:ser>
          <c:idx val="40"/>
          <c:order val="40"/>
          <c:tx>
            <c:strRef>
              <c:f>Лист1!$A$42</c:f>
              <c:strCache>
                <c:ptCount val="1"/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cat>
            <c:strRef>
              <c:f>Лист1!$B$1:$BK$1</c:f>
              <c:strCache>
                <c:ptCount val="1"/>
                <c:pt idx="0">
                  <c:v>x</c:v>
                </c:pt>
              </c:strCache>
            </c:strRef>
          </c:cat>
          <c:val>
            <c:numRef>
              <c:f>Лист1!$B$42:$BK$42</c:f>
              <c:numCache>
                <c:formatCode>General</c:formatCode>
                <c:ptCount val="62"/>
                <c:pt idx="0">
                  <c:v>0.9</c:v>
                </c:pt>
                <c:pt idx="1">
                  <c:v>3.2100000000000004</c:v>
                </c:pt>
                <c:pt idx="2">
                  <c:v>2.8100000000000014</c:v>
                </c:pt>
                <c:pt idx="3">
                  <c:v>2.4299999999999993</c:v>
                </c:pt>
                <c:pt idx="4">
                  <c:v>2.0700000000000016</c:v>
                </c:pt>
                <c:pt idx="5">
                  <c:v>1.7300000000000004</c:v>
                </c:pt>
                <c:pt idx="6">
                  <c:v>1.4100000000000006</c:v>
                </c:pt>
                <c:pt idx="7">
                  <c:v>1.1100000000000003</c:v>
                </c:pt>
                <c:pt idx="8">
                  <c:v>0.82999999999999952</c:v>
                </c:pt>
                <c:pt idx="9">
                  <c:v>0.56999999999999973</c:v>
                </c:pt>
                <c:pt idx="10">
                  <c:v>0.3300000000000004</c:v>
                </c:pt>
                <c:pt idx="11">
                  <c:v>0.11000000000000065</c:v>
                </c:pt>
                <c:pt idx="12">
                  <c:v>-8.9999999999999969E-2</c:v>
                </c:pt>
                <c:pt idx="13">
                  <c:v>-0.26999999999999946</c:v>
                </c:pt>
                <c:pt idx="14">
                  <c:v>-0.43000000000000005</c:v>
                </c:pt>
                <c:pt idx="15">
                  <c:v>-0.56999999999999973</c:v>
                </c:pt>
                <c:pt idx="16">
                  <c:v>-0.69000000000000006</c:v>
                </c:pt>
                <c:pt idx="17">
                  <c:v>-0.79000000000000037</c:v>
                </c:pt>
                <c:pt idx="18">
                  <c:v>-0.87000000000000022</c:v>
                </c:pt>
                <c:pt idx="19">
                  <c:v>-0.93</c:v>
                </c:pt>
                <c:pt idx="20">
                  <c:v>-0.96999999999999986</c:v>
                </c:pt>
                <c:pt idx="21">
                  <c:v>-0.99</c:v>
                </c:pt>
                <c:pt idx="22">
                  <c:v>-0.99</c:v>
                </c:pt>
                <c:pt idx="23">
                  <c:v>-0.97</c:v>
                </c:pt>
                <c:pt idx="24">
                  <c:v>-0.92999999999999994</c:v>
                </c:pt>
                <c:pt idx="25">
                  <c:v>-0.87000000000000011</c:v>
                </c:pt>
                <c:pt idx="26">
                  <c:v>-0.78999999999999992</c:v>
                </c:pt>
                <c:pt idx="27">
                  <c:v>-0.69</c:v>
                </c:pt>
                <c:pt idx="28">
                  <c:v>-0.57000000000000006</c:v>
                </c:pt>
                <c:pt idx="29">
                  <c:v>-0.43</c:v>
                </c:pt>
                <c:pt idx="30">
                  <c:v>-0.26999999999999991</c:v>
                </c:pt>
                <c:pt idx="31">
                  <c:v>-8.9999999999999969E-2</c:v>
                </c:pt>
                <c:pt idx="32">
                  <c:v>0.10999999999999999</c:v>
                </c:pt>
                <c:pt idx="33">
                  <c:v>0.32999999999999996</c:v>
                </c:pt>
                <c:pt idx="34">
                  <c:v>0.56999999999999995</c:v>
                </c:pt>
                <c:pt idx="35">
                  <c:v>0.83</c:v>
                </c:pt>
                <c:pt idx="36">
                  <c:v>1.1099999999999999</c:v>
                </c:pt>
                <c:pt idx="37">
                  <c:v>1.4100000000000001</c:v>
                </c:pt>
                <c:pt idx="38">
                  <c:v>1.73</c:v>
                </c:pt>
                <c:pt idx="39">
                  <c:v>2.0700000000000007</c:v>
                </c:pt>
                <c:pt idx="40">
                  <c:v>2.4300000000000002</c:v>
                </c:pt>
                <c:pt idx="41">
                  <c:v>2.81</c:v>
                </c:pt>
                <c:pt idx="42">
                  <c:v>3.2100000000000013</c:v>
                </c:pt>
                <c:pt idx="43">
                  <c:v>3.6300000000000003</c:v>
                </c:pt>
                <c:pt idx="44">
                  <c:v>4.0699999999999994</c:v>
                </c:pt>
                <c:pt idx="45">
                  <c:v>4.5299999999999994</c:v>
                </c:pt>
                <c:pt idx="46">
                  <c:v>5.01</c:v>
                </c:pt>
                <c:pt idx="47">
                  <c:v>5.51</c:v>
                </c:pt>
                <c:pt idx="48">
                  <c:v>6.0299999999999994</c:v>
                </c:pt>
                <c:pt idx="49">
                  <c:v>6.57</c:v>
                </c:pt>
                <c:pt idx="50">
                  <c:v>7.129999999999999</c:v>
                </c:pt>
                <c:pt idx="51">
                  <c:v>7.7099999999999991</c:v>
                </c:pt>
                <c:pt idx="52">
                  <c:v>8.31</c:v>
                </c:pt>
                <c:pt idx="53">
                  <c:v>8.9300000000000015</c:v>
                </c:pt>
                <c:pt idx="54">
                  <c:v>9.5699999999999985</c:v>
                </c:pt>
                <c:pt idx="55">
                  <c:v>10.23</c:v>
                </c:pt>
                <c:pt idx="56">
                  <c:v>10.910000000000071</c:v>
                </c:pt>
                <c:pt idx="57">
                  <c:v>11.61</c:v>
                </c:pt>
                <c:pt idx="58">
                  <c:v>12.33</c:v>
                </c:pt>
                <c:pt idx="59">
                  <c:v>13.070000000000073</c:v>
                </c:pt>
                <c:pt idx="60">
                  <c:v>13.830000000000078</c:v>
                </c:pt>
                <c:pt idx="61">
                  <c:v>14.610000000000079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A85B-4705-BFE2-C95B5AF80080}"/>
            </c:ext>
          </c:extLst>
        </c:ser>
        <c:ser>
          <c:idx val="41"/>
          <c:order val="41"/>
          <c:tx>
            <c:strRef>
              <c:f>Лист1!$A$43</c:f>
              <c:strCache>
                <c:ptCount val="1"/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cat>
            <c:strRef>
              <c:f>Лист1!$B$1:$BK$1</c:f>
              <c:strCache>
                <c:ptCount val="1"/>
                <c:pt idx="0">
                  <c:v>x</c:v>
                </c:pt>
              </c:strCache>
            </c:strRef>
          </c:cat>
          <c:val>
            <c:numRef>
              <c:f>Лист1!$B$43:$BK$43</c:f>
              <c:numCache>
                <c:formatCode>General</c:formatCode>
                <c:ptCount val="62"/>
                <c:pt idx="0">
                  <c:v>1</c:v>
                </c:pt>
                <c:pt idx="1">
                  <c:v>3</c:v>
                </c:pt>
                <c:pt idx="2">
                  <c:v>2.61</c:v>
                </c:pt>
                <c:pt idx="3">
                  <c:v>2.2400000000000002</c:v>
                </c:pt>
                <c:pt idx="4">
                  <c:v>1.8900000000000006</c:v>
                </c:pt>
                <c:pt idx="5">
                  <c:v>1.56</c:v>
                </c:pt>
                <c:pt idx="6">
                  <c:v>1.25</c:v>
                </c:pt>
                <c:pt idx="7">
                  <c:v>0.95999999999999952</c:v>
                </c:pt>
                <c:pt idx="8">
                  <c:v>0.6899999999999995</c:v>
                </c:pt>
                <c:pt idx="9">
                  <c:v>0.44000000000000039</c:v>
                </c:pt>
                <c:pt idx="10">
                  <c:v>0.20999999999999996</c:v>
                </c:pt>
                <c:pt idx="11">
                  <c:v>0</c:v>
                </c:pt>
                <c:pt idx="12">
                  <c:v>-0.19000000000000039</c:v>
                </c:pt>
                <c:pt idx="13">
                  <c:v>-0.35999999999999965</c:v>
                </c:pt>
                <c:pt idx="14">
                  <c:v>-0.51000000000000045</c:v>
                </c:pt>
                <c:pt idx="15">
                  <c:v>-0.63999999999999968</c:v>
                </c:pt>
                <c:pt idx="16">
                  <c:v>-0.75</c:v>
                </c:pt>
                <c:pt idx="17">
                  <c:v>-0.83999999999999986</c:v>
                </c:pt>
                <c:pt idx="18">
                  <c:v>-0.9099999999999997</c:v>
                </c:pt>
                <c:pt idx="19">
                  <c:v>-0.96</c:v>
                </c:pt>
                <c:pt idx="20">
                  <c:v>-0.99000000000000021</c:v>
                </c:pt>
                <c:pt idx="21">
                  <c:v>-1</c:v>
                </c:pt>
                <c:pt idx="22">
                  <c:v>-0.99</c:v>
                </c:pt>
                <c:pt idx="23">
                  <c:v>-0.96</c:v>
                </c:pt>
                <c:pt idx="24">
                  <c:v>-0.90999999999999992</c:v>
                </c:pt>
                <c:pt idx="25">
                  <c:v>-0.84000000000000008</c:v>
                </c:pt>
                <c:pt idx="26">
                  <c:v>-0.75</c:v>
                </c:pt>
                <c:pt idx="27">
                  <c:v>-0.6399999999999999</c:v>
                </c:pt>
                <c:pt idx="28">
                  <c:v>-0.51</c:v>
                </c:pt>
                <c:pt idx="29">
                  <c:v>-0.35999999999999988</c:v>
                </c:pt>
                <c:pt idx="30">
                  <c:v>-0.18999999999999995</c:v>
                </c:pt>
                <c:pt idx="31">
                  <c:v>0</c:v>
                </c:pt>
                <c:pt idx="32">
                  <c:v>0.21000000000000019</c:v>
                </c:pt>
                <c:pt idx="33">
                  <c:v>0.43999999999999995</c:v>
                </c:pt>
                <c:pt idx="34">
                  <c:v>0.69000000000000017</c:v>
                </c:pt>
                <c:pt idx="35">
                  <c:v>0.96</c:v>
                </c:pt>
                <c:pt idx="36">
                  <c:v>1.25</c:v>
                </c:pt>
                <c:pt idx="37">
                  <c:v>1.56</c:v>
                </c:pt>
                <c:pt idx="38">
                  <c:v>1.8899999999999997</c:v>
                </c:pt>
                <c:pt idx="39">
                  <c:v>2.2400000000000002</c:v>
                </c:pt>
                <c:pt idx="40">
                  <c:v>2.61</c:v>
                </c:pt>
                <c:pt idx="41">
                  <c:v>3</c:v>
                </c:pt>
                <c:pt idx="42">
                  <c:v>3.41</c:v>
                </c:pt>
                <c:pt idx="43">
                  <c:v>3.84</c:v>
                </c:pt>
                <c:pt idx="44">
                  <c:v>4.29</c:v>
                </c:pt>
                <c:pt idx="45">
                  <c:v>4.76</c:v>
                </c:pt>
                <c:pt idx="46">
                  <c:v>5.25</c:v>
                </c:pt>
                <c:pt idx="47">
                  <c:v>5.76</c:v>
                </c:pt>
                <c:pt idx="48">
                  <c:v>6.29</c:v>
                </c:pt>
                <c:pt idx="49">
                  <c:v>6.84</c:v>
                </c:pt>
                <c:pt idx="50">
                  <c:v>7.41</c:v>
                </c:pt>
                <c:pt idx="51">
                  <c:v>8</c:v>
                </c:pt>
                <c:pt idx="52">
                  <c:v>8.61</c:v>
                </c:pt>
                <c:pt idx="53">
                  <c:v>9.240000000000002</c:v>
                </c:pt>
                <c:pt idx="54">
                  <c:v>9.89</c:v>
                </c:pt>
                <c:pt idx="55">
                  <c:v>10.56</c:v>
                </c:pt>
                <c:pt idx="56">
                  <c:v>11.250000000000073</c:v>
                </c:pt>
                <c:pt idx="57">
                  <c:v>11.96</c:v>
                </c:pt>
                <c:pt idx="58">
                  <c:v>12.690000000000001</c:v>
                </c:pt>
                <c:pt idx="59">
                  <c:v>13.440000000000076</c:v>
                </c:pt>
                <c:pt idx="60">
                  <c:v>14.210000000000079</c:v>
                </c:pt>
                <c:pt idx="61">
                  <c:v>15.000000000000082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9-A85B-4705-BFE2-C95B5AF80080}"/>
            </c:ext>
          </c:extLst>
        </c:ser>
        <c:ser>
          <c:idx val="42"/>
          <c:order val="42"/>
          <c:tx>
            <c:strRef>
              <c:f>Лист1!$A$44</c:f>
              <c:strCache>
                <c:ptCount val="1"/>
              </c:strCache>
            </c:strRef>
          </c:tx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cat>
            <c:strRef>
              <c:f>Лист1!$B$1:$BK$1</c:f>
              <c:strCache>
                <c:ptCount val="1"/>
                <c:pt idx="0">
                  <c:v>x</c:v>
                </c:pt>
              </c:strCache>
            </c:strRef>
          </c:cat>
          <c:val>
            <c:numRef>
              <c:f>Лист1!$B$44:$BK$44</c:f>
              <c:numCache>
                <c:formatCode>General</c:formatCode>
                <c:ptCount val="62"/>
                <c:pt idx="0">
                  <c:v>1.1000000000000001</c:v>
                </c:pt>
                <c:pt idx="1">
                  <c:v>2.81</c:v>
                </c:pt>
                <c:pt idx="2">
                  <c:v>2.4300000000000015</c:v>
                </c:pt>
                <c:pt idx="3">
                  <c:v>2.069999999999999</c:v>
                </c:pt>
                <c:pt idx="4">
                  <c:v>1.7300000000000009</c:v>
                </c:pt>
                <c:pt idx="5">
                  <c:v>1.4100000000000001</c:v>
                </c:pt>
                <c:pt idx="6">
                  <c:v>1.1099999999999999</c:v>
                </c:pt>
                <c:pt idx="7">
                  <c:v>0.83000000000000007</c:v>
                </c:pt>
                <c:pt idx="8">
                  <c:v>0.5699999999999994</c:v>
                </c:pt>
                <c:pt idx="9">
                  <c:v>0.33000000000000007</c:v>
                </c:pt>
                <c:pt idx="10">
                  <c:v>0.10999999999999943</c:v>
                </c:pt>
                <c:pt idx="11">
                  <c:v>-9.0000000000000302E-2</c:v>
                </c:pt>
                <c:pt idx="12">
                  <c:v>-0.26999999999999957</c:v>
                </c:pt>
                <c:pt idx="13">
                  <c:v>-0.43000000000000038</c:v>
                </c:pt>
                <c:pt idx="14">
                  <c:v>-0.57000000000000051</c:v>
                </c:pt>
                <c:pt idx="15">
                  <c:v>-0.69</c:v>
                </c:pt>
                <c:pt idx="16">
                  <c:v>-0.79000000000000026</c:v>
                </c:pt>
                <c:pt idx="17">
                  <c:v>-0.87000000000000011</c:v>
                </c:pt>
                <c:pt idx="18">
                  <c:v>-0.92999999999999994</c:v>
                </c:pt>
                <c:pt idx="19">
                  <c:v>-0.96999999999999975</c:v>
                </c:pt>
                <c:pt idx="20">
                  <c:v>-0.99</c:v>
                </c:pt>
                <c:pt idx="21">
                  <c:v>-0.99000000000000021</c:v>
                </c:pt>
                <c:pt idx="22">
                  <c:v>-0.96999999999999986</c:v>
                </c:pt>
                <c:pt idx="23">
                  <c:v>-0.92999999999999994</c:v>
                </c:pt>
                <c:pt idx="24">
                  <c:v>-0.86999999999999988</c:v>
                </c:pt>
                <c:pt idx="25">
                  <c:v>-0.78999999999999981</c:v>
                </c:pt>
                <c:pt idx="26">
                  <c:v>-0.69</c:v>
                </c:pt>
                <c:pt idx="27">
                  <c:v>-0.57000000000000006</c:v>
                </c:pt>
                <c:pt idx="28">
                  <c:v>-0.42999999999999994</c:v>
                </c:pt>
                <c:pt idx="29">
                  <c:v>-0.2699999999999998</c:v>
                </c:pt>
                <c:pt idx="30">
                  <c:v>-9.000000000000008E-2</c:v>
                </c:pt>
                <c:pt idx="31">
                  <c:v>0.1100000000000001</c:v>
                </c:pt>
                <c:pt idx="32">
                  <c:v>0.33000000000000029</c:v>
                </c:pt>
                <c:pt idx="33">
                  <c:v>0.57000000000000006</c:v>
                </c:pt>
                <c:pt idx="34">
                  <c:v>0.83000000000000029</c:v>
                </c:pt>
                <c:pt idx="35">
                  <c:v>1.1099999999999999</c:v>
                </c:pt>
                <c:pt idx="36">
                  <c:v>1.4100000000000001</c:v>
                </c:pt>
                <c:pt idx="37">
                  <c:v>1.7300000000000004</c:v>
                </c:pt>
                <c:pt idx="38">
                  <c:v>2.0699999999999998</c:v>
                </c:pt>
                <c:pt idx="39">
                  <c:v>2.4300000000000002</c:v>
                </c:pt>
                <c:pt idx="40">
                  <c:v>2.8100000000000005</c:v>
                </c:pt>
                <c:pt idx="41">
                  <c:v>3.2100000000000004</c:v>
                </c:pt>
                <c:pt idx="42">
                  <c:v>3.6300000000000003</c:v>
                </c:pt>
                <c:pt idx="43">
                  <c:v>4.07</c:v>
                </c:pt>
                <c:pt idx="44">
                  <c:v>4.5299999999999994</c:v>
                </c:pt>
                <c:pt idx="45">
                  <c:v>5.01</c:v>
                </c:pt>
                <c:pt idx="46">
                  <c:v>5.51</c:v>
                </c:pt>
                <c:pt idx="47">
                  <c:v>6.0300000000000011</c:v>
                </c:pt>
                <c:pt idx="48">
                  <c:v>6.57</c:v>
                </c:pt>
                <c:pt idx="49">
                  <c:v>7.1300000000000008</c:v>
                </c:pt>
                <c:pt idx="50">
                  <c:v>7.7100000000000009</c:v>
                </c:pt>
                <c:pt idx="51">
                  <c:v>8.31</c:v>
                </c:pt>
                <c:pt idx="52">
                  <c:v>8.9300000000000015</c:v>
                </c:pt>
                <c:pt idx="53">
                  <c:v>9.5700000000000021</c:v>
                </c:pt>
                <c:pt idx="54">
                  <c:v>10.229999999999999</c:v>
                </c:pt>
                <c:pt idx="55">
                  <c:v>10.91</c:v>
                </c:pt>
                <c:pt idx="56">
                  <c:v>11.610000000000074</c:v>
                </c:pt>
                <c:pt idx="57">
                  <c:v>12.330000000000002</c:v>
                </c:pt>
                <c:pt idx="58">
                  <c:v>13.070000000000002</c:v>
                </c:pt>
                <c:pt idx="59">
                  <c:v>13.830000000000076</c:v>
                </c:pt>
                <c:pt idx="60">
                  <c:v>14.610000000000083</c:v>
                </c:pt>
                <c:pt idx="61">
                  <c:v>15.410000000000084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A-A85B-4705-BFE2-C95B5AF80080}"/>
            </c:ext>
          </c:extLst>
        </c:ser>
        <c:ser>
          <c:idx val="43"/>
          <c:order val="43"/>
          <c:tx>
            <c:strRef>
              <c:f>Лист1!$A$45</c:f>
              <c:strCache>
                <c:ptCount val="1"/>
              </c:strCache>
            </c:strRef>
          </c:tx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cat>
            <c:strRef>
              <c:f>Лист1!$B$1:$BK$1</c:f>
              <c:strCache>
                <c:ptCount val="1"/>
                <c:pt idx="0">
                  <c:v>x</c:v>
                </c:pt>
              </c:strCache>
            </c:strRef>
          </c:cat>
          <c:val>
            <c:numRef>
              <c:f>Лист1!$B$45:$BK$45</c:f>
              <c:numCache>
                <c:formatCode>General</c:formatCode>
                <c:ptCount val="62"/>
                <c:pt idx="0">
                  <c:v>1.2</c:v>
                </c:pt>
                <c:pt idx="1">
                  <c:v>2.6399999999999997</c:v>
                </c:pt>
                <c:pt idx="2">
                  <c:v>2.2699999999999996</c:v>
                </c:pt>
                <c:pt idx="3">
                  <c:v>1.9200000000000002</c:v>
                </c:pt>
                <c:pt idx="4">
                  <c:v>1.59</c:v>
                </c:pt>
                <c:pt idx="5">
                  <c:v>1.2800000000000009</c:v>
                </c:pt>
                <c:pt idx="6">
                  <c:v>0.98999999999999955</c:v>
                </c:pt>
                <c:pt idx="7">
                  <c:v>0.71999999999999953</c:v>
                </c:pt>
                <c:pt idx="8">
                  <c:v>0.46999999999999909</c:v>
                </c:pt>
                <c:pt idx="9">
                  <c:v>0.24000000000000088</c:v>
                </c:pt>
                <c:pt idx="10">
                  <c:v>2.9999999999999583E-2</c:v>
                </c:pt>
                <c:pt idx="11">
                  <c:v>-0.16000000000000036</c:v>
                </c:pt>
                <c:pt idx="12">
                  <c:v>-0.32999999999999985</c:v>
                </c:pt>
                <c:pt idx="13">
                  <c:v>-0.48000000000000043</c:v>
                </c:pt>
                <c:pt idx="14">
                  <c:v>-0.60999999999999988</c:v>
                </c:pt>
                <c:pt idx="15">
                  <c:v>-0.72</c:v>
                </c:pt>
                <c:pt idx="16">
                  <c:v>-0.80999999999999983</c:v>
                </c:pt>
                <c:pt idx="17">
                  <c:v>-0.88000000000000034</c:v>
                </c:pt>
                <c:pt idx="18">
                  <c:v>-0.93000000000000016</c:v>
                </c:pt>
                <c:pt idx="19">
                  <c:v>-0.96</c:v>
                </c:pt>
                <c:pt idx="20">
                  <c:v>-0.96999999999999975</c:v>
                </c:pt>
                <c:pt idx="21">
                  <c:v>-0.96</c:v>
                </c:pt>
                <c:pt idx="22">
                  <c:v>-0.93</c:v>
                </c:pt>
                <c:pt idx="23">
                  <c:v>-0.87999999999999989</c:v>
                </c:pt>
                <c:pt idx="24">
                  <c:v>-0.81</c:v>
                </c:pt>
                <c:pt idx="25">
                  <c:v>-0.72000000000000008</c:v>
                </c:pt>
                <c:pt idx="26">
                  <c:v>-0.6100000000000001</c:v>
                </c:pt>
                <c:pt idx="27">
                  <c:v>-0.47999999999999987</c:v>
                </c:pt>
                <c:pt idx="28">
                  <c:v>-0.33000000000000007</c:v>
                </c:pt>
                <c:pt idx="29">
                  <c:v>-0.15999999999999992</c:v>
                </c:pt>
                <c:pt idx="30">
                  <c:v>3.0000000000000027E-2</c:v>
                </c:pt>
                <c:pt idx="31">
                  <c:v>0.24</c:v>
                </c:pt>
                <c:pt idx="32">
                  <c:v>0.47</c:v>
                </c:pt>
                <c:pt idx="33">
                  <c:v>0.72</c:v>
                </c:pt>
                <c:pt idx="34">
                  <c:v>0.99</c:v>
                </c:pt>
                <c:pt idx="35">
                  <c:v>1.28</c:v>
                </c:pt>
                <c:pt idx="36">
                  <c:v>1.59</c:v>
                </c:pt>
                <c:pt idx="37">
                  <c:v>1.9199999999999997</c:v>
                </c:pt>
                <c:pt idx="38">
                  <c:v>2.2699999999999996</c:v>
                </c:pt>
                <c:pt idx="39">
                  <c:v>2.6399999999999997</c:v>
                </c:pt>
                <c:pt idx="40">
                  <c:v>3.0300000000000002</c:v>
                </c:pt>
                <c:pt idx="41">
                  <c:v>3.4399999999999995</c:v>
                </c:pt>
                <c:pt idx="42">
                  <c:v>3.87</c:v>
                </c:pt>
                <c:pt idx="43">
                  <c:v>4.32</c:v>
                </c:pt>
                <c:pt idx="44">
                  <c:v>4.7899999999999991</c:v>
                </c:pt>
                <c:pt idx="45">
                  <c:v>5.2799999999999985</c:v>
                </c:pt>
                <c:pt idx="46">
                  <c:v>5.79</c:v>
                </c:pt>
                <c:pt idx="47">
                  <c:v>6.3199999999999994</c:v>
                </c:pt>
                <c:pt idx="48">
                  <c:v>6.87</c:v>
                </c:pt>
                <c:pt idx="49">
                  <c:v>7.44</c:v>
                </c:pt>
                <c:pt idx="50">
                  <c:v>8.0300000000000011</c:v>
                </c:pt>
                <c:pt idx="51">
                  <c:v>8.64</c:v>
                </c:pt>
                <c:pt idx="52">
                  <c:v>9.27</c:v>
                </c:pt>
                <c:pt idx="53">
                  <c:v>9.9200000000000017</c:v>
                </c:pt>
                <c:pt idx="54">
                  <c:v>10.59</c:v>
                </c:pt>
                <c:pt idx="55">
                  <c:v>11.28</c:v>
                </c:pt>
                <c:pt idx="56">
                  <c:v>11.990000000000075</c:v>
                </c:pt>
                <c:pt idx="57">
                  <c:v>12.72</c:v>
                </c:pt>
                <c:pt idx="58">
                  <c:v>13.470000000000002</c:v>
                </c:pt>
                <c:pt idx="59">
                  <c:v>14.240000000000078</c:v>
                </c:pt>
                <c:pt idx="60">
                  <c:v>15.030000000000079</c:v>
                </c:pt>
                <c:pt idx="61">
                  <c:v>15.840000000000082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B-A85B-4705-BFE2-C95B5AF80080}"/>
            </c:ext>
          </c:extLst>
        </c:ser>
        <c:ser>
          <c:idx val="44"/>
          <c:order val="44"/>
          <c:tx>
            <c:strRef>
              <c:f>Лист1!$A$46</c:f>
              <c:strCache>
                <c:ptCount val="1"/>
              </c:strCache>
            </c:strRef>
          </c:tx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cat>
            <c:strRef>
              <c:f>Лист1!$B$1:$BK$1</c:f>
              <c:strCache>
                <c:ptCount val="1"/>
                <c:pt idx="0">
                  <c:v>x</c:v>
                </c:pt>
              </c:strCache>
            </c:strRef>
          </c:cat>
          <c:val>
            <c:numRef>
              <c:f>Лист1!$B$46:$BK$46</c:f>
              <c:numCache>
                <c:formatCode>General</c:formatCode>
                <c:ptCount val="62"/>
                <c:pt idx="0">
                  <c:v>1.3</c:v>
                </c:pt>
                <c:pt idx="1">
                  <c:v>2.4899999999999993</c:v>
                </c:pt>
                <c:pt idx="2">
                  <c:v>2.13</c:v>
                </c:pt>
                <c:pt idx="3">
                  <c:v>1.7899999999999998</c:v>
                </c:pt>
                <c:pt idx="4">
                  <c:v>1.4700000000000004</c:v>
                </c:pt>
                <c:pt idx="5">
                  <c:v>1.1700000000000002</c:v>
                </c:pt>
                <c:pt idx="6">
                  <c:v>0.89000000000000035</c:v>
                </c:pt>
                <c:pt idx="7">
                  <c:v>0.63000000000000012</c:v>
                </c:pt>
                <c:pt idx="8">
                  <c:v>0.3899999999999999</c:v>
                </c:pt>
                <c:pt idx="9">
                  <c:v>0.1700000000000006</c:v>
                </c:pt>
                <c:pt idx="10">
                  <c:v>-3.0000000000000027E-2</c:v>
                </c:pt>
                <c:pt idx="11">
                  <c:v>-0.20999999999999974</c:v>
                </c:pt>
                <c:pt idx="12">
                  <c:v>-0.36999999999999988</c:v>
                </c:pt>
                <c:pt idx="13">
                  <c:v>-0.50999999999999979</c:v>
                </c:pt>
                <c:pt idx="14">
                  <c:v>-0.62999999999999989</c:v>
                </c:pt>
                <c:pt idx="15">
                  <c:v>-0.72999999999999932</c:v>
                </c:pt>
                <c:pt idx="16">
                  <c:v>-0.80999999999999983</c:v>
                </c:pt>
                <c:pt idx="17">
                  <c:v>-0.86999999999999988</c:v>
                </c:pt>
                <c:pt idx="18">
                  <c:v>-0.90999999999999992</c:v>
                </c:pt>
                <c:pt idx="19">
                  <c:v>-0.93000000000000016</c:v>
                </c:pt>
                <c:pt idx="20">
                  <c:v>-0.92999999999999994</c:v>
                </c:pt>
                <c:pt idx="21">
                  <c:v>-0.9099999999999997</c:v>
                </c:pt>
                <c:pt idx="22">
                  <c:v>-0.87000000000000022</c:v>
                </c:pt>
                <c:pt idx="23">
                  <c:v>-0.81</c:v>
                </c:pt>
                <c:pt idx="24">
                  <c:v>-0.72999999999999976</c:v>
                </c:pt>
                <c:pt idx="25">
                  <c:v>-0.62999999999999978</c:v>
                </c:pt>
                <c:pt idx="26">
                  <c:v>-0.51</c:v>
                </c:pt>
                <c:pt idx="27">
                  <c:v>-0.37</c:v>
                </c:pt>
                <c:pt idx="28">
                  <c:v>-0.20999999999999996</c:v>
                </c:pt>
                <c:pt idx="29">
                  <c:v>-2.9999999999999805E-2</c:v>
                </c:pt>
                <c:pt idx="30">
                  <c:v>0.17000000000000015</c:v>
                </c:pt>
                <c:pt idx="31">
                  <c:v>0.39000000000000012</c:v>
                </c:pt>
                <c:pt idx="32">
                  <c:v>0.63000000000000012</c:v>
                </c:pt>
                <c:pt idx="33">
                  <c:v>0.89000000000000035</c:v>
                </c:pt>
                <c:pt idx="34">
                  <c:v>1.1700000000000002</c:v>
                </c:pt>
                <c:pt idx="35">
                  <c:v>1.47</c:v>
                </c:pt>
                <c:pt idx="36">
                  <c:v>1.7900000000000003</c:v>
                </c:pt>
                <c:pt idx="37">
                  <c:v>2.13</c:v>
                </c:pt>
                <c:pt idx="38">
                  <c:v>2.4900000000000002</c:v>
                </c:pt>
                <c:pt idx="39">
                  <c:v>2.87</c:v>
                </c:pt>
                <c:pt idx="40">
                  <c:v>3.2700000000000005</c:v>
                </c:pt>
                <c:pt idx="41">
                  <c:v>3.6900000000000004</c:v>
                </c:pt>
                <c:pt idx="42">
                  <c:v>4.13</c:v>
                </c:pt>
                <c:pt idx="43">
                  <c:v>4.59</c:v>
                </c:pt>
                <c:pt idx="44">
                  <c:v>5.07</c:v>
                </c:pt>
                <c:pt idx="45">
                  <c:v>5.5699999999999994</c:v>
                </c:pt>
                <c:pt idx="46">
                  <c:v>6.0900000000000007</c:v>
                </c:pt>
                <c:pt idx="47">
                  <c:v>6.6300000000000017</c:v>
                </c:pt>
                <c:pt idx="48">
                  <c:v>7.19</c:v>
                </c:pt>
                <c:pt idx="49">
                  <c:v>7.7700000000000022</c:v>
                </c:pt>
                <c:pt idx="50">
                  <c:v>8.3699999999999992</c:v>
                </c:pt>
                <c:pt idx="51">
                  <c:v>8.99</c:v>
                </c:pt>
                <c:pt idx="52">
                  <c:v>9.6300000000000008</c:v>
                </c:pt>
                <c:pt idx="53">
                  <c:v>10.29</c:v>
                </c:pt>
                <c:pt idx="54">
                  <c:v>10.969999999999999</c:v>
                </c:pt>
                <c:pt idx="55">
                  <c:v>11.67</c:v>
                </c:pt>
                <c:pt idx="56">
                  <c:v>12.390000000000075</c:v>
                </c:pt>
                <c:pt idx="57">
                  <c:v>13.13</c:v>
                </c:pt>
                <c:pt idx="58">
                  <c:v>13.89</c:v>
                </c:pt>
                <c:pt idx="59">
                  <c:v>14.670000000000078</c:v>
                </c:pt>
                <c:pt idx="60">
                  <c:v>15.470000000000081</c:v>
                </c:pt>
                <c:pt idx="61">
                  <c:v>16.290000000000081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C-A85B-4705-BFE2-C95B5AF80080}"/>
            </c:ext>
          </c:extLst>
        </c:ser>
        <c:ser>
          <c:idx val="45"/>
          <c:order val="45"/>
          <c:tx>
            <c:strRef>
              <c:f>Лист1!$A$47</c:f>
              <c:strCache>
                <c:ptCount val="1"/>
              </c:strCache>
            </c:strRef>
          </c:tx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cat>
            <c:strRef>
              <c:f>Лист1!$B$1:$BK$1</c:f>
              <c:strCache>
                <c:ptCount val="1"/>
                <c:pt idx="0">
                  <c:v>x</c:v>
                </c:pt>
              </c:strCache>
            </c:strRef>
          </c:cat>
          <c:val>
            <c:numRef>
              <c:f>Лист1!$B$47:$BK$47</c:f>
              <c:numCache>
                <c:formatCode>General</c:formatCode>
                <c:ptCount val="62"/>
                <c:pt idx="0">
                  <c:v>1.4</c:v>
                </c:pt>
                <c:pt idx="1">
                  <c:v>2.36</c:v>
                </c:pt>
                <c:pt idx="2">
                  <c:v>2.0099999999999998</c:v>
                </c:pt>
                <c:pt idx="3">
                  <c:v>1.6799999999999993</c:v>
                </c:pt>
                <c:pt idx="4">
                  <c:v>1.3700000000000006</c:v>
                </c:pt>
                <c:pt idx="5">
                  <c:v>1.080000000000001</c:v>
                </c:pt>
                <c:pt idx="6">
                  <c:v>0.80999999999999917</c:v>
                </c:pt>
                <c:pt idx="7">
                  <c:v>0.55999999999999961</c:v>
                </c:pt>
                <c:pt idx="8">
                  <c:v>0.32999999999999963</c:v>
                </c:pt>
                <c:pt idx="9">
                  <c:v>0.12000000000000055</c:v>
                </c:pt>
                <c:pt idx="10">
                  <c:v>-6.999999999999984E-2</c:v>
                </c:pt>
                <c:pt idx="11">
                  <c:v>-0.23999999999999977</c:v>
                </c:pt>
                <c:pt idx="12">
                  <c:v>-0.39000000000000012</c:v>
                </c:pt>
                <c:pt idx="13">
                  <c:v>-0.5199999999999998</c:v>
                </c:pt>
                <c:pt idx="14">
                  <c:v>-0.63000000000000012</c:v>
                </c:pt>
                <c:pt idx="15">
                  <c:v>-0.71999999999999931</c:v>
                </c:pt>
                <c:pt idx="16">
                  <c:v>-0.78999999999999959</c:v>
                </c:pt>
                <c:pt idx="17">
                  <c:v>-0.84000000000000008</c:v>
                </c:pt>
                <c:pt idx="18">
                  <c:v>-0.86999999999999988</c:v>
                </c:pt>
                <c:pt idx="19">
                  <c:v>-0.88000000000000034</c:v>
                </c:pt>
                <c:pt idx="20">
                  <c:v>-0.87000000000000011</c:v>
                </c:pt>
                <c:pt idx="21">
                  <c:v>-0.83999999999999986</c:v>
                </c:pt>
                <c:pt idx="22">
                  <c:v>-0.79000000000000037</c:v>
                </c:pt>
                <c:pt idx="23">
                  <c:v>-0.7200000000000002</c:v>
                </c:pt>
                <c:pt idx="24">
                  <c:v>-0.63000000000000012</c:v>
                </c:pt>
                <c:pt idx="25">
                  <c:v>-0.51999999999999991</c:v>
                </c:pt>
                <c:pt idx="26">
                  <c:v>-0.3899999999999999</c:v>
                </c:pt>
                <c:pt idx="27">
                  <c:v>-0.24000000000000021</c:v>
                </c:pt>
                <c:pt idx="28">
                  <c:v>-7.0000000000000062E-2</c:v>
                </c:pt>
                <c:pt idx="29">
                  <c:v>0.11999999999999988</c:v>
                </c:pt>
                <c:pt idx="30">
                  <c:v>0.32999999999999985</c:v>
                </c:pt>
                <c:pt idx="31">
                  <c:v>0.55999999999999983</c:v>
                </c:pt>
                <c:pt idx="32">
                  <c:v>0.81</c:v>
                </c:pt>
                <c:pt idx="33">
                  <c:v>1.08</c:v>
                </c:pt>
                <c:pt idx="34">
                  <c:v>1.3699999999999997</c:v>
                </c:pt>
                <c:pt idx="35">
                  <c:v>1.6799999999999997</c:v>
                </c:pt>
                <c:pt idx="36">
                  <c:v>2.0100000000000002</c:v>
                </c:pt>
                <c:pt idx="37">
                  <c:v>2.36</c:v>
                </c:pt>
                <c:pt idx="38">
                  <c:v>2.73</c:v>
                </c:pt>
                <c:pt idx="39">
                  <c:v>3.1199999999999997</c:v>
                </c:pt>
                <c:pt idx="40">
                  <c:v>3.53</c:v>
                </c:pt>
                <c:pt idx="41">
                  <c:v>3.9599999999999995</c:v>
                </c:pt>
                <c:pt idx="42">
                  <c:v>4.41</c:v>
                </c:pt>
                <c:pt idx="43">
                  <c:v>4.879999999999999</c:v>
                </c:pt>
                <c:pt idx="44">
                  <c:v>5.3699999999999992</c:v>
                </c:pt>
                <c:pt idx="45">
                  <c:v>5.879999999999999</c:v>
                </c:pt>
                <c:pt idx="46">
                  <c:v>6.41</c:v>
                </c:pt>
                <c:pt idx="47">
                  <c:v>6.9599999999999991</c:v>
                </c:pt>
                <c:pt idx="48">
                  <c:v>7.5299999999999994</c:v>
                </c:pt>
                <c:pt idx="49">
                  <c:v>8.120000000000001</c:v>
                </c:pt>
                <c:pt idx="50">
                  <c:v>8.7299999999999986</c:v>
                </c:pt>
                <c:pt idx="51">
                  <c:v>9.36</c:v>
                </c:pt>
                <c:pt idx="52">
                  <c:v>10.01</c:v>
                </c:pt>
                <c:pt idx="53">
                  <c:v>10.680000000000001</c:v>
                </c:pt>
                <c:pt idx="54">
                  <c:v>11.37</c:v>
                </c:pt>
                <c:pt idx="55">
                  <c:v>12.08</c:v>
                </c:pt>
                <c:pt idx="56">
                  <c:v>12.810000000000075</c:v>
                </c:pt>
                <c:pt idx="57">
                  <c:v>13.559999999999999</c:v>
                </c:pt>
                <c:pt idx="58">
                  <c:v>14.33</c:v>
                </c:pt>
                <c:pt idx="59">
                  <c:v>15.120000000000081</c:v>
                </c:pt>
                <c:pt idx="60">
                  <c:v>15.93000000000008</c:v>
                </c:pt>
                <c:pt idx="61">
                  <c:v>16.760000000000087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D-A85B-4705-BFE2-C95B5AF80080}"/>
            </c:ext>
          </c:extLst>
        </c:ser>
        <c:ser>
          <c:idx val="46"/>
          <c:order val="46"/>
          <c:tx>
            <c:strRef>
              <c:f>Лист1!$A$48</c:f>
              <c:strCache>
                <c:ptCount val="1"/>
              </c:strCache>
            </c:strRef>
          </c:tx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cat>
            <c:strRef>
              <c:f>Лист1!$B$1:$BK$1</c:f>
              <c:strCache>
                <c:ptCount val="1"/>
                <c:pt idx="0">
                  <c:v>x</c:v>
                </c:pt>
              </c:strCache>
            </c:strRef>
          </c:cat>
          <c:val>
            <c:numRef>
              <c:f>Лист1!$B$48:$BK$48</c:f>
              <c:numCache>
                <c:formatCode>General</c:formatCode>
                <c:ptCount val="62"/>
                <c:pt idx="0">
                  <c:v>1.5</c:v>
                </c:pt>
                <c:pt idx="1">
                  <c:v>2.25</c:v>
                </c:pt>
                <c:pt idx="2">
                  <c:v>1.9100000000000006</c:v>
                </c:pt>
                <c:pt idx="3">
                  <c:v>1.5900000000000007</c:v>
                </c:pt>
                <c:pt idx="4">
                  <c:v>1.29</c:v>
                </c:pt>
                <c:pt idx="5">
                  <c:v>1.0100000000000011</c:v>
                </c:pt>
                <c:pt idx="6">
                  <c:v>0.75</c:v>
                </c:pt>
                <c:pt idx="7">
                  <c:v>0.51000000000000023</c:v>
                </c:pt>
                <c:pt idx="8">
                  <c:v>0.29000000000000004</c:v>
                </c:pt>
                <c:pt idx="9">
                  <c:v>9.0000000000000302E-2</c:v>
                </c:pt>
                <c:pt idx="10">
                  <c:v>-9.0000000000000302E-2</c:v>
                </c:pt>
                <c:pt idx="11">
                  <c:v>-0.25</c:v>
                </c:pt>
                <c:pt idx="12">
                  <c:v>-0.39000000000000012</c:v>
                </c:pt>
                <c:pt idx="13">
                  <c:v>-0.51</c:v>
                </c:pt>
                <c:pt idx="14">
                  <c:v>-0.6100000000000001</c:v>
                </c:pt>
                <c:pt idx="15">
                  <c:v>-0.69</c:v>
                </c:pt>
                <c:pt idx="16">
                  <c:v>-0.75</c:v>
                </c:pt>
                <c:pt idx="17">
                  <c:v>-0.78999999999999959</c:v>
                </c:pt>
                <c:pt idx="18">
                  <c:v>-0.80999999999999983</c:v>
                </c:pt>
                <c:pt idx="19">
                  <c:v>-0.80999999999999983</c:v>
                </c:pt>
                <c:pt idx="20">
                  <c:v>-0.79000000000000026</c:v>
                </c:pt>
                <c:pt idx="21">
                  <c:v>-0.75</c:v>
                </c:pt>
                <c:pt idx="22">
                  <c:v>-0.69000000000000006</c:v>
                </c:pt>
                <c:pt idx="23">
                  <c:v>-0.6100000000000001</c:v>
                </c:pt>
                <c:pt idx="24">
                  <c:v>-0.51</c:v>
                </c:pt>
                <c:pt idx="25">
                  <c:v>-0.39000000000000012</c:v>
                </c:pt>
                <c:pt idx="26">
                  <c:v>-0.25</c:v>
                </c:pt>
                <c:pt idx="27">
                  <c:v>-8.9999999999999858E-2</c:v>
                </c:pt>
                <c:pt idx="28">
                  <c:v>8.9999999999999858E-2</c:v>
                </c:pt>
                <c:pt idx="29">
                  <c:v>0.29000000000000004</c:v>
                </c:pt>
                <c:pt idx="30">
                  <c:v>0.50999999999999979</c:v>
                </c:pt>
                <c:pt idx="31">
                  <c:v>0.75</c:v>
                </c:pt>
                <c:pt idx="32">
                  <c:v>1.0099999999999998</c:v>
                </c:pt>
                <c:pt idx="33">
                  <c:v>1.29</c:v>
                </c:pt>
                <c:pt idx="34">
                  <c:v>1.5899999999999999</c:v>
                </c:pt>
                <c:pt idx="35">
                  <c:v>1.9100000000000001</c:v>
                </c:pt>
                <c:pt idx="36">
                  <c:v>2.25</c:v>
                </c:pt>
                <c:pt idx="37">
                  <c:v>2.6099999999999994</c:v>
                </c:pt>
                <c:pt idx="38">
                  <c:v>2.9899999999999993</c:v>
                </c:pt>
                <c:pt idx="39">
                  <c:v>3.3899999999999997</c:v>
                </c:pt>
                <c:pt idx="40">
                  <c:v>3.8100000000000005</c:v>
                </c:pt>
                <c:pt idx="41">
                  <c:v>4.25</c:v>
                </c:pt>
                <c:pt idx="42">
                  <c:v>4.7100000000000009</c:v>
                </c:pt>
                <c:pt idx="43">
                  <c:v>5.19</c:v>
                </c:pt>
                <c:pt idx="44">
                  <c:v>5.69</c:v>
                </c:pt>
                <c:pt idx="45">
                  <c:v>6.2099999999999991</c:v>
                </c:pt>
                <c:pt idx="46">
                  <c:v>6.75</c:v>
                </c:pt>
                <c:pt idx="47">
                  <c:v>7.3100000000000005</c:v>
                </c:pt>
                <c:pt idx="48">
                  <c:v>7.8899999999999988</c:v>
                </c:pt>
                <c:pt idx="49">
                  <c:v>8.490000000000002</c:v>
                </c:pt>
                <c:pt idx="50">
                  <c:v>9.11</c:v>
                </c:pt>
                <c:pt idx="51">
                  <c:v>9.75</c:v>
                </c:pt>
                <c:pt idx="52">
                  <c:v>10.41</c:v>
                </c:pt>
                <c:pt idx="53">
                  <c:v>11.09</c:v>
                </c:pt>
                <c:pt idx="54">
                  <c:v>11.79</c:v>
                </c:pt>
                <c:pt idx="55">
                  <c:v>12.51</c:v>
                </c:pt>
                <c:pt idx="56">
                  <c:v>13.250000000000078</c:v>
                </c:pt>
                <c:pt idx="57">
                  <c:v>14.010000000000002</c:v>
                </c:pt>
                <c:pt idx="58">
                  <c:v>14.790000000000003</c:v>
                </c:pt>
                <c:pt idx="59">
                  <c:v>15.590000000000082</c:v>
                </c:pt>
                <c:pt idx="60">
                  <c:v>16.410000000000085</c:v>
                </c:pt>
                <c:pt idx="61">
                  <c:v>17.250000000000085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E-A85B-4705-BFE2-C95B5AF80080}"/>
            </c:ext>
          </c:extLst>
        </c:ser>
        <c:ser>
          <c:idx val="47"/>
          <c:order val="47"/>
          <c:tx>
            <c:strRef>
              <c:f>Лист1!$A$49</c:f>
              <c:strCache>
                <c:ptCount val="1"/>
              </c:strCache>
            </c:strRef>
          </c:tx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cat>
            <c:strRef>
              <c:f>Лист1!$B$1:$BK$1</c:f>
              <c:strCache>
                <c:ptCount val="1"/>
                <c:pt idx="0">
                  <c:v>x</c:v>
                </c:pt>
              </c:strCache>
            </c:strRef>
          </c:cat>
          <c:val>
            <c:numRef>
              <c:f>Лист1!$B$49:$BK$49</c:f>
              <c:numCache>
                <c:formatCode>General</c:formatCode>
                <c:ptCount val="62"/>
                <c:pt idx="0">
                  <c:v>1.6</c:v>
                </c:pt>
                <c:pt idx="1">
                  <c:v>2.1599999999999997</c:v>
                </c:pt>
                <c:pt idx="2">
                  <c:v>1.830000000000001</c:v>
                </c:pt>
                <c:pt idx="3">
                  <c:v>1.5199999999999991</c:v>
                </c:pt>
                <c:pt idx="4">
                  <c:v>1.2300000000000009</c:v>
                </c:pt>
                <c:pt idx="5">
                  <c:v>0.96</c:v>
                </c:pt>
                <c:pt idx="6">
                  <c:v>0.71000000000000041</c:v>
                </c:pt>
                <c:pt idx="7">
                  <c:v>0.48000000000000043</c:v>
                </c:pt>
                <c:pt idx="8">
                  <c:v>0.27</c:v>
                </c:pt>
                <c:pt idx="9">
                  <c:v>8.0000000000000515E-2</c:v>
                </c:pt>
                <c:pt idx="10">
                  <c:v>-8.9999999999999858E-2</c:v>
                </c:pt>
                <c:pt idx="11">
                  <c:v>-0.23999999999999977</c:v>
                </c:pt>
                <c:pt idx="12">
                  <c:v>-0.37000000000000011</c:v>
                </c:pt>
                <c:pt idx="13">
                  <c:v>-0.47999999999999976</c:v>
                </c:pt>
                <c:pt idx="14">
                  <c:v>-0.57000000000000006</c:v>
                </c:pt>
                <c:pt idx="15">
                  <c:v>-0.63999999999999968</c:v>
                </c:pt>
                <c:pt idx="16">
                  <c:v>-0.69</c:v>
                </c:pt>
                <c:pt idx="17">
                  <c:v>-0.71999999999999931</c:v>
                </c:pt>
                <c:pt idx="18">
                  <c:v>-0.72999999999999932</c:v>
                </c:pt>
                <c:pt idx="19">
                  <c:v>-0.72</c:v>
                </c:pt>
                <c:pt idx="20">
                  <c:v>-0.69</c:v>
                </c:pt>
                <c:pt idx="21">
                  <c:v>-0.63999999999999968</c:v>
                </c:pt>
                <c:pt idx="22">
                  <c:v>-0.56999999999999984</c:v>
                </c:pt>
                <c:pt idx="23">
                  <c:v>-0.47999999999999976</c:v>
                </c:pt>
                <c:pt idx="24">
                  <c:v>-0.36999999999999966</c:v>
                </c:pt>
                <c:pt idx="25">
                  <c:v>-0.23999999999999977</c:v>
                </c:pt>
                <c:pt idx="26">
                  <c:v>-8.9999999999999414E-2</c:v>
                </c:pt>
                <c:pt idx="27">
                  <c:v>8.0000000000000515E-2</c:v>
                </c:pt>
                <c:pt idx="28">
                  <c:v>0.27000000000000024</c:v>
                </c:pt>
                <c:pt idx="29">
                  <c:v>0.48</c:v>
                </c:pt>
                <c:pt idx="30">
                  <c:v>0.71</c:v>
                </c:pt>
                <c:pt idx="31">
                  <c:v>0.96000000000000041</c:v>
                </c:pt>
                <c:pt idx="32">
                  <c:v>1.2300000000000004</c:v>
                </c:pt>
                <c:pt idx="33">
                  <c:v>1.5200000000000009</c:v>
                </c:pt>
                <c:pt idx="34">
                  <c:v>1.83</c:v>
                </c:pt>
                <c:pt idx="35">
                  <c:v>2.1600000000000006</c:v>
                </c:pt>
                <c:pt idx="36">
                  <c:v>2.5100000000000002</c:v>
                </c:pt>
                <c:pt idx="37">
                  <c:v>2.8800000000000003</c:v>
                </c:pt>
                <c:pt idx="38">
                  <c:v>3.27</c:v>
                </c:pt>
                <c:pt idx="39">
                  <c:v>3.68</c:v>
                </c:pt>
                <c:pt idx="40">
                  <c:v>4.1100000000000012</c:v>
                </c:pt>
                <c:pt idx="41">
                  <c:v>4.5600000000000005</c:v>
                </c:pt>
                <c:pt idx="42">
                  <c:v>5.0300000000000011</c:v>
                </c:pt>
                <c:pt idx="43">
                  <c:v>5.52</c:v>
                </c:pt>
                <c:pt idx="44">
                  <c:v>6.0300000000000011</c:v>
                </c:pt>
                <c:pt idx="45">
                  <c:v>6.5600000000000005</c:v>
                </c:pt>
                <c:pt idx="46">
                  <c:v>7.1100000000000012</c:v>
                </c:pt>
                <c:pt idx="47">
                  <c:v>7.6800000000000015</c:v>
                </c:pt>
                <c:pt idx="48">
                  <c:v>8.27</c:v>
                </c:pt>
                <c:pt idx="49">
                  <c:v>8.8800000000000026</c:v>
                </c:pt>
                <c:pt idx="50">
                  <c:v>9.5100000000000016</c:v>
                </c:pt>
                <c:pt idx="51">
                  <c:v>10.160000000000002</c:v>
                </c:pt>
                <c:pt idx="52">
                  <c:v>10.830000000000002</c:v>
                </c:pt>
                <c:pt idx="53">
                  <c:v>11.520000000000001</c:v>
                </c:pt>
                <c:pt idx="54">
                  <c:v>12.229999999999999</c:v>
                </c:pt>
                <c:pt idx="55">
                  <c:v>12.96</c:v>
                </c:pt>
                <c:pt idx="56">
                  <c:v>13.710000000000081</c:v>
                </c:pt>
                <c:pt idx="57">
                  <c:v>14.480000000000002</c:v>
                </c:pt>
                <c:pt idx="58">
                  <c:v>15.270000000000001</c:v>
                </c:pt>
                <c:pt idx="59">
                  <c:v>16.08000000000008</c:v>
                </c:pt>
                <c:pt idx="60">
                  <c:v>16.910000000000085</c:v>
                </c:pt>
                <c:pt idx="61">
                  <c:v>17.760000000000087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F-A85B-4705-BFE2-C95B5AF80080}"/>
            </c:ext>
          </c:extLst>
        </c:ser>
        <c:ser>
          <c:idx val="48"/>
          <c:order val="48"/>
          <c:tx>
            <c:strRef>
              <c:f>Лист1!$A$50</c:f>
              <c:strCache>
                <c:ptCount val="1"/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cat>
            <c:strRef>
              <c:f>Лист1!$B$1:$BK$1</c:f>
              <c:strCache>
                <c:ptCount val="1"/>
                <c:pt idx="0">
                  <c:v>x</c:v>
                </c:pt>
              </c:strCache>
            </c:strRef>
          </c:cat>
          <c:val>
            <c:numRef>
              <c:f>Лист1!$B$50:$BK$50</c:f>
              <c:numCache>
                <c:formatCode>General</c:formatCode>
                <c:ptCount val="62"/>
                <c:pt idx="0">
                  <c:v>1.7</c:v>
                </c:pt>
                <c:pt idx="1">
                  <c:v>2.0900000000000007</c:v>
                </c:pt>
                <c:pt idx="2">
                  <c:v>1.7700000000000011</c:v>
                </c:pt>
                <c:pt idx="3">
                  <c:v>1.4699999999999991</c:v>
                </c:pt>
                <c:pt idx="4">
                  <c:v>1.1899999999999997</c:v>
                </c:pt>
                <c:pt idx="5">
                  <c:v>0.93000000000000038</c:v>
                </c:pt>
                <c:pt idx="6">
                  <c:v>0.69000000000000061</c:v>
                </c:pt>
                <c:pt idx="7">
                  <c:v>0.46999999999999864</c:v>
                </c:pt>
                <c:pt idx="8">
                  <c:v>0.2699999999999998</c:v>
                </c:pt>
                <c:pt idx="9">
                  <c:v>9.000000000000008E-2</c:v>
                </c:pt>
                <c:pt idx="10">
                  <c:v>-7.0000000000000062E-2</c:v>
                </c:pt>
                <c:pt idx="11">
                  <c:v>-0.21000000000000019</c:v>
                </c:pt>
                <c:pt idx="12">
                  <c:v>-0.32999999999999985</c:v>
                </c:pt>
                <c:pt idx="13">
                  <c:v>-0.43000000000000016</c:v>
                </c:pt>
                <c:pt idx="14">
                  <c:v>-0.51000000000000023</c:v>
                </c:pt>
                <c:pt idx="15">
                  <c:v>-0.57000000000000006</c:v>
                </c:pt>
                <c:pt idx="16">
                  <c:v>-0.6100000000000001</c:v>
                </c:pt>
                <c:pt idx="17">
                  <c:v>-0.63000000000000012</c:v>
                </c:pt>
                <c:pt idx="18">
                  <c:v>-0.62999999999999989</c:v>
                </c:pt>
                <c:pt idx="19">
                  <c:v>-0.60999999999999988</c:v>
                </c:pt>
                <c:pt idx="20">
                  <c:v>-0.57000000000000051</c:v>
                </c:pt>
                <c:pt idx="21">
                  <c:v>-0.51000000000000045</c:v>
                </c:pt>
                <c:pt idx="22">
                  <c:v>-0.42999999999999994</c:v>
                </c:pt>
                <c:pt idx="23">
                  <c:v>-0.33000000000000007</c:v>
                </c:pt>
                <c:pt idx="24">
                  <c:v>-0.21000000000000041</c:v>
                </c:pt>
                <c:pt idx="25">
                  <c:v>-7.0000000000000506E-2</c:v>
                </c:pt>
                <c:pt idx="26">
                  <c:v>8.9999999999999636E-2</c:v>
                </c:pt>
                <c:pt idx="27">
                  <c:v>0.2699999999999998</c:v>
                </c:pt>
                <c:pt idx="28">
                  <c:v>0.47</c:v>
                </c:pt>
                <c:pt idx="29">
                  <c:v>0.68999999999999972</c:v>
                </c:pt>
                <c:pt idx="30">
                  <c:v>0.92999999999999949</c:v>
                </c:pt>
                <c:pt idx="31">
                  <c:v>1.1899999999999997</c:v>
                </c:pt>
                <c:pt idx="32">
                  <c:v>1.4699999999999995</c:v>
                </c:pt>
                <c:pt idx="33">
                  <c:v>1.7699999999999998</c:v>
                </c:pt>
                <c:pt idx="34">
                  <c:v>2.089999999999999</c:v>
                </c:pt>
                <c:pt idx="35">
                  <c:v>2.4299999999999997</c:v>
                </c:pt>
                <c:pt idx="36">
                  <c:v>2.79</c:v>
                </c:pt>
                <c:pt idx="37">
                  <c:v>3.169999999999999</c:v>
                </c:pt>
                <c:pt idx="38">
                  <c:v>3.5699999999999994</c:v>
                </c:pt>
                <c:pt idx="39">
                  <c:v>3.9899999999999993</c:v>
                </c:pt>
                <c:pt idx="40">
                  <c:v>4.43</c:v>
                </c:pt>
                <c:pt idx="41">
                  <c:v>4.8899999999999997</c:v>
                </c:pt>
                <c:pt idx="42">
                  <c:v>5.37</c:v>
                </c:pt>
                <c:pt idx="43">
                  <c:v>5.87</c:v>
                </c:pt>
                <c:pt idx="44">
                  <c:v>6.39</c:v>
                </c:pt>
                <c:pt idx="45">
                  <c:v>6.9299999999999988</c:v>
                </c:pt>
                <c:pt idx="46">
                  <c:v>7.4899999999999993</c:v>
                </c:pt>
                <c:pt idx="47">
                  <c:v>8.07</c:v>
                </c:pt>
                <c:pt idx="48">
                  <c:v>8.6699999999999982</c:v>
                </c:pt>
                <c:pt idx="49">
                  <c:v>9.2900000000000009</c:v>
                </c:pt>
                <c:pt idx="50">
                  <c:v>9.9300000000000015</c:v>
                </c:pt>
                <c:pt idx="51">
                  <c:v>10.59</c:v>
                </c:pt>
                <c:pt idx="52">
                  <c:v>11.27</c:v>
                </c:pt>
                <c:pt idx="53">
                  <c:v>11.970000000000002</c:v>
                </c:pt>
                <c:pt idx="54">
                  <c:v>12.690000000000001</c:v>
                </c:pt>
                <c:pt idx="55">
                  <c:v>13.43</c:v>
                </c:pt>
                <c:pt idx="56">
                  <c:v>14.190000000000079</c:v>
                </c:pt>
                <c:pt idx="57">
                  <c:v>14.970000000000002</c:v>
                </c:pt>
                <c:pt idx="58">
                  <c:v>15.77</c:v>
                </c:pt>
                <c:pt idx="59">
                  <c:v>16.590000000000085</c:v>
                </c:pt>
                <c:pt idx="60">
                  <c:v>17.430000000000085</c:v>
                </c:pt>
                <c:pt idx="61">
                  <c:v>18.290000000000092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0-A85B-4705-BFE2-C95B5AF80080}"/>
            </c:ext>
          </c:extLst>
        </c:ser>
        <c:ser>
          <c:idx val="49"/>
          <c:order val="49"/>
          <c:tx>
            <c:strRef>
              <c:f>Лист1!$A$51</c:f>
              <c:strCache>
                <c:ptCount val="1"/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cat>
            <c:strRef>
              <c:f>Лист1!$B$1:$BK$1</c:f>
              <c:strCache>
                <c:ptCount val="1"/>
                <c:pt idx="0">
                  <c:v>x</c:v>
                </c:pt>
              </c:strCache>
            </c:strRef>
          </c:cat>
          <c:val>
            <c:numRef>
              <c:f>Лист1!$B$51:$BK$51</c:f>
              <c:numCache>
                <c:formatCode>General</c:formatCode>
                <c:ptCount val="62"/>
                <c:pt idx="0">
                  <c:v>1.8</c:v>
                </c:pt>
                <c:pt idx="1">
                  <c:v>2.04</c:v>
                </c:pt>
                <c:pt idx="2">
                  <c:v>1.7300000000000006</c:v>
                </c:pt>
                <c:pt idx="3">
                  <c:v>1.4399999999999984</c:v>
                </c:pt>
                <c:pt idx="4">
                  <c:v>1.1700000000000006</c:v>
                </c:pt>
                <c:pt idx="5">
                  <c:v>0.91999999999999926</c:v>
                </c:pt>
                <c:pt idx="6">
                  <c:v>0.69000000000000017</c:v>
                </c:pt>
                <c:pt idx="7">
                  <c:v>0.47999999999999976</c:v>
                </c:pt>
                <c:pt idx="8">
                  <c:v>0.28999999999999981</c:v>
                </c:pt>
                <c:pt idx="9">
                  <c:v>0.12000000000000077</c:v>
                </c:pt>
                <c:pt idx="10">
                  <c:v>-3.0000000000000027E-2</c:v>
                </c:pt>
                <c:pt idx="11">
                  <c:v>-0.15999999999999992</c:v>
                </c:pt>
                <c:pt idx="12">
                  <c:v>-0.27000000000000024</c:v>
                </c:pt>
                <c:pt idx="13">
                  <c:v>-0.35999999999999988</c:v>
                </c:pt>
                <c:pt idx="14">
                  <c:v>-0.43000000000000016</c:v>
                </c:pt>
                <c:pt idx="15">
                  <c:v>-0.47999999999999976</c:v>
                </c:pt>
                <c:pt idx="16">
                  <c:v>-0.51</c:v>
                </c:pt>
                <c:pt idx="17">
                  <c:v>-0.5199999999999998</c:v>
                </c:pt>
                <c:pt idx="18">
                  <c:v>-0.50999999999999979</c:v>
                </c:pt>
                <c:pt idx="19">
                  <c:v>-0.48000000000000043</c:v>
                </c:pt>
                <c:pt idx="20">
                  <c:v>-0.43000000000000038</c:v>
                </c:pt>
                <c:pt idx="21">
                  <c:v>-0.35999999999999965</c:v>
                </c:pt>
                <c:pt idx="22">
                  <c:v>-0.26999999999999935</c:v>
                </c:pt>
                <c:pt idx="23">
                  <c:v>-0.1599999999999997</c:v>
                </c:pt>
                <c:pt idx="24">
                  <c:v>-3.0000000000000249E-2</c:v>
                </c:pt>
                <c:pt idx="25">
                  <c:v>0.11999999999999988</c:v>
                </c:pt>
                <c:pt idx="26">
                  <c:v>0.29000000000000026</c:v>
                </c:pt>
                <c:pt idx="27">
                  <c:v>0.4800000000000002</c:v>
                </c:pt>
                <c:pt idx="28">
                  <c:v>0.69000000000000017</c:v>
                </c:pt>
                <c:pt idx="29">
                  <c:v>0.92000000000000015</c:v>
                </c:pt>
                <c:pt idx="30">
                  <c:v>1.1699999999999997</c:v>
                </c:pt>
                <c:pt idx="31">
                  <c:v>1.4400000000000002</c:v>
                </c:pt>
                <c:pt idx="32">
                  <c:v>1.7300000000000002</c:v>
                </c:pt>
                <c:pt idx="33">
                  <c:v>2.04</c:v>
                </c:pt>
                <c:pt idx="34">
                  <c:v>2.37</c:v>
                </c:pt>
                <c:pt idx="35">
                  <c:v>2.7200000000000006</c:v>
                </c:pt>
                <c:pt idx="36">
                  <c:v>3.0900000000000007</c:v>
                </c:pt>
                <c:pt idx="37">
                  <c:v>3.4799999999999995</c:v>
                </c:pt>
                <c:pt idx="38">
                  <c:v>3.8900000000000006</c:v>
                </c:pt>
                <c:pt idx="39">
                  <c:v>4.32</c:v>
                </c:pt>
                <c:pt idx="40">
                  <c:v>4.7700000000000014</c:v>
                </c:pt>
                <c:pt idx="41">
                  <c:v>5.24</c:v>
                </c:pt>
                <c:pt idx="42">
                  <c:v>5.7300000000000013</c:v>
                </c:pt>
                <c:pt idx="43">
                  <c:v>6.2399999999999993</c:v>
                </c:pt>
                <c:pt idx="44">
                  <c:v>6.7700000000000022</c:v>
                </c:pt>
                <c:pt idx="45">
                  <c:v>7.3200000000000012</c:v>
                </c:pt>
                <c:pt idx="46">
                  <c:v>7.8900000000000015</c:v>
                </c:pt>
                <c:pt idx="47">
                  <c:v>8.48</c:v>
                </c:pt>
                <c:pt idx="48">
                  <c:v>9.0899999999999981</c:v>
                </c:pt>
                <c:pt idx="49">
                  <c:v>9.7200000000000006</c:v>
                </c:pt>
                <c:pt idx="50">
                  <c:v>10.37</c:v>
                </c:pt>
                <c:pt idx="51">
                  <c:v>11.04</c:v>
                </c:pt>
                <c:pt idx="52">
                  <c:v>11.729999999999999</c:v>
                </c:pt>
                <c:pt idx="53">
                  <c:v>12.440000000000001</c:v>
                </c:pt>
                <c:pt idx="54">
                  <c:v>13.169999999999998</c:v>
                </c:pt>
                <c:pt idx="55">
                  <c:v>13.92</c:v>
                </c:pt>
                <c:pt idx="56">
                  <c:v>14.690000000000079</c:v>
                </c:pt>
                <c:pt idx="57">
                  <c:v>15.48</c:v>
                </c:pt>
                <c:pt idx="58">
                  <c:v>16.29</c:v>
                </c:pt>
                <c:pt idx="59">
                  <c:v>17.120000000000083</c:v>
                </c:pt>
                <c:pt idx="60">
                  <c:v>17.970000000000084</c:v>
                </c:pt>
                <c:pt idx="61">
                  <c:v>18.840000000000089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1-A85B-4705-BFE2-C95B5AF80080}"/>
            </c:ext>
          </c:extLst>
        </c:ser>
        <c:ser>
          <c:idx val="50"/>
          <c:order val="50"/>
          <c:tx>
            <c:strRef>
              <c:f>Лист1!$A$52</c:f>
              <c:strCache>
                <c:ptCount val="1"/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cat>
            <c:strRef>
              <c:f>Лист1!$B$1:$BK$1</c:f>
              <c:strCache>
                <c:ptCount val="1"/>
                <c:pt idx="0">
                  <c:v>x</c:v>
                </c:pt>
              </c:strCache>
            </c:strRef>
          </c:cat>
          <c:val>
            <c:numRef>
              <c:f>Лист1!$B$52:$BK$52</c:f>
              <c:numCache>
                <c:formatCode>General</c:formatCode>
                <c:ptCount val="62"/>
                <c:pt idx="0">
                  <c:v>1.9</c:v>
                </c:pt>
                <c:pt idx="1">
                  <c:v>2.0100000000000002</c:v>
                </c:pt>
                <c:pt idx="2">
                  <c:v>1.71</c:v>
                </c:pt>
                <c:pt idx="3">
                  <c:v>1.4300000000000002</c:v>
                </c:pt>
                <c:pt idx="4">
                  <c:v>1.1700000000000004</c:v>
                </c:pt>
                <c:pt idx="5">
                  <c:v>0.93000000000000149</c:v>
                </c:pt>
                <c:pt idx="6">
                  <c:v>0.70999999999999952</c:v>
                </c:pt>
                <c:pt idx="7">
                  <c:v>0.50999999999999979</c:v>
                </c:pt>
                <c:pt idx="8">
                  <c:v>0.32999999999999963</c:v>
                </c:pt>
                <c:pt idx="9">
                  <c:v>0.17000000000000126</c:v>
                </c:pt>
                <c:pt idx="10">
                  <c:v>2.9999999999999361E-2</c:v>
                </c:pt>
                <c:pt idx="11">
                  <c:v>-9.0000000000000302E-2</c:v>
                </c:pt>
                <c:pt idx="12">
                  <c:v>-0.18999999999999995</c:v>
                </c:pt>
                <c:pt idx="13">
                  <c:v>-0.27000000000000024</c:v>
                </c:pt>
                <c:pt idx="14">
                  <c:v>-0.32999999999999985</c:v>
                </c:pt>
                <c:pt idx="15">
                  <c:v>-0.37000000000000011</c:v>
                </c:pt>
                <c:pt idx="16">
                  <c:v>-0.39000000000000012</c:v>
                </c:pt>
                <c:pt idx="17">
                  <c:v>-0.39000000000000012</c:v>
                </c:pt>
                <c:pt idx="18">
                  <c:v>-0.36999999999999988</c:v>
                </c:pt>
                <c:pt idx="19">
                  <c:v>-0.32999999999999985</c:v>
                </c:pt>
                <c:pt idx="20">
                  <c:v>-0.26999999999999957</c:v>
                </c:pt>
                <c:pt idx="21">
                  <c:v>-0.19000000000000039</c:v>
                </c:pt>
                <c:pt idx="22">
                  <c:v>-8.9999999999999858E-2</c:v>
                </c:pt>
                <c:pt idx="23">
                  <c:v>3.0000000000000027E-2</c:v>
                </c:pt>
                <c:pt idx="24">
                  <c:v>0.16999999999999948</c:v>
                </c:pt>
                <c:pt idx="25">
                  <c:v>0.33000000000000007</c:v>
                </c:pt>
                <c:pt idx="26">
                  <c:v>0.51000000000000023</c:v>
                </c:pt>
                <c:pt idx="27">
                  <c:v>0.71</c:v>
                </c:pt>
                <c:pt idx="28">
                  <c:v>0.93000000000000016</c:v>
                </c:pt>
                <c:pt idx="29">
                  <c:v>1.17</c:v>
                </c:pt>
                <c:pt idx="30">
                  <c:v>1.4299999999999997</c:v>
                </c:pt>
                <c:pt idx="31">
                  <c:v>1.71</c:v>
                </c:pt>
                <c:pt idx="32">
                  <c:v>2.0099999999999998</c:v>
                </c:pt>
                <c:pt idx="33">
                  <c:v>2.3300000000000005</c:v>
                </c:pt>
                <c:pt idx="34">
                  <c:v>2.6699999999999995</c:v>
                </c:pt>
                <c:pt idx="35">
                  <c:v>3.0300000000000007</c:v>
                </c:pt>
                <c:pt idx="36">
                  <c:v>3.4099999999999997</c:v>
                </c:pt>
                <c:pt idx="37">
                  <c:v>3.8099999999999992</c:v>
                </c:pt>
                <c:pt idx="38">
                  <c:v>4.2300000000000004</c:v>
                </c:pt>
                <c:pt idx="39">
                  <c:v>4.67</c:v>
                </c:pt>
                <c:pt idx="40">
                  <c:v>5.1300000000000008</c:v>
                </c:pt>
                <c:pt idx="41">
                  <c:v>5.6099999999999994</c:v>
                </c:pt>
                <c:pt idx="42">
                  <c:v>6.1099999999999994</c:v>
                </c:pt>
                <c:pt idx="43">
                  <c:v>6.629999999999999</c:v>
                </c:pt>
                <c:pt idx="44">
                  <c:v>7.17</c:v>
                </c:pt>
                <c:pt idx="45">
                  <c:v>7.7299999999999986</c:v>
                </c:pt>
                <c:pt idx="46">
                  <c:v>8.3099999999999987</c:v>
                </c:pt>
                <c:pt idx="47">
                  <c:v>8.91</c:v>
                </c:pt>
                <c:pt idx="48">
                  <c:v>9.5299999999999994</c:v>
                </c:pt>
                <c:pt idx="49">
                  <c:v>10.17</c:v>
                </c:pt>
                <c:pt idx="50">
                  <c:v>10.83</c:v>
                </c:pt>
                <c:pt idx="51">
                  <c:v>11.51</c:v>
                </c:pt>
                <c:pt idx="52">
                  <c:v>12.209999999999999</c:v>
                </c:pt>
                <c:pt idx="53">
                  <c:v>12.930000000000001</c:v>
                </c:pt>
                <c:pt idx="54">
                  <c:v>13.669999999999996</c:v>
                </c:pt>
                <c:pt idx="55">
                  <c:v>14.429999999999998</c:v>
                </c:pt>
                <c:pt idx="56">
                  <c:v>15.210000000000081</c:v>
                </c:pt>
                <c:pt idx="57">
                  <c:v>16.010000000000002</c:v>
                </c:pt>
                <c:pt idx="58">
                  <c:v>16.830000000000002</c:v>
                </c:pt>
                <c:pt idx="59">
                  <c:v>17.670000000000087</c:v>
                </c:pt>
                <c:pt idx="60">
                  <c:v>18.53000000000009</c:v>
                </c:pt>
                <c:pt idx="61">
                  <c:v>19.410000000000093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2-A85B-4705-BFE2-C95B5AF80080}"/>
            </c:ext>
          </c:extLst>
        </c:ser>
        <c:ser>
          <c:idx val="51"/>
          <c:order val="51"/>
          <c:tx>
            <c:strRef>
              <c:f>Лист1!$A$53</c:f>
              <c:strCache>
                <c:ptCount val="1"/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cat>
            <c:strRef>
              <c:f>Лист1!$B$1:$BK$1</c:f>
              <c:strCache>
                <c:ptCount val="1"/>
                <c:pt idx="0">
                  <c:v>x</c:v>
                </c:pt>
              </c:strCache>
            </c:strRef>
          </c:cat>
          <c:val>
            <c:numRef>
              <c:f>Лист1!$B$53:$BK$53</c:f>
              <c:numCache>
                <c:formatCode>General</c:formatCode>
                <c:ptCount val="62"/>
                <c:pt idx="0">
                  <c:v>2</c:v>
                </c:pt>
                <c:pt idx="1">
                  <c:v>2</c:v>
                </c:pt>
                <c:pt idx="2">
                  <c:v>1.7100000000000004</c:v>
                </c:pt>
                <c:pt idx="3">
                  <c:v>1.4400000000000004</c:v>
                </c:pt>
                <c:pt idx="4">
                  <c:v>1.1900000000000004</c:v>
                </c:pt>
                <c:pt idx="5">
                  <c:v>0.9600000000000013</c:v>
                </c:pt>
                <c:pt idx="6">
                  <c:v>0.75</c:v>
                </c:pt>
                <c:pt idx="7">
                  <c:v>0.56000000000000005</c:v>
                </c:pt>
                <c:pt idx="8">
                  <c:v>0.38999999999999968</c:v>
                </c:pt>
                <c:pt idx="9">
                  <c:v>0.23999999999999932</c:v>
                </c:pt>
                <c:pt idx="10">
                  <c:v>0.10999999999999988</c:v>
                </c:pt>
                <c:pt idx="11">
                  <c:v>0</c:v>
                </c:pt>
                <c:pt idx="12">
                  <c:v>-9.0000000000000302E-2</c:v>
                </c:pt>
                <c:pt idx="13">
                  <c:v>-0.15999999999999992</c:v>
                </c:pt>
                <c:pt idx="14">
                  <c:v>-0.21000000000000019</c:v>
                </c:pt>
                <c:pt idx="15">
                  <c:v>-0.23999999999999977</c:v>
                </c:pt>
                <c:pt idx="16">
                  <c:v>-0.25</c:v>
                </c:pt>
                <c:pt idx="17">
                  <c:v>-0.23999999999999977</c:v>
                </c:pt>
                <c:pt idx="18">
                  <c:v>-0.20999999999999974</c:v>
                </c:pt>
                <c:pt idx="19">
                  <c:v>-0.16000000000000036</c:v>
                </c:pt>
                <c:pt idx="20">
                  <c:v>-9.0000000000000302E-2</c:v>
                </c:pt>
                <c:pt idx="21">
                  <c:v>0</c:v>
                </c:pt>
                <c:pt idx="22">
                  <c:v>0.11000000000000076</c:v>
                </c:pt>
                <c:pt idx="23">
                  <c:v>0.24000000000000021</c:v>
                </c:pt>
                <c:pt idx="24">
                  <c:v>0.39000000000000057</c:v>
                </c:pt>
                <c:pt idx="25">
                  <c:v>0.56000000000000005</c:v>
                </c:pt>
                <c:pt idx="26">
                  <c:v>0.75</c:v>
                </c:pt>
                <c:pt idx="27">
                  <c:v>0.96000000000000041</c:v>
                </c:pt>
                <c:pt idx="28">
                  <c:v>1.19</c:v>
                </c:pt>
                <c:pt idx="29">
                  <c:v>1.44</c:v>
                </c:pt>
                <c:pt idx="30">
                  <c:v>1.7099999999999995</c:v>
                </c:pt>
                <c:pt idx="31">
                  <c:v>2</c:v>
                </c:pt>
                <c:pt idx="32">
                  <c:v>2.3099999999999996</c:v>
                </c:pt>
                <c:pt idx="33">
                  <c:v>2.6400000000000006</c:v>
                </c:pt>
                <c:pt idx="34">
                  <c:v>2.9899999999999993</c:v>
                </c:pt>
                <c:pt idx="35">
                  <c:v>3.3600000000000003</c:v>
                </c:pt>
                <c:pt idx="36">
                  <c:v>3.75</c:v>
                </c:pt>
                <c:pt idx="37">
                  <c:v>4.16</c:v>
                </c:pt>
                <c:pt idx="38">
                  <c:v>4.5900000000000007</c:v>
                </c:pt>
                <c:pt idx="39">
                  <c:v>5.04</c:v>
                </c:pt>
                <c:pt idx="40">
                  <c:v>5.5100000000000007</c:v>
                </c:pt>
                <c:pt idx="41">
                  <c:v>6</c:v>
                </c:pt>
                <c:pt idx="42">
                  <c:v>6.51</c:v>
                </c:pt>
                <c:pt idx="43">
                  <c:v>7.0399999999999991</c:v>
                </c:pt>
                <c:pt idx="44">
                  <c:v>7.5900000000000016</c:v>
                </c:pt>
                <c:pt idx="45">
                  <c:v>8.16</c:v>
                </c:pt>
                <c:pt idx="46">
                  <c:v>8.75</c:v>
                </c:pt>
                <c:pt idx="47">
                  <c:v>9.3600000000000012</c:v>
                </c:pt>
                <c:pt idx="48">
                  <c:v>9.9899999999999984</c:v>
                </c:pt>
                <c:pt idx="49">
                  <c:v>10.64</c:v>
                </c:pt>
                <c:pt idx="50">
                  <c:v>11.31</c:v>
                </c:pt>
                <c:pt idx="51">
                  <c:v>12</c:v>
                </c:pt>
                <c:pt idx="52">
                  <c:v>12.709999999999999</c:v>
                </c:pt>
                <c:pt idx="53">
                  <c:v>13.440000000000001</c:v>
                </c:pt>
                <c:pt idx="54">
                  <c:v>14.189999999999998</c:v>
                </c:pt>
                <c:pt idx="55">
                  <c:v>14.959999999999997</c:v>
                </c:pt>
                <c:pt idx="56">
                  <c:v>15.750000000000082</c:v>
                </c:pt>
                <c:pt idx="57">
                  <c:v>16.560000000000002</c:v>
                </c:pt>
                <c:pt idx="58">
                  <c:v>17.39</c:v>
                </c:pt>
                <c:pt idx="59">
                  <c:v>18.240000000000087</c:v>
                </c:pt>
                <c:pt idx="60">
                  <c:v>19.110000000000088</c:v>
                </c:pt>
                <c:pt idx="61">
                  <c:v>20.000000000000092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3-A85B-4705-BFE2-C95B5AF80080}"/>
            </c:ext>
          </c:extLst>
        </c:ser>
        <c:ser>
          <c:idx val="52"/>
          <c:order val="52"/>
          <c:tx>
            <c:strRef>
              <c:f>Лист1!$A$54</c:f>
              <c:strCache>
                <c:ptCount val="1"/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cat>
            <c:strRef>
              <c:f>Лист1!$B$1:$BK$1</c:f>
              <c:strCache>
                <c:ptCount val="1"/>
                <c:pt idx="0">
                  <c:v>x</c:v>
                </c:pt>
              </c:strCache>
            </c:strRef>
          </c:cat>
          <c:val>
            <c:numRef>
              <c:f>Лист1!$B$54:$BK$54</c:f>
              <c:numCache>
                <c:formatCode>General</c:formatCode>
                <c:ptCount val="62"/>
                <c:pt idx="0">
                  <c:v>2.1</c:v>
                </c:pt>
                <c:pt idx="1">
                  <c:v>2.0099999999999993</c:v>
                </c:pt>
                <c:pt idx="2">
                  <c:v>1.7300000000000004</c:v>
                </c:pt>
                <c:pt idx="3">
                  <c:v>1.4700000000000002</c:v>
                </c:pt>
                <c:pt idx="4">
                  <c:v>1.23</c:v>
                </c:pt>
                <c:pt idx="5">
                  <c:v>1.0100000000000007</c:v>
                </c:pt>
                <c:pt idx="6">
                  <c:v>0.81</c:v>
                </c:pt>
                <c:pt idx="7">
                  <c:v>0.62999999999999989</c:v>
                </c:pt>
                <c:pt idx="8">
                  <c:v>0.46999999999999931</c:v>
                </c:pt>
                <c:pt idx="9">
                  <c:v>0.32999999999999874</c:v>
                </c:pt>
                <c:pt idx="10">
                  <c:v>0.20999999999999996</c:v>
                </c:pt>
                <c:pt idx="11">
                  <c:v>0.10999999999999988</c:v>
                </c:pt>
                <c:pt idx="12">
                  <c:v>2.9999999999999361E-2</c:v>
                </c:pt>
                <c:pt idx="13">
                  <c:v>-2.9999999999999805E-2</c:v>
                </c:pt>
                <c:pt idx="14">
                  <c:v>-6.999999999999984E-2</c:v>
                </c:pt>
                <c:pt idx="15">
                  <c:v>-8.9999999999999858E-2</c:v>
                </c:pt>
                <c:pt idx="16">
                  <c:v>-9.0000000000000302E-2</c:v>
                </c:pt>
                <c:pt idx="17">
                  <c:v>-6.999999999999984E-2</c:v>
                </c:pt>
                <c:pt idx="18">
                  <c:v>-2.9999999999999805E-2</c:v>
                </c:pt>
                <c:pt idx="19">
                  <c:v>2.9999999999999805E-2</c:v>
                </c:pt>
                <c:pt idx="20">
                  <c:v>0.10999999999999943</c:v>
                </c:pt>
                <c:pt idx="21">
                  <c:v>0.20999999999999996</c:v>
                </c:pt>
                <c:pt idx="22">
                  <c:v>0.33000000000000052</c:v>
                </c:pt>
                <c:pt idx="23">
                  <c:v>0.4700000000000002</c:v>
                </c:pt>
                <c:pt idx="24">
                  <c:v>0.63000000000000034</c:v>
                </c:pt>
                <c:pt idx="25">
                  <c:v>0.8100000000000005</c:v>
                </c:pt>
                <c:pt idx="26">
                  <c:v>1.0100000000000002</c:v>
                </c:pt>
                <c:pt idx="27">
                  <c:v>1.2300000000000004</c:v>
                </c:pt>
                <c:pt idx="28">
                  <c:v>1.4700000000000002</c:v>
                </c:pt>
                <c:pt idx="29">
                  <c:v>1.73</c:v>
                </c:pt>
                <c:pt idx="30">
                  <c:v>2.0100000000000002</c:v>
                </c:pt>
                <c:pt idx="31">
                  <c:v>2.31</c:v>
                </c:pt>
                <c:pt idx="32">
                  <c:v>2.6299999999999994</c:v>
                </c:pt>
                <c:pt idx="33">
                  <c:v>2.97</c:v>
                </c:pt>
                <c:pt idx="34">
                  <c:v>3.3299999999999996</c:v>
                </c:pt>
                <c:pt idx="35">
                  <c:v>3.7100000000000004</c:v>
                </c:pt>
                <c:pt idx="36">
                  <c:v>4.1099999999999994</c:v>
                </c:pt>
                <c:pt idx="37">
                  <c:v>4.5299999999999994</c:v>
                </c:pt>
                <c:pt idx="38">
                  <c:v>4.9700000000000006</c:v>
                </c:pt>
                <c:pt idx="39">
                  <c:v>5.43</c:v>
                </c:pt>
                <c:pt idx="40">
                  <c:v>5.9100000000000019</c:v>
                </c:pt>
                <c:pt idx="41">
                  <c:v>6.41</c:v>
                </c:pt>
                <c:pt idx="42">
                  <c:v>6.9300000000000015</c:v>
                </c:pt>
                <c:pt idx="43">
                  <c:v>7.4699999999999989</c:v>
                </c:pt>
                <c:pt idx="44">
                  <c:v>8.0300000000000029</c:v>
                </c:pt>
                <c:pt idx="45">
                  <c:v>8.6100000000000012</c:v>
                </c:pt>
                <c:pt idx="46">
                  <c:v>9.2100000000000009</c:v>
                </c:pt>
                <c:pt idx="47">
                  <c:v>9.8300000000000018</c:v>
                </c:pt>
                <c:pt idx="48">
                  <c:v>10.469999999999999</c:v>
                </c:pt>
                <c:pt idx="49">
                  <c:v>11.13</c:v>
                </c:pt>
                <c:pt idx="50">
                  <c:v>11.81</c:v>
                </c:pt>
                <c:pt idx="51">
                  <c:v>12.51</c:v>
                </c:pt>
                <c:pt idx="52">
                  <c:v>13.23</c:v>
                </c:pt>
                <c:pt idx="53">
                  <c:v>13.97</c:v>
                </c:pt>
                <c:pt idx="54">
                  <c:v>14.729999999999999</c:v>
                </c:pt>
                <c:pt idx="55">
                  <c:v>15.51</c:v>
                </c:pt>
                <c:pt idx="56">
                  <c:v>16.31000000000008</c:v>
                </c:pt>
                <c:pt idx="57">
                  <c:v>17.130000000000003</c:v>
                </c:pt>
                <c:pt idx="58">
                  <c:v>17.97</c:v>
                </c:pt>
                <c:pt idx="59">
                  <c:v>18.830000000000087</c:v>
                </c:pt>
                <c:pt idx="60">
                  <c:v>19.71000000000009</c:v>
                </c:pt>
                <c:pt idx="61">
                  <c:v>20.610000000000092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4-A85B-4705-BFE2-C95B5AF80080}"/>
            </c:ext>
          </c:extLst>
        </c:ser>
        <c:ser>
          <c:idx val="53"/>
          <c:order val="53"/>
          <c:tx>
            <c:strRef>
              <c:f>Лист1!$A$55</c:f>
              <c:strCache>
                <c:ptCount val="1"/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cat>
            <c:strRef>
              <c:f>Лист1!$B$1:$BK$1</c:f>
              <c:strCache>
                <c:ptCount val="1"/>
                <c:pt idx="0">
                  <c:v>x</c:v>
                </c:pt>
              </c:strCache>
            </c:strRef>
          </c:cat>
          <c:val>
            <c:numRef>
              <c:f>Лист1!$B$55:$BK$55</c:f>
              <c:numCache>
                <c:formatCode>General</c:formatCode>
                <c:ptCount val="62"/>
                <c:pt idx="0">
                  <c:v>2.2000000000000002</c:v>
                </c:pt>
                <c:pt idx="1">
                  <c:v>2.0399999999999991</c:v>
                </c:pt>
                <c:pt idx="2">
                  <c:v>1.77</c:v>
                </c:pt>
                <c:pt idx="3">
                  <c:v>1.5199999999999996</c:v>
                </c:pt>
                <c:pt idx="4">
                  <c:v>1.2900000000000009</c:v>
                </c:pt>
                <c:pt idx="5">
                  <c:v>1.0800000000000005</c:v>
                </c:pt>
                <c:pt idx="6">
                  <c:v>0.88999999999999968</c:v>
                </c:pt>
                <c:pt idx="7">
                  <c:v>0.72000000000000108</c:v>
                </c:pt>
                <c:pt idx="8">
                  <c:v>0.5699999999999994</c:v>
                </c:pt>
                <c:pt idx="9">
                  <c:v>0.44000000000000039</c:v>
                </c:pt>
                <c:pt idx="10">
                  <c:v>0.32999999999999874</c:v>
                </c:pt>
                <c:pt idx="11">
                  <c:v>0.23999999999999932</c:v>
                </c:pt>
                <c:pt idx="12">
                  <c:v>0.17000000000000126</c:v>
                </c:pt>
                <c:pt idx="13">
                  <c:v>0.12000000000000099</c:v>
                </c:pt>
                <c:pt idx="14">
                  <c:v>8.9999999999999858E-2</c:v>
                </c:pt>
                <c:pt idx="15">
                  <c:v>8.0000000000000515E-2</c:v>
                </c:pt>
                <c:pt idx="16">
                  <c:v>9.0000000000000302E-2</c:v>
                </c:pt>
                <c:pt idx="17">
                  <c:v>0.12000000000000055</c:v>
                </c:pt>
                <c:pt idx="18">
                  <c:v>0.17000000000000082</c:v>
                </c:pt>
                <c:pt idx="19">
                  <c:v>0.2400000000000011</c:v>
                </c:pt>
                <c:pt idx="20">
                  <c:v>0.33000000000000007</c:v>
                </c:pt>
                <c:pt idx="21">
                  <c:v>0.44000000000000039</c:v>
                </c:pt>
                <c:pt idx="22">
                  <c:v>0.56999999999999984</c:v>
                </c:pt>
                <c:pt idx="23">
                  <c:v>0.71999999999999975</c:v>
                </c:pt>
                <c:pt idx="24">
                  <c:v>0.89000000000000057</c:v>
                </c:pt>
                <c:pt idx="25">
                  <c:v>1.0800000000000005</c:v>
                </c:pt>
                <c:pt idx="26">
                  <c:v>1.2900000000000005</c:v>
                </c:pt>
                <c:pt idx="27">
                  <c:v>1.5200000000000009</c:v>
                </c:pt>
                <c:pt idx="28">
                  <c:v>1.7700000000000005</c:v>
                </c:pt>
                <c:pt idx="29">
                  <c:v>2.04</c:v>
                </c:pt>
                <c:pt idx="30">
                  <c:v>2.330000000000001</c:v>
                </c:pt>
                <c:pt idx="31">
                  <c:v>2.6400000000000006</c:v>
                </c:pt>
                <c:pt idx="32">
                  <c:v>2.9699999999999998</c:v>
                </c:pt>
                <c:pt idx="33">
                  <c:v>3.3200000000000012</c:v>
                </c:pt>
                <c:pt idx="34">
                  <c:v>3.6900000000000004</c:v>
                </c:pt>
                <c:pt idx="35">
                  <c:v>4.080000000000001</c:v>
                </c:pt>
                <c:pt idx="36">
                  <c:v>4.4900000000000011</c:v>
                </c:pt>
                <c:pt idx="37">
                  <c:v>4.9200000000000008</c:v>
                </c:pt>
                <c:pt idx="38">
                  <c:v>5.370000000000001</c:v>
                </c:pt>
                <c:pt idx="39">
                  <c:v>5.8400000000000007</c:v>
                </c:pt>
                <c:pt idx="40">
                  <c:v>6.330000000000001</c:v>
                </c:pt>
                <c:pt idx="41">
                  <c:v>6.8400000000000007</c:v>
                </c:pt>
                <c:pt idx="42">
                  <c:v>7.37</c:v>
                </c:pt>
                <c:pt idx="43">
                  <c:v>7.9200000000000008</c:v>
                </c:pt>
                <c:pt idx="44">
                  <c:v>8.490000000000002</c:v>
                </c:pt>
                <c:pt idx="45">
                  <c:v>9.0800000000000018</c:v>
                </c:pt>
                <c:pt idx="46">
                  <c:v>9.6900000000000013</c:v>
                </c:pt>
                <c:pt idx="47">
                  <c:v>10.32</c:v>
                </c:pt>
                <c:pt idx="48">
                  <c:v>10.969999999999999</c:v>
                </c:pt>
                <c:pt idx="49">
                  <c:v>11.640000000000004</c:v>
                </c:pt>
                <c:pt idx="50">
                  <c:v>12.330000000000002</c:v>
                </c:pt>
                <c:pt idx="51">
                  <c:v>13.04</c:v>
                </c:pt>
                <c:pt idx="52">
                  <c:v>13.77</c:v>
                </c:pt>
                <c:pt idx="53">
                  <c:v>14.520000000000003</c:v>
                </c:pt>
                <c:pt idx="54">
                  <c:v>15.29</c:v>
                </c:pt>
                <c:pt idx="55">
                  <c:v>16.080000000000002</c:v>
                </c:pt>
                <c:pt idx="56">
                  <c:v>16.890000000000086</c:v>
                </c:pt>
                <c:pt idx="57">
                  <c:v>17.720000000000002</c:v>
                </c:pt>
                <c:pt idx="58">
                  <c:v>18.570000000000004</c:v>
                </c:pt>
                <c:pt idx="59">
                  <c:v>19.44000000000009</c:v>
                </c:pt>
                <c:pt idx="60">
                  <c:v>20.330000000000094</c:v>
                </c:pt>
                <c:pt idx="61">
                  <c:v>21.240000000000094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5-A85B-4705-BFE2-C95B5AF80080}"/>
            </c:ext>
          </c:extLst>
        </c:ser>
        <c:ser>
          <c:idx val="54"/>
          <c:order val="54"/>
          <c:tx>
            <c:strRef>
              <c:f>Лист1!$A$56</c:f>
              <c:strCache>
                <c:ptCount val="1"/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Лист1!$B$1:$BK$1</c:f>
              <c:strCache>
                <c:ptCount val="1"/>
                <c:pt idx="0">
                  <c:v>x</c:v>
                </c:pt>
              </c:strCache>
            </c:strRef>
          </c:cat>
          <c:val>
            <c:numRef>
              <c:f>Лист1!$B$56:$BK$56</c:f>
              <c:numCache>
                <c:formatCode>General</c:formatCode>
                <c:ptCount val="62"/>
                <c:pt idx="0">
                  <c:v>2.2999999999999998</c:v>
                </c:pt>
                <c:pt idx="1">
                  <c:v>2.09</c:v>
                </c:pt>
                <c:pt idx="2">
                  <c:v>1.830000000000001</c:v>
                </c:pt>
                <c:pt idx="3">
                  <c:v>1.5899999999999999</c:v>
                </c:pt>
                <c:pt idx="4">
                  <c:v>1.37</c:v>
                </c:pt>
                <c:pt idx="5">
                  <c:v>1.1700000000000013</c:v>
                </c:pt>
                <c:pt idx="6">
                  <c:v>0.98999999999999932</c:v>
                </c:pt>
                <c:pt idx="7">
                  <c:v>0.82999999999999963</c:v>
                </c:pt>
                <c:pt idx="8">
                  <c:v>0.6899999999999995</c:v>
                </c:pt>
                <c:pt idx="9">
                  <c:v>0.5699999999999994</c:v>
                </c:pt>
                <c:pt idx="10">
                  <c:v>0.46999999999999931</c:v>
                </c:pt>
                <c:pt idx="11">
                  <c:v>0.38999999999999968</c:v>
                </c:pt>
                <c:pt idx="12">
                  <c:v>0.32999999999999963</c:v>
                </c:pt>
                <c:pt idx="13">
                  <c:v>0.29000000000000004</c:v>
                </c:pt>
                <c:pt idx="14">
                  <c:v>0.26999999999999957</c:v>
                </c:pt>
                <c:pt idx="15">
                  <c:v>0.27</c:v>
                </c:pt>
                <c:pt idx="16">
                  <c:v>0.29000000000000004</c:v>
                </c:pt>
                <c:pt idx="17">
                  <c:v>0.32999999999999963</c:v>
                </c:pt>
                <c:pt idx="18">
                  <c:v>0.38999999999999968</c:v>
                </c:pt>
                <c:pt idx="19">
                  <c:v>0.46999999999999886</c:v>
                </c:pt>
                <c:pt idx="20">
                  <c:v>0.5699999999999994</c:v>
                </c:pt>
                <c:pt idx="21">
                  <c:v>0.6899999999999995</c:v>
                </c:pt>
                <c:pt idx="22">
                  <c:v>0.82999999999999963</c:v>
                </c:pt>
                <c:pt idx="23">
                  <c:v>0.99000000000000021</c:v>
                </c:pt>
                <c:pt idx="24">
                  <c:v>1.17</c:v>
                </c:pt>
                <c:pt idx="25">
                  <c:v>1.3699999999999997</c:v>
                </c:pt>
                <c:pt idx="26">
                  <c:v>1.589999999999999</c:v>
                </c:pt>
                <c:pt idx="27">
                  <c:v>1.8299999999999992</c:v>
                </c:pt>
                <c:pt idx="28">
                  <c:v>2.09</c:v>
                </c:pt>
                <c:pt idx="29">
                  <c:v>2.3699999999999992</c:v>
                </c:pt>
                <c:pt idx="30">
                  <c:v>2.669999999999999</c:v>
                </c:pt>
                <c:pt idx="31">
                  <c:v>2.9899999999999993</c:v>
                </c:pt>
                <c:pt idx="32">
                  <c:v>3.3299999999999992</c:v>
                </c:pt>
                <c:pt idx="33">
                  <c:v>3.6899999999999995</c:v>
                </c:pt>
                <c:pt idx="34">
                  <c:v>4.0699999999999985</c:v>
                </c:pt>
                <c:pt idx="35">
                  <c:v>4.47</c:v>
                </c:pt>
                <c:pt idx="36">
                  <c:v>4.8899999999999997</c:v>
                </c:pt>
                <c:pt idx="37">
                  <c:v>5.3299999999999992</c:v>
                </c:pt>
                <c:pt idx="38">
                  <c:v>5.7899999999999983</c:v>
                </c:pt>
                <c:pt idx="39">
                  <c:v>6.2700000000000005</c:v>
                </c:pt>
                <c:pt idx="40">
                  <c:v>6.7700000000000005</c:v>
                </c:pt>
                <c:pt idx="41">
                  <c:v>7.29</c:v>
                </c:pt>
                <c:pt idx="42">
                  <c:v>7.8299999999999992</c:v>
                </c:pt>
                <c:pt idx="43">
                  <c:v>8.389999999999997</c:v>
                </c:pt>
                <c:pt idx="44">
                  <c:v>8.9699999999999989</c:v>
                </c:pt>
                <c:pt idx="45">
                  <c:v>9.57</c:v>
                </c:pt>
                <c:pt idx="46">
                  <c:v>10.189999999999998</c:v>
                </c:pt>
                <c:pt idx="47">
                  <c:v>10.829999999999998</c:v>
                </c:pt>
                <c:pt idx="48">
                  <c:v>11.489999999999998</c:v>
                </c:pt>
                <c:pt idx="49">
                  <c:v>12.169999999999998</c:v>
                </c:pt>
                <c:pt idx="50">
                  <c:v>12.869999999999997</c:v>
                </c:pt>
                <c:pt idx="51">
                  <c:v>13.59</c:v>
                </c:pt>
                <c:pt idx="52">
                  <c:v>14.329999999999998</c:v>
                </c:pt>
                <c:pt idx="53">
                  <c:v>15.089999999999996</c:v>
                </c:pt>
                <c:pt idx="54">
                  <c:v>15.869999999999997</c:v>
                </c:pt>
                <c:pt idx="55">
                  <c:v>16.669999999999998</c:v>
                </c:pt>
                <c:pt idx="56">
                  <c:v>17.490000000000084</c:v>
                </c:pt>
                <c:pt idx="57">
                  <c:v>18.330000000000002</c:v>
                </c:pt>
                <c:pt idx="58">
                  <c:v>19.189999999999998</c:v>
                </c:pt>
                <c:pt idx="59">
                  <c:v>20.070000000000089</c:v>
                </c:pt>
                <c:pt idx="60">
                  <c:v>20.970000000000091</c:v>
                </c:pt>
                <c:pt idx="61">
                  <c:v>21.890000000000093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6-A85B-4705-BFE2-C95B5AF80080}"/>
            </c:ext>
          </c:extLst>
        </c:ser>
        <c:ser>
          <c:idx val="55"/>
          <c:order val="55"/>
          <c:tx>
            <c:strRef>
              <c:f>Лист1!$A$57</c:f>
              <c:strCache>
                <c:ptCount val="1"/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Лист1!$B$1:$BK$1</c:f>
              <c:strCache>
                <c:ptCount val="1"/>
                <c:pt idx="0">
                  <c:v>x</c:v>
                </c:pt>
              </c:strCache>
            </c:strRef>
          </c:cat>
          <c:val>
            <c:numRef>
              <c:f>Лист1!$B$57:$BK$57</c:f>
              <c:numCache>
                <c:formatCode>General</c:formatCode>
                <c:ptCount val="62"/>
                <c:pt idx="0">
                  <c:v>2.4</c:v>
                </c:pt>
                <c:pt idx="1">
                  <c:v>2.1600000000000006</c:v>
                </c:pt>
                <c:pt idx="2">
                  <c:v>1.9100000000000006</c:v>
                </c:pt>
                <c:pt idx="3">
                  <c:v>1.6799999999999984</c:v>
                </c:pt>
                <c:pt idx="4">
                  <c:v>1.4700000000000002</c:v>
                </c:pt>
                <c:pt idx="5">
                  <c:v>1.2799999999999994</c:v>
                </c:pt>
                <c:pt idx="6">
                  <c:v>1.1099999999999999</c:v>
                </c:pt>
                <c:pt idx="7">
                  <c:v>0.96</c:v>
                </c:pt>
                <c:pt idx="8">
                  <c:v>0.82999999999999963</c:v>
                </c:pt>
                <c:pt idx="9">
                  <c:v>0.72000000000000108</c:v>
                </c:pt>
                <c:pt idx="10">
                  <c:v>0.62999999999999989</c:v>
                </c:pt>
                <c:pt idx="11">
                  <c:v>0.56000000000000005</c:v>
                </c:pt>
                <c:pt idx="12">
                  <c:v>0.50999999999999979</c:v>
                </c:pt>
                <c:pt idx="13">
                  <c:v>0.48</c:v>
                </c:pt>
                <c:pt idx="14">
                  <c:v>0.46999999999999842</c:v>
                </c:pt>
                <c:pt idx="15">
                  <c:v>0.48000000000000043</c:v>
                </c:pt>
                <c:pt idx="16">
                  <c:v>0.51000000000000023</c:v>
                </c:pt>
                <c:pt idx="17">
                  <c:v>0.55999999999999961</c:v>
                </c:pt>
                <c:pt idx="18">
                  <c:v>0.63000000000000034</c:v>
                </c:pt>
                <c:pt idx="19">
                  <c:v>0.71999999999999931</c:v>
                </c:pt>
                <c:pt idx="20">
                  <c:v>0.83000000000000007</c:v>
                </c:pt>
                <c:pt idx="21">
                  <c:v>0.95999999999999952</c:v>
                </c:pt>
                <c:pt idx="22">
                  <c:v>1.1100000000000003</c:v>
                </c:pt>
                <c:pt idx="23">
                  <c:v>1.2800000000000007</c:v>
                </c:pt>
                <c:pt idx="24">
                  <c:v>1.4700000000000002</c:v>
                </c:pt>
                <c:pt idx="25">
                  <c:v>1.6800000000000002</c:v>
                </c:pt>
                <c:pt idx="26">
                  <c:v>1.9099999999999997</c:v>
                </c:pt>
                <c:pt idx="27">
                  <c:v>2.1599999999999997</c:v>
                </c:pt>
                <c:pt idx="28">
                  <c:v>2.4300000000000002</c:v>
                </c:pt>
                <c:pt idx="29">
                  <c:v>2.72</c:v>
                </c:pt>
                <c:pt idx="30">
                  <c:v>3.03</c:v>
                </c:pt>
                <c:pt idx="31">
                  <c:v>3.36</c:v>
                </c:pt>
                <c:pt idx="32">
                  <c:v>3.7099999999999995</c:v>
                </c:pt>
                <c:pt idx="33">
                  <c:v>4.08</c:v>
                </c:pt>
                <c:pt idx="34">
                  <c:v>4.4699999999999989</c:v>
                </c:pt>
                <c:pt idx="35">
                  <c:v>4.8800000000000008</c:v>
                </c:pt>
                <c:pt idx="36">
                  <c:v>5.3100000000000005</c:v>
                </c:pt>
                <c:pt idx="37">
                  <c:v>5.76</c:v>
                </c:pt>
                <c:pt idx="38">
                  <c:v>6.2299999999999986</c:v>
                </c:pt>
                <c:pt idx="39">
                  <c:v>6.7200000000000006</c:v>
                </c:pt>
                <c:pt idx="40">
                  <c:v>7.23</c:v>
                </c:pt>
                <c:pt idx="41">
                  <c:v>7.76</c:v>
                </c:pt>
                <c:pt idx="42">
                  <c:v>8.3099999999999987</c:v>
                </c:pt>
                <c:pt idx="43">
                  <c:v>8.8799999999999972</c:v>
                </c:pt>
                <c:pt idx="44">
                  <c:v>9.4700000000000006</c:v>
                </c:pt>
                <c:pt idx="45">
                  <c:v>10.08</c:v>
                </c:pt>
                <c:pt idx="46">
                  <c:v>10.709999999999999</c:v>
                </c:pt>
                <c:pt idx="47">
                  <c:v>11.36</c:v>
                </c:pt>
                <c:pt idx="48">
                  <c:v>12.029999999999998</c:v>
                </c:pt>
                <c:pt idx="49">
                  <c:v>12.72</c:v>
                </c:pt>
                <c:pt idx="50">
                  <c:v>13.43</c:v>
                </c:pt>
                <c:pt idx="51">
                  <c:v>14.159999999999998</c:v>
                </c:pt>
                <c:pt idx="52">
                  <c:v>14.910000000000002</c:v>
                </c:pt>
                <c:pt idx="53">
                  <c:v>15.680000000000001</c:v>
                </c:pt>
                <c:pt idx="54">
                  <c:v>16.470000000000002</c:v>
                </c:pt>
                <c:pt idx="55">
                  <c:v>17.28</c:v>
                </c:pt>
                <c:pt idx="56">
                  <c:v>18.110000000000088</c:v>
                </c:pt>
                <c:pt idx="57">
                  <c:v>18.96</c:v>
                </c:pt>
                <c:pt idx="58">
                  <c:v>19.830000000000002</c:v>
                </c:pt>
                <c:pt idx="59">
                  <c:v>20.720000000000091</c:v>
                </c:pt>
                <c:pt idx="60">
                  <c:v>21.630000000000091</c:v>
                </c:pt>
                <c:pt idx="61">
                  <c:v>22.560000000000098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7-A85B-4705-BFE2-C95B5AF80080}"/>
            </c:ext>
          </c:extLst>
        </c:ser>
        <c:ser>
          <c:idx val="56"/>
          <c:order val="56"/>
          <c:tx>
            <c:strRef>
              <c:f>Лист1!$A$58</c:f>
              <c:strCache>
                <c:ptCount val="1"/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Лист1!$B$1:$BK$1</c:f>
              <c:strCache>
                <c:ptCount val="1"/>
                <c:pt idx="0">
                  <c:v>x</c:v>
                </c:pt>
              </c:strCache>
            </c:strRef>
          </c:cat>
          <c:val>
            <c:numRef>
              <c:f>Лист1!$B$58:$BK$58</c:f>
              <c:numCache>
                <c:formatCode>General</c:formatCode>
                <c:ptCount val="62"/>
                <c:pt idx="0">
                  <c:v>2.5000000000000102</c:v>
                </c:pt>
                <c:pt idx="1">
                  <c:v>2.2500000000000111</c:v>
                </c:pt>
                <c:pt idx="2">
                  <c:v>2.0100000000000127</c:v>
                </c:pt>
                <c:pt idx="3">
                  <c:v>1.7900000000000111</c:v>
                </c:pt>
                <c:pt idx="4">
                  <c:v>1.5900000000000136</c:v>
                </c:pt>
                <c:pt idx="5">
                  <c:v>1.4100000000000144</c:v>
                </c:pt>
                <c:pt idx="6">
                  <c:v>1.2500000000000155</c:v>
                </c:pt>
                <c:pt idx="7">
                  <c:v>1.1100000000000172</c:v>
                </c:pt>
                <c:pt idx="8">
                  <c:v>0.99000000000001753</c:v>
                </c:pt>
                <c:pt idx="9">
                  <c:v>0.89000000000001966</c:v>
                </c:pt>
                <c:pt idx="10">
                  <c:v>0.81000000000002004</c:v>
                </c:pt>
                <c:pt idx="11">
                  <c:v>0.75000000000002087</c:v>
                </c:pt>
                <c:pt idx="12">
                  <c:v>0.71000000000002128</c:v>
                </c:pt>
                <c:pt idx="13">
                  <c:v>0.69000000000002304</c:v>
                </c:pt>
                <c:pt idx="14">
                  <c:v>0.69000000000002304</c:v>
                </c:pt>
                <c:pt idx="15">
                  <c:v>0.71000000000002483</c:v>
                </c:pt>
                <c:pt idx="16">
                  <c:v>0.7500000000000262</c:v>
                </c:pt>
                <c:pt idx="17">
                  <c:v>0.81000000000002625</c:v>
                </c:pt>
                <c:pt idx="18">
                  <c:v>0.89000000000002855</c:v>
                </c:pt>
                <c:pt idx="19">
                  <c:v>0.99000000000002819</c:v>
                </c:pt>
                <c:pt idx="20">
                  <c:v>1.1100000000000296</c:v>
                </c:pt>
                <c:pt idx="21">
                  <c:v>1.2500000000000306</c:v>
                </c:pt>
                <c:pt idx="22">
                  <c:v>1.410000000000033</c:v>
                </c:pt>
                <c:pt idx="23">
                  <c:v>1.5900000000000332</c:v>
                </c:pt>
                <c:pt idx="24">
                  <c:v>1.7900000000000342</c:v>
                </c:pt>
                <c:pt idx="25">
                  <c:v>2.0100000000000358</c:v>
                </c:pt>
                <c:pt idx="26">
                  <c:v>2.250000000000036</c:v>
                </c:pt>
                <c:pt idx="27">
                  <c:v>2.5100000000000366</c:v>
                </c:pt>
                <c:pt idx="28">
                  <c:v>2.7900000000000387</c:v>
                </c:pt>
                <c:pt idx="29">
                  <c:v>3.0900000000000394</c:v>
                </c:pt>
                <c:pt idx="30">
                  <c:v>3.4100000000000406</c:v>
                </c:pt>
                <c:pt idx="31">
                  <c:v>3.7500000000000413</c:v>
                </c:pt>
                <c:pt idx="32">
                  <c:v>4.1100000000000421</c:v>
                </c:pt>
                <c:pt idx="33">
                  <c:v>4.4900000000000428</c:v>
                </c:pt>
                <c:pt idx="34">
                  <c:v>4.8900000000000432</c:v>
                </c:pt>
                <c:pt idx="35">
                  <c:v>5.3100000000000467</c:v>
                </c:pt>
                <c:pt idx="36">
                  <c:v>5.7500000000000462</c:v>
                </c:pt>
                <c:pt idx="37">
                  <c:v>6.210000000000047</c:v>
                </c:pt>
                <c:pt idx="38">
                  <c:v>6.6900000000000475</c:v>
                </c:pt>
                <c:pt idx="39">
                  <c:v>7.190000000000051</c:v>
                </c:pt>
                <c:pt idx="40">
                  <c:v>7.7100000000000506</c:v>
                </c:pt>
                <c:pt idx="41">
                  <c:v>8.2500000000000515</c:v>
                </c:pt>
                <c:pt idx="42">
                  <c:v>8.810000000000052</c:v>
                </c:pt>
                <c:pt idx="43">
                  <c:v>9.3900000000000521</c:v>
                </c:pt>
                <c:pt idx="44">
                  <c:v>9.9900000000000553</c:v>
                </c:pt>
                <c:pt idx="45">
                  <c:v>10.610000000000054</c:v>
                </c:pt>
                <c:pt idx="46">
                  <c:v>11.250000000000057</c:v>
                </c:pt>
                <c:pt idx="47">
                  <c:v>11.910000000000059</c:v>
                </c:pt>
                <c:pt idx="48">
                  <c:v>12.590000000000057</c:v>
                </c:pt>
                <c:pt idx="49">
                  <c:v>13.29000000000006</c:v>
                </c:pt>
                <c:pt idx="50">
                  <c:v>14.010000000000058</c:v>
                </c:pt>
                <c:pt idx="51">
                  <c:v>14.75000000000006</c:v>
                </c:pt>
                <c:pt idx="52">
                  <c:v>15.510000000000062</c:v>
                </c:pt>
                <c:pt idx="53">
                  <c:v>16.290000000000063</c:v>
                </c:pt>
                <c:pt idx="54">
                  <c:v>17.090000000000064</c:v>
                </c:pt>
                <c:pt idx="55">
                  <c:v>17.910000000000064</c:v>
                </c:pt>
                <c:pt idx="56">
                  <c:v>18.750000000000156</c:v>
                </c:pt>
                <c:pt idx="57">
                  <c:v>19.610000000000067</c:v>
                </c:pt>
                <c:pt idx="58">
                  <c:v>20.490000000000069</c:v>
                </c:pt>
                <c:pt idx="59">
                  <c:v>21.39000000000016</c:v>
                </c:pt>
                <c:pt idx="60">
                  <c:v>22.310000000000166</c:v>
                </c:pt>
                <c:pt idx="61">
                  <c:v>23.250000000000167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8-A85B-4705-BFE2-C95B5AF80080}"/>
            </c:ext>
          </c:extLst>
        </c:ser>
        <c:ser>
          <c:idx val="57"/>
          <c:order val="57"/>
          <c:tx>
            <c:strRef>
              <c:f>Лист1!$A$59</c:f>
              <c:strCache>
                <c:ptCount val="1"/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Лист1!$B$1:$BK$1</c:f>
              <c:strCache>
                <c:ptCount val="1"/>
                <c:pt idx="0">
                  <c:v>x</c:v>
                </c:pt>
              </c:strCache>
            </c:strRef>
          </c:cat>
          <c:val>
            <c:numRef>
              <c:f>Лист1!$B$59:$BK$59</c:f>
              <c:numCache>
                <c:formatCode>General</c:formatCode>
                <c:ptCount val="62"/>
                <c:pt idx="0">
                  <c:v>2.6</c:v>
                </c:pt>
                <c:pt idx="1">
                  <c:v>2.3600000000000008</c:v>
                </c:pt>
                <c:pt idx="2">
                  <c:v>2.1300000000000021</c:v>
                </c:pt>
                <c:pt idx="3">
                  <c:v>1.9200000000000004</c:v>
                </c:pt>
                <c:pt idx="4">
                  <c:v>1.73</c:v>
                </c:pt>
                <c:pt idx="5">
                  <c:v>1.56</c:v>
                </c:pt>
                <c:pt idx="6">
                  <c:v>1.4100000000000015</c:v>
                </c:pt>
                <c:pt idx="7">
                  <c:v>1.2799999999999994</c:v>
                </c:pt>
                <c:pt idx="8">
                  <c:v>1.1700000000000013</c:v>
                </c:pt>
                <c:pt idx="9">
                  <c:v>1.0800000000000005</c:v>
                </c:pt>
                <c:pt idx="10">
                  <c:v>1.0100000000000007</c:v>
                </c:pt>
                <c:pt idx="11">
                  <c:v>0.9600000000000013</c:v>
                </c:pt>
                <c:pt idx="12">
                  <c:v>0.93000000000000149</c:v>
                </c:pt>
                <c:pt idx="13">
                  <c:v>0.91999999999999948</c:v>
                </c:pt>
                <c:pt idx="14">
                  <c:v>0.93000000000000016</c:v>
                </c:pt>
                <c:pt idx="15">
                  <c:v>0.96</c:v>
                </c:pt>
                <c:pt idx="16">
                  <c:v>1.0100000000000011</c:v>
                </c:pt>
                <c:pt idx="17">
                  <c:v>1.080000000000001</c:v>
                </c:pt>
                <c:pt idx="18">
                  <c:v>1.1700000000000004</c:v>
                </c:pt>
                <c:pt idx="19">
                  <c:v>1.2800000000000007</c:v>
                </c:pt>
                <c:pt idx="20">
                  <c:v>1.4099999999999997</c:v>
                </c:pt>
                <c:pt idx="21">
                  <c:v>1.56</c:v>
                </c:pt>
                <c:pt idx="22">
                  <c:v>1.73</c:v>
                </c:pt>
                <c:pt idx="23">
                  <c:v>1.9200000000000004</c:v>
                </c:pt>
                <c:pt idx="24">
                  <c:v>2.1300000000000012</c:v>
                </c:pt>
                <c:pt idx="25">
                  <c:v>2.3600000000000008</c:v>
                </c:pt>
                <c:pt idx="26">
                  <c:v>2.6100000000000008</c:v>
                </c:pt>
                <c:pt idx="27">
                  <c:v>2.8800000000000003</c:v>
                </c:pt>
                <c:pt idx="28">
                  <c:v>3.1700000000000004</c:v>
                </c:pt>
                <c:pt idx="29">
                  <c:v>3.4800000000000009</c:v>
                </c:pt>
                <c:pt idx="30">
                  <c:v>3.8100000000000009</c:v>
                </c:pt>
                <c:pt idx="31">
                  <c:v>4.16</c:v>
                </c:pt>
                <c:pt idx="32">
                  <c:v>4.5299999999999994</c:v>
                </c:pt>
                <c:pt idx="33">
                  <c:v>4.92</c:v>
                </c:pt>
                <c:pt idx="34">
                  <c:v>5.33</c:v>
                </c:pt>
                <c:pt idx="35">
                  <c:v>5.7600000000000016</c:v>
                </c:pt>
                <c:pt idx="36">
                  <c:v>6.2100000000000009</c:v>
                </c:pt>
                <c:pt idx="37">
                  <c:v>6.6800000000000015</c:v>
                </c:pt>
                <c:pt idx="38">
                  <c:v>7.17</c:v>
                </c:pt>
                <c:pt idx="39">
                  <c:v>7.6800000000000015</c:v>
                </c:pt>
                <c:pt idx="40">
                  <c:v>8.2100000000000009</c:v>
                </c:pt>
                <c:pt idx="41">
                  <c:v>8.7600000000000016</c:v>
                </c:pt>
                <c:pt idx="42">
                  <c:v>9.3300000000000018</c:v>
                </c:pt>
                <c:pt idx="43">
                  <c:v>9.92</c:v>
                </c:pt>
                <c:pt idx="44">
                  <c:v>10.530000000000003</c:v>
                </c:pt>
                <c:pt idx="45">
                  <c:v>11.16</c:v>
                </c:pt>
                <c:pt idx="46">
                  <c:v>11.810000000000002</c:v>
                </c:pt>
                <c:pt idx="47">
                  <c:v>12.48</c:v>
                </c:pt>
                <c:pt idx="48">
                  <c:v>13.17</c:v>
                </c:pt>
                <c:pt idx="49">
                  <c:v>13.88</c:v>
                </c:pt>
                <c:pt idx="50">
                  <c:v>14.610000000000001</c:v>
                </c:pt>
                <c:pt idx="51">
                  <c:v>15.360000000000001</c:v>
                </c:pt>
                <c:pt idx="52">
                  <c:v>16.130000000000003</c:v>
                </c:pt>
                <c:pt idx="53">
                  <c:v>16.919999999999998</c:v>
                </c:pt>
                <c:pt idx="54">
                  <c:v>17.73</c:v>
                </c:pt>
                <c:pt idx="55">
                  <c:v>18.559999999999995</c:v>
                </c:pt>
                <c:pt idx="56">
                  <c:v>19.410000000000085</c:v>
                </c:pt>
                <c:pt idx="57">
                  <c:v>20.28</c:v>
                </c:pt>
                <c:pt idx="58">
                  <c:v>21.169999999999998</c:v>
                </c:pt>
                <c:pt idx="59">
                  <c:v>22.080000000000091</c:v>
                </c:pt>
                <c:pt idx="60">
                  <c:v>23.010000000000094</c:v>
                </c:pt>
                <c:pt idx="61">
                  <c:v>23.960000000000097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9-A85B-4705-BFE2-C95B5AF80080}"/>
            </c:ext>
          </c:extLst>
        </c:ser>
        <c:ser>
          <c:idx val="58"/>
          <c:order val="58"/>
          <c:tx>
            <c:strRef>
              <c:f>Лист1!$A$60</c:f>
              <c:strCache>
                <c:ptCount val="1"/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strRef>
              <c:f>Лист1!$B$1:$BK$1</c:f>
              <c:strCache>
                <c:ptCount val="1"/>
                <c:pt idx="0">
                  <c:v>x</c:v>
                </c:pt>
              </c:strCache>
            </c:strRef>
          </c:cat>
          <c:val>
            <c:numRef>
              <c:f>Лист1!$B$60:$BK$60</c:f>
              <c:numCache>
                <c:formatCode>General</c:formatCode>
                <c:ptCount val="62"/>
                <c:pt idx="0">
                  <c:v>2.7</c:v>
                </c:pt>
                <c:pt idx="1">
                  <c:v>2.4899999999999975</c:v>
                </c:pt>
                <c:pt idx="2">
                  <c:v>2.2700000000000005</c:v>
                </c:pt>
                <c:pt idx="3">
                  <c:v>2.0699999999999994</c:v>
                </c:pt>
                <c:pt idx="4">
                  <c:v>1.8900000000000006</c:v>
                </c:pt>
                <c:pt idx="5">
                  <c:v>1.7299999999999995</c:v>
                </c:pt>
                <c:pt idx="6">
                  <c:v>1.5900000000000007</c:v>
                </c:pt>
                <c:pt idx="7">
                  <c:v>1.4699999999999998</c:v>
                </c:pt>
                <c:pt idx="8">
                  <c:v>1.37</c:v>
                </c:pt>
                <c:pt idx="9">
                  <c:v>1.2900000000000009</c:v>
                </c:pt>
                <c:pt idx="10">
                  <c:v>1.23</c:v>
                </c:pt>
                <c:pt idx="11">
                  <c:v>1.1900000000000004</c:v>
                </c:pt>
                <c:pt idx="12">
                  <c:v>1.1700000000000004</c:v>
                </c:pt>
                <c:pt idx="13">
                  <c:v>1.1700000000000008</c:v>
                </c:pt>
                <c:pt idx="14">
                  <c:v>1.1899999999999995</c:v>
                </c:pt>
                <c:pt idx="15">
                  <c:v>1.2300000000000009</c:v>
                </c:pt>
                <c:pt idx="16">
                  <c:v>1.29</c:v>
                </c:pt>
                <c:pt idx="17">
                  <c:v>1.37</c:v>
                </c:pt>
                <c:pt idx="18">
                  <c:v>1.4700000000000006</c:v>
                </c:pt>
                <c:pt idx="19">
                  <c:v>1.5899999999999999</c:v>
                </c:pt>
                <c:pt idx="20">
                  <c:v>1.7300000000000013</c:v>
                </c:pt>
                <c:pt idx="21">
                  <c:v>1.8900000000000006</c:v>
                </c:pt>
                <c:pt idx="22">
                  <c:v>2.0700000000000012</c:v>
                </c:pt>
                <c:pt idx="23">
                  <c:v>2.2700000000000014</c:v>
                </c:pt>
                <c:pt idx="24">
                  <c:v>2.4900000000000011</c:v>
                </c:pt>
                <c:pt idx="25">
                  <c:v>2.7300000000000013</c:v>
                </c:pt>
                <c:pt idx="26">
                  <c:v>2.9900000000000011</c:v>
                </c:pt>
                <c:pt idx="27">
                  <c:v>3.2700000000000005</c:v>
                </c:pt>
                <c:pt idx="28">
                  <c:v>3.5700000000000003</c:v>
                </c:pt>
                <c:pt idx="29">
                  <c:v>3.8900000000000006</c:v>
                </c:pt>
                <c:pt idx="30">
                  <c:v>4.2300000000000013</c:v>
                </c:pt>
                <c:pt idx="31">
                  <c:v>4.5900000000000007</c:v>
                </c:pt>
                <c:pt idx="32">
                  <c:v>4.97</c:v>
                </c:pt>
                <c:pt idx="33">
                  <c:v>5.37</c:v>
                </c:pt>
                <c:pt idx="34">
                  <c:v>5.7900000000000018</c:v>
                </c:pt>
                <c:pt idx="35">
                  <c:v>6.2300000000000013</c:v>
                </c:pt>
                <c:pt idx="36">
                  <c:v>6.69</c:v>
                </c:pt>
                <c:pt idx="37">
                  <c:v>7.1700000000000008</c:v>
                </c:pt>
                <c:pt idx="38">
                  <c:v>7.6700000000000008</c:v>
                </c:pt>
                <c:pt idx="39">
                  <c:v>8.1900000000000013</c:v>
                </c:pt>
                <c:pt idx="40">
                  <c:v>8.73</c:v>
                </c:pt>
                <c:pt idx="41">
                  <c:v>9.2900000000000027</c:v>
                </c:pt>
                <c:pt idx="42">
                  <c:v>9.870000000000001</c:v>
                </c:pt>
                <c:pt idx="43">
                  <c:v>10.469999999999999</c:v>
                </c:pt>
                <c:pt idx="44">
                  <c:v>11.09</c:v>
                </c:pt>
                <c:pt idx="45">
                  <c:v>11.73</c:v>
                </c:pt>
                <c:pt idx="46">
                  <c:v>12.39</c:v>
                </c:pt>
                <c:pt idx="47">
                  <c:v>13.07</c:v>
                </c:pt>
                <c:pt idx="48">
                  <c:v>13.77</c:v>
                </c:pt>
                <c:pt idx="49">
                  <c:v>14.490000000000002</c:v>
                </c:pt>
                <c:pt idx="50">
                  <c:v>15.23</c:v>
                </c:pt>
                <c:pt idx="51">
                  <c:v>15.990000000000002</c:v>
                </c:pt>
                <c:pt idx="52">
                  <c:v>16.770000000000003</c:v>
                </c:pt>
                <c:pt idx="53">
                  <c:v>17.570000000000004</c:v>
                </c:pt>
                <c:pt idx="54">
                  <c:v>18.39</c:v>
                </c:pt>
                <c:pt idx="55">
                  <c:v>19.23</c:v>
                </c:pt>
                <c:pt idx="56">
                  <c:v>20.090000000000092</c:v>
                </c:pt>
                <c:pt idx="57">
                  <c:v>20.970000000000002</c:v>
                </c:pt>
                <c:pt idx="58">
                  <c:v>21.870000000000005</c:v>
                </c:pt>
                <c:pt idx="59">
                  <c:v>22.790000000000095</c:v>
                </c:pt>
                <c:pt idx="60">
                  <c:v>23.730000000000096</c:v>
                </c:pt>
                <c:pt idx="61">
                  <c:v>24.690000000000104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A-A85B-4705-BFE2-C95B5AF80080}"/>
            </c:ext>
          </c:extLst>
        </c:ser>
        <c:ser>
          <c:idx val="59"/>
          <c:order val="59"/>
          <c:tx>
            <c:strRef>
              <c:f>Лист1!$A$61</c:f>
              <c:strCache>
                <c:ptCount val="1"/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strRef>
              <c:f>Лист1!$B$1:$BK$1</c:f>
              <c:strCache>
                <c:ptCount val="1"/>
                <c:pt idx="0">
                  <c:v>x</c:v>
                </c:pt>
              </c:strCache>
            </c:strRef>
          </c:cat>
          <c:val>
            <c:numRef>
              <c:f>Лист1!$B$61:$BK$61</c:f>
              <c:numCache>
                <c:formatCode>General</c:formatCode>
                <c:ptCount val="62"/>
                <c:pt idx="0">
                  <c:v>2.80000000000001</c:v>
                </c:pt>
                <c:pt idx="1">
                  <c:v>2.6400000000000161</c:v>
                </c:pt>
                <c:pt idx="2">
                  <c:v>2.430000000000017</c:v>
                </c:pt>
                <c:pt idx="3">
                  <c:v>2.2400000000000175</c:v>
                </c:pt>
                <c:pt idx="4">
                  <c:v>2.0700000000000176</c:v>
                </c:pt>
                <c:pt idx="5">
                  <c:v>1.9200000000000208</c:v>
                </c:pt>
                <c:pt idx="6">
                  <c:v>1.7900000000000218</c:v>
                </c:pt>
                <c:pt idx="7">
                  <c:v>1.6800000000000206</c:v>
                </c:pt>
                <c:pt idx="8">
                  <c:v>1.5900000000000234</c:v>
                </c:pt>
                <c:pt idx="9">
                  <c:v>1.520000000000024</c:v>
                </c:pt>
                <c:pt idx="10">
                  <c:v>1.4700000000000251</c:v>
                </c:pt>
                <c:pt idx="11">
                  <c:v>1.4400000000000266</c:v>
                </c:pt>
                <c:pt idx="12">
                  <c:v>1.4300000000000277</c:v>
                </c:pt>
                <c:pt idx="13">
                  <c:v>1.4400000000000275</c:v>
                </c:pt>
                <c:pt idx="14">
                  <c:v>1.4700000000000286</c:v>
                </c:pt>
                <c:pt idx="15">
                  <c:v>1.5200000000000293</c:v>
                </c:pt>
                <c:pt idx="16">
                  <c:v>1.5900000000000314</c:v>
                </c:pt>
                <c:pt idx="17">
                  <c:v>1.6800000000000312</c:v>
                </c:pt>
                <c:pt idx="18">
                  <c:v>1.7900000000000333</c:v>
                </c:pt>
                <c:pt idx="19">
                  <c:v>1.9200000000000341</c:v>
                </c:pt>
                <c:pt idx="20">
                  <c:v>2.0700000000000354</c:v>
                </c:pt>
                <c:pt idx="21">
                  <c:v>2.2400000000000371</c:v>
                </c:pt>
                <c:pt idx="22">
                  <c:v>2.4300000000000366</c:v>
                </c:pt>
                <c:pt idx="23">
                  <c:v>2.6400000000000374</c:v>
                </c:pt>
                <c:pt idx="24">
                  <c:v>2.8700000000000379</c:v>
                </c:pt>
                <c:pt idx="25">
                  <c:v>3.1200000000000405</c:v>
                </c:pt>
                <c:pt idx="26">
                  <c:v>3.3900000000000419</c:v>
                </c:pt>
                <c:pt idx="27">
                  <c:v>3.6800000000000401</c:v>
                </c:pt>
                <c:pt idx="28">
                  <c:v>3.9900000000000433</c:v>
                </c:pt>
                <c:pt idx="29">
                  <c:v>4.3200000000000429</c:v>
                </c:pt>
                <c:pt idx="30">
                  <c:v>4.6700000000000443</c:v>
                </c:pt>
                <c:pt idx="31">
                  <c:v>5.0400000000000453</c:v>
                </c:pt>
                <c:pt idx="32">
                  <c:v>5.4300000000000459</c:v>
                </c:pt>
                <c:pt idx="33">
                  <c:v>5.8400000000000478</c:v>
                </c:pt>
                <c:pt idx="34">
                  <c:v>6.2700000000000493</c:v>
                </c:pt>
                <c:pt idx="35">
                  <c:v>6.7200000000000504</c:v>
                </c:pt>
                <c:pt idx="36">
                  <c:v>7.1900000000000528</c:v>
                </c:pt>
                <c:pt idx="37">
                  <c:v>7.680000000000053</c:v>
                </c:pt>
                <c:pt idx="38">
                  <c:v>8.190000000000051</c:v>
                </c:pt>
                <c:pt idx="39">
                  <c:v>8.7200000000000539</c:v>
                </c:pt>
                <c:pt idx="40">
                  <c:v>9.2700000000000546</c:v>
                </c:pt>
                <c:pt idx="41">
                  <c:v>9.8400000000000567</c:v>
                </c:pt>
                <c:pt idx="42">
                  <c:v>10.430000000000057</c:v>
                </c:pt>
                <c:pt idx="43">
                  <c:v>11.040000000000058</c:v>
                </c:pt>
                <c:pt idx="44">
                  <c:v>11.67000000000006</c:v>
                </c:pt>
                <c:pt idx="45">
                  <c:v>12.320000000000061</c:v>
                </c:pt>
                <c:pt idx="46">
                  <c:v>12.990000000000062</c:v>
                </c:pt>
                <c:pt idx="47">
                  <c:v>13.680000000000062</c:v>
                </c:pt>
                <c:pt idx="48">
                  <c:v>14.390000000000063</c:v>
                </c:pt>
                <c:pt idx="49">
                  <c:v>15.120000000000063</c:v>
                </c:pt>
                <c:pt idx="50">
                  <c:v>15.870000000000063</c:v>
                </c:pt>
                <c:pt idx="51">
                  <c:v>16.640000000000065</c:v>
                </c:pt>
                <c:pt idx="52">
                  <c:v>17.430000000000067</c:v>
                </c:pt>
                <c:pt idx="53">
                  <c:v>18.240000000000066</c:v>
                </c:pt>
                <c:pt idx="54">
                  <c:v>19.070000000000068</c:v>
                </c:pt>
                <c:pt idx="55">
                  <c:v>19.920000000000066</c:v>
                </c:pt>
                <c:pt idx="56">
                  <c:v>20.790000000000159</c:v>
                </c:pt>
                <c:pt idx="57">
                  <c:v>21.680000000000071</c:v>
                </c:pt>
                <c:pt idx="58">
                  <c:v>22.590000000000071</c:v>
                </c:pt>
                <c:pt idx="59">
                  <c:v>23.520000000000167</c:v>
                </c:pt>
                <c:pt idx="60">
                  <c:v>24.470000000000169</c:v>
                </c:pt>
                <c:pt idx="61">
                  <c:v>25.440000000000175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B-A85B-4705-BFE2-C95B5AF80080}"/>
            </c:ext>
          </c:extLst>
        </c:ser>
        <c:ser>
          <c:idx val="60"/>
          <c:order val="60"/>
          <c:tx>
            <c:strRef>
              <c:f>Лист1!$A$62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strRef>
              <c:f>Лист1!$B$1:$BK$1</c:f>
              <c:strCache>
                <c:ptCount val="1"/>
                <c:pt idx="0">
                  <c:v>x</c:v>
                </c:pt>
              </c:strCache>
            </c:strRef>
          </c:cat>
          <c:val>
            <c:numRef>
              <c:f>Лист1!$B$62:$BK$62</c:f>
              <c:numCache>
                <c:formatCode>General</c:formatCode>
                <c:ptCount val="62"/>
                <c:pt idx="0">
                  <c:v>2.9000000000000101</c:v>
                </c:pt>
                <c:pt idx="1">
                  <c:v>2.8100000000000191</c:v>
                </c:pt>
                <c:pt idx="2">
                  <c:v>2.6100000000000181</c:v>
                </c:pt>
                <c:pt idx="3">
                  <c:v>2.4300000000000193</c:v>
                </c:pt>
                <c:pt idx="4">
                  <c:v>2.2700000000000218</c:v>
                </c:pt>
                <c:pt idx="5">
                  <c:v>2.1300000000000212</c:v>
                </c:pt>
                <c:pt idx="6">
                  <c:v>2.0100000000000238</c:v>
                </c:pt>
                <c:pt idx="7">
                  <c:v>1.9100000000000241</c:v>
                </c:pt>
                <c:pt idx="8">
                  <c:v>1.8300000000000249</c:v>
                </c:pt>
                <c:pt idx="9">
                  <c:v>1.7700000000000271</c:v>
                </c:pt>
                <c:pt idx="10">
                  <c:v>1.730000000000028</c:v>
                </c:pt>
                <c:pt idx="11">
                  <c:v>1.7100000000000284</c:v>
                </c:pt>
                <c:pt idx="12">
                  <c:v>1.7100000000000284</c:v>
                </c:pt>
                <c:pt idx="13">
                  <c:v>1.7300000000000306</c:v>
                </c:pt>
                <c:pt idx="14">
                  <c:v>1.7700000000000298</c:v>
                </c:pt>
                <c:pt idx="15">
                  <c:v>1.8300000000000329</c:v>
                </c:pt>
                <c:pt idx="16">
                  <c:v>1.910000000000033</c:v>
                </c:pt>
                <c:pt idx="17">
                  <c:v>2.0100000000000344</c:v>
                </c:pt>
                <c:pt idx="18">
                  <c:v>2.1300000000000345</c:v>
                </c:pt>
                <c:pt idx="19">
                  <c:v>2.270000000000036</c:v>
                </c:pt>
                <c:pt idx="20">
                  <c:v>2.4300000000000379</c:v>
                </c:pt>
                <c:pt idx="21">
                  <c:v>2.6100000000000385</c:v>
                </c:pt>
                <c:pt idx="22">
                  <c:v>2.8100000000000396</c:v>
                </c:pt>
                <c:pt idx="23">
                  <c:v>3.0300000000000411</c:v>
                </c:pt>
                <c:pt idx="24">
                  <c:v>3.2700000000000422</c:v>
                </c:pt>
                <c:pt idx="25">
                  <c:v>3.5300000000000429</c:v>
                </c:pt>
                <c:pt idx="26">
                  <c:v>3.810000000000044</c:v>
                </c:pt>
                <c:pt idx="27">
                  <c:v>4.1100000000000447</c:v>
                </c:pt>
                <c:pt idx="28">
                  <c:v>4.4300000000000459</c:v>
                </c:pt>
                <c:pt idx="29">
                  <c:v>4.7700000000000458</c:v>
                </c:pt>
                <c:pt idx="30">
                  <c:v>5.1300000000000479</c:v>
                </c:pt>
                <c:pt idx="31">
                  <c:v>5.5100000000000486</c:v>
                </c:pt>
                <c:pt idx="32">
                  <c:v>5.910000000000049</c:v>
                </c:pt>
                <c:pt idx="33">
                  <c:v>6.3300000000000489</c:v>
                </c:pt>
                <c:pt idx="34">
                  <c:v>6.770000000000052</c:v>
                </c:pt>
                <c:pt idx="35">
                  <c:v>7.2300000000000528</c:v>
                </c:pt>
                <c:pt idx="36">
                  <c:v>7.7100000000000533</c:v>
                </c:pt>
                <c:pt idx="37">
                  <c:v>8.2100000000000541</c:v>
                </c:pt>
                <c:pt idx="38">
                  <c:v>8.7300000000000537</c:v>
                </c:pt>
                <c:pt idx="39">
                  <c:v>9.27000000000006</c:v>
                </c:pt>
                <c:pt idx="40">
                  <c:v>9.8300000000000587</c:v>
                </c:pt>
                <c:pt idx="41">
                  <c:v>10.410000000000061</c:v>
                </c:pt>
                <c:pt idx="42">
                  <c:v>11.010000000000062</c:v>
                </c:pt>
                <c:pt idx="43">
                  <c:v>11.630000000000059</c:v>
                </c:pt>
                <c:pt idx="44">
                  <c:v>12.270000000000064</c:v>
                </c:pt>
                <c:pt idx="45">
                  <c:v>12.93000000000006</c:v>
                </c:pt>
                <c:pt idx="46">
                  <c:v>13.610000000000067</c:v>
                </c:pt>
                <c:pt idx="47">
                  <c:v>14.310000000000066</c:v>
                </c:pt>
                <c:pt idx="48">
                  <c:v>15.030000000000065</c:v>
                </c:pt>
                <c:pt idx="49">
                  <c:v>15.770000000000067</c:v>
                </c:pt>
                <c:pt idx="50">
                  <c:v>16.530000000000069</c:v>
                </c:pt>
                <c:pt idx="51">
                  <c:v>17.31000000000007</c:v>
                </c:pt>
                <c:pt idx="52">
                  <c:v>18.110000000000074</c:v>
                </c:pt>
                <c:pt idx="53">
                  <c:v>18.930000000000074</c:v>
                </c:pt>
                <c:pt idx="54">
                  <c:v>19.770000000000074</c:v>
                </c:pt>
                <c:pt idx="55">
                  <c:v>20.63000000000007</c:v>
                </c:pt>
                <c:pt idx="56">
                  <c:v>21.510000000000169</c:v>
                </c:pt>
                <c:pt idx="57">
                  <c:v>22.410000000000078</c:v>
                </c:pt>
                <c:pt idx="58">
                  <c:v>23.330000000000076</c:v>
                </c:pt>
                <c:pt idx="59">
                  <c:v>24.270000000000174</c:v>
                </c:pt>
                <c:pt idx="60">
                  <c:v>25.230000000000175</c:v>
                </c:pt>
                <c:pt idx="61">
                  <c:v>26.210000000000178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C-A85B-4705-BFE2-C95B5AF80080}"/>
            </c:ext>
          </c:extLst>
        </c:ser>
        <c:ser>
          <c:idx val="61"/>
          <c:order val="61"/>
          <c:tx>
            <c:strRef>
              <c:f>Лист1!$A$63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strRef>
              <c:f>Лист1!$B$1:$BK$1</c:f>
              <c:strCache>
                <c:ptCount val="1"/>
                <c:pt idx="0">
                  <c:v>x</c:v>
                </c:pt>
              </c:strCache>
            </c:strRef>
          </c:cat>
          <c:val>
            <c:numRef>
              <c:f>Лист1!$B$63:$BK$63</c:f>
              <c:numCache>
                <c:formatCode>General</c:formatCode>
                <c:ptCount val="62"/>
                <c:pt idx="0">
                  <c:v>3.0000000000000102</c:v>
                </c:pt>
                <c:pt idx="1">
                  <c:v>3.00000000000002</c:v>
                </c:pt>
                <c:pt idx="2">
                  <c:v>2.8100000000000205</c:v>
                </c:pt>
                <c:pt idx="3">
                  <c:v>2.6400000000000214</c:v>
                </c:pt>
                <c:pt idx="4">
                  <c:v>2.4900000000000246</c:v>
                </c:pt>
                <c:pt idx="5">
                  <c:v>2.3600000000000247</c:v>
                </c:pt>
                <c:pt idx="6">
                  <c:v>2.2500000000000244</c:v>
                </c:pt>
                <c:pt idx="7">
                  <c:v>2.1600000000000255</c:v>
                </c:pt>
                <c:pt idx="8">
                  <c:v>2.0900000000000269</c:v>
                </c:pt>
                <c:pt idx="9">
                  <c:v>2.0400000000000271</c:v>
                </c:pt>
                <c:pt idx="10">
                  <c:v>2.0100000000000287</c:v>
                </c:pt>
                <c:pt idx="11">
                  <c:v>2.0000000000000298</c:v>
                </c:pt>
                <c:pt idx="12">
                  <c:v>2.0100000000000304</c:v>
                </c:pt>
                <c:pt idx="13">
                  <c:v>2.0400000000000325</c:v>
                </c:pt>
                <c:pt idx="14">
                  <c:v>2.0900000000000332</c:v>
                </c:pt>
                <c:pt idx="15">
                  <c:v>2.1600000000000343</c:v>
                </c:pt>
                <c:pt idx="16">
                  <c:v>2.2500000000000351</c:v>
                </c:pt>
                <c:pt idx="17">
                  <c:v>2.3600000000000354</c:v>
                </c:pt>
                <c:pt idx="18">
                  <c:v>2.4900000000000371</c:v>
                </c:pt>
                <c:pt idx="19">
                  <c:v>2.6400000000000374</c:v>
                </c:pt>
                <c:pt idx="20">
                  <c:v>2.81000000000004</c:v>
                </c:pt>
                <c:pt idx="21">
                  <c:v>3.0000000000000395</c:v>
                </c:pt>
                <c:pt idx="22">
                  <c:v>3.2100000000000413</c:v>
                </c:pt>
                <c:pt idx="23">
                  <c:v>3.4400000000000426</c:v>
                </c:pt>
                <c:pt idx="24">
                  <c:v>3.6900000000000435</c:v>
                </c:pt>
                <c:pt idx="25">
                  <c:v>3.9600000000000439</c:v>
                </c:pt>
                <c:pt idx="26">
                  <c:v>4.2500000000000444</c:v>
                </c:pt>
                <c:pt idx="27">
                  <c:v>4.5600000000000449</c:v>
                </c:pt>
                <c:pt idx="28">
                  <c:v>4.8900000000000485</c:v>
                </c:pt>
                <c:pt idx="29">
                  <c:v>5.2400000000000482</c:v>
                </c:pt>
                <c:pt idx="30">
                  <c:v>5.6100000000000492</c:v>
                </c:pt>
                <c:pt idx="31">
                  <c:v>6.0000000000000497</c:v>
                </c:pt>
                <c:pt idx="32">
                  <c:v>6.4100000000000499</c:v>
                </c:pt>
                <c:pt idx="33">
                  <c:v>6.8400000000000496</c:v>
                </c:pt>
                <c:pt idx="34">
                  <c:v>7.2900000000000524</c:v>
                </c:pt>
                <c:pt idx="35">
                  <c:v>7.7600000000000549</c:v>
                </c:pt>
                <c:pt idx="36">
                  <c:v>8.2500000000000551</c:v>
                </c:pt>
                <c:pt idx="37">
                  <c:v>8.7600000000000549</c:v>
                </c:pt>
                <c:pt idx="38">
                  <c:v>9.290000000000056</c:v>
                </c:pt>
                <c:pt idx="39">
                  <c:v>9.8400000000000603</c:v>
                </c:pt>
                <c:pt idx="40">
                  <c:v>10.410000000000059</c:v>
                </c:pt>
                <c:pt idx="41">
                  <c:v>11.00000000000006</c:v>
                </c:pt>
                <c:pt idx="42">
                  <c:v>11.610000000000062</c:v>
                </c:pt>
                <c:pt idx="43">
                  <c:v>12.240000000000061</c:v>
                </c:pt>
                <c:pt idx="44">
                  <c:v>12.890000000000063</c:v>
                </c:pt>
                <c:pt idx="45">
                  <c:v>13.560000000000063</c:v>
                </c:pt>
                <c:pt idx="46">
                  <c:v>14.250000000000064</c:v>
                </c:pt>
                <c:pt idx="47">
                  <c:v>14.960000000000068</c:v>
                </c:pt>
                <c:pt idx="48">
                  <c:v>15.690000000000069</c:v>
                </c:pt>
                <c:pt idx="49">
                  <c:v>16.440000000000069</c:v>
                </c:pt>
                <c:pt idx="50">
                  <c:v>17.210000000000068</c:v>
                </c:pt>
                <c:pt idx="51">
                  <c:v>18.000000000000071</c:v>
                </c:pt>
                <c:pt idx="52">
                  <c:v>18.810000000000073</c:v>
                </c:pt>
                <c:pt idx="53">
                  <c:v>19.640000000000072</c:v>
                </c:pt>
                <c:pt idx="54">
                  <c:v>20.490000000000073</c:v>
                </c:pt>
                <c:pt idx="55">
                  <c:v>21.360000000000074</c:v>
                </c:pt>
                <c:pt idx="56">
                  <c:v>22.250000000000167</c:v>
                </c:pt>
                <c:pt idx="57">
                  <c:v>23.160000000000078</c:v>
                </c:pt>
                <c:pt idx="58">
                  <c:v>24.090000000000082</c:v>
                </c:pt>
                <c:pt idx="59">
                  <c:v>25.040000000000177</c:v>
                </c:pt>
                <c:pt idx="60">
                  <c:v>26.010000000000176</c:v>
                </c:pt>
                <c:pt idx="61">
                  <c:v>27.000000000000181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D-A85B-4705-BFE2-C95B5AF80080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28202144"/>
        <c:axId val="401993232"/>
        <c:axId val="428873232"/>
      </c:surface3DChart>
      <c:catAx>
        <c:axId val="42820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1993232"/>
        <c:crosses val="autoZero"/>
        <c:auto val="1"/>
        <c:lblAlgn val="ctr"/>
        <c:lblOffset val="100"/>
        <c:noMultiLvlLbl val="0"/>
      </c:catAx>
      <c:valAx>
        <c:axId val="40199323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202144"/>
        <c:crosses val="autoZero"/>
        <c:crossBetween val="midCat"/>
      </c:valAx>
      <c:serAx>
        <c:axId val="4288732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1993232"/>
        <c:crosses val="autoZero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409575</xdr:colOff>
      <xdr:row>3</xdr:row>
      <xdr:rowOff>123825</xdr:rowOff>
    </xdr:from>
    <xdr:to>
      <xdr:col>21</xdr:col>
      <xdr:colOff>352425</xdr:colOff>
      <xdr:row>22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63"/>
  <sheetViews>
    <sheetView tabSelected="1" workbookViewId="0">
      <selection activeCell="P34" sqref="P34"/>
    </sheetView>
  </sheetViews>
  <sheetFormatPr defaultRowHeight="14.5" x14ac:dyDescent="0.35"/>
  <sheetData>
    <row r="1" spans="1:63" x14ac:dyDescent="0.35">
      <c r="B1" t="s">
        <v>0</v>
      </c>
    </row>
    <row r="2" spans="1:63" x14ac:dyDescent="0.35">
      <c r="A2" t="s">
        <v>1</v>
      </c>
      <c r="C2">
        <v>-3</v>
      </c>
      <c r="D2">
        <v>-2.9</v>
      </c>
      <c r="E2">
        <v>-2.8</v>
      </c>
      <c r="F2">
        <v>-2.7</v>
      </c>
      <c r="G2">
        <v>-2.6</v>
      </c>
      <c r="H2">
        <v>-2.5</v>
      </c>
      <c r="I2">
        <v>-2.4</v>
      </c>
      <c r="J2">
        <v>-2.2999999999999998</v>
      </c>
      <c r="K2">
        <v>-2.2000000000000002</v>
      </c>
      <c r="L2">
        <v>-2.1</v>
      </c>
      <c r="M2">
        <v>-2</v>
      </c>
      <c r="N2">
        <v>-1.9</v>
      </c>
      <c r="O2">
        <v>-1.8</v>
      </c>
      <c r="P2">
        <v>-1.7</v>
      </c>
      <c r="Q2">
        <v>-1.6</v>
      </c>
      <c r="R2">
        <v>-1.5</v>
      </c>
      <c r="S2">
        <v>-1.4</v>
      </c>
      <c r="T2">
        <v>-1.3</v>
      </c>
      <c r="U2">
        <v>-1.2</v>
      </c>
      <c r="V2">
        <v>-1.1000000000000001</v>
      </c>
      <c r="W2">
        <v>-1</v>
      </c>
      <c r="X2">
        <v>-0.9</v>
      </c>
      <c r="Y2">
        <v>-0.8</v>
      </c>
      <c r="Z2">
        <v>-0.7</v>
      </c>
      <c r="AA2">
        <v>-0.6</v>
      </c>
      <c r="AB2">
        <v>-0.5</v>
      </c>
      <c r="AC2">
        <v>-0.4</v>
      </c>
      <c r="AD2">
        <v>-0.3</v>
      </c>
      <c r="AE2">
        <v>-0.2</v>
      </c>
      <c r="AF2">
        <v>-0.1</v>
      </c>
      <c r="AG2">
        <v>0</v>
      </c>
      <c r="AH2">
        <v>0.1</v>
      </c>
      <c r="AI2">
        <v>0.2</v>
      </c>
      <c r="AJ2">
        <v>0.3</v>
      </c>
      <c r="AK2">
        <v>0.4</v>
      </c>
      <c r="AL2">
        <v>0.5</v>
      </c>
      <c r="AM2">
        <v>0.6</v>
      </c>
      <c r="AN2">
        <v>0.7</v>
      </c>
      <c r="AO2">
        <v>0.8</v>
      </c>
      <c r="AP2">
        <v>0.9</v>
      </c>
      <c r="AQ2">
        <v>1</v>
      </c>
      <c r="AR2">
        <v>1.1000000000000001</v>
      </c>
      <c r="AS2">
        <v>1.2</v>
      </c>
      <c r="AT2">
        <v>1.3</v>
      </c>
      <c r="AU2">
        <v>1.4</v>
      </c>
      <c r="AV2">
        <v>1.5</v>
      </c>
      <c r="AW2">
        <v>1.6</v>
      </c>
      <c r="AX2">
        <v>1.7</v>
      </c>
      <c r="AY2">
        <v>1.8</v>
      </c>
      <c r="AZ2">
        <v>1.9</v>
      </c>
      <c r="BA2">
        <v>2</v>
      </c>
      <c r="BB2">
        <v>2.1</v>
      </c>
      <c r="BC2">
        <v>2.2000000000000002</v>
      </c>
      <c r="BD2">
        <v>2.2999999999999998</v>
      </c>
      <c r="BE2">
        <v>2.4</v>
      </c>
      <c r="BF2">
        <v>2.5000000000000102</v>
      </c>
      <c r="BG2">
        <v>2.6</v>
      </c>
      <c r="BH2">
        <v>2.7</v>
      </c>
      <c r="BI2">
        <v>2.80000000000001</v>
      </c>
      <c r="BJ2">
        <v>2.9000000000000101</v>
      </c>
      <c r="BK2">
        <v>3.0000000000000102</v>
      </c>
    </row>
    <row r="3" spans="1:63" x14ac:dyDescent="0.35">
      <c r="B3">
        <v>-3</v>
      </c>
      <c r="C3">
        <f>C$2*C$2+$B3*$B3+C$2*$B3+C$2-$B3</f>
        <v>27</v>
      </c>
      <c r="D3">
        <f t="shared" ref="D3:BK7" si="0">D$2*D$2+$B3*$B3+D$2*$B3+D$2-$B3</f>
        <v>26.21</v>
      </c>
      <c r="E3">
        <f t="shared" si="0"/>
        <v>25.439999999999998</v>
      </c>
      <c r="F3">
        <f t="shared" si="0"/>
        <v>24.69</v>
      </c>
      <c r="G3">
        <f t="shared" si="0"/>
        <v>23.96</v>
      </c>
      <c r="H3">
        <f t="shared" si="0"/>
        <v>23.25</v>
      </c>
      <c r="I3">
        <f t="shared" si="0"/>
        <v>22.560000000000002</v>
      </c>
      <c r="J3">
        <f t="shared" si="0"/>
        <v>21.889999999999997</v>
      </c>
      <c r="K3">
        <f t="shared" si="0"/>
        <v>21.240000000000002</v>
      </c>
      <c r="L3">
        <f t="shared" si="0"/>
        <v>20.61</v>
      </c>
      <c r="M3">
        <f t="shared" si="0"/>
        <v>20</v>
      </c>
      <c r="N3">
        <f t="shared" si="0"/>
        <v>19.41</v>
      </c>
      <c r="O3">
        <f t="shared" si="0"/>
        <v>18.84</v>
      </c>
      <c r="P3">
        <f t="shared" si="0"/>
        <v>18.290000000000003</v>
      </c>
      <c r="Q3">
        <f t="shared" si="0"/>
        <v>17.759999999999998</v>
      </c>
      <c r="R3">
        <f t="shared" si="0"/>
        <v>17.25</v>
      </c>
      <c r="S3">
        <f t="shared" si="0"/>
        <v>16.759999999999998</v>
      </c>
      <c r="T3">
        <f t="shared" si="0"/>
        <v>16.29</v>
      </c>
      <c r="U3">
        <f t="shared" si="0"/>
        <v>15.84</v>
      </c>
      <c r="V3">
        <f t="shared" si="0"/>
        <v>15.410000000000002</v>
      </c>
      <c r="W3">
        <f t="shared" si="0"/>
        <v>15</v>
      </c>
      <c r="X3">
        <f t="shared" si="0"/>
        <v>14.610000000000001</v>
      </c>
      <c r="Y3">
        <f t="shared" si="0"/>
        <v>14.24</v>
      </c>
      <c r="Z3">
        <f t="shared" si="0"/>
        <v>13.89</v>
      </c>
      <c r="AA3">
        <f t="shared" si="0"/>
        <v>13.56</v>
      </c>
      <c r="AB3">
        <f t="shared" si="0"/>
        <v>13.25</v>
      </c>
      <c r="AC3">
        <f t="shared" si="0"/>
        <v>12.959999999999999</v>
      </c>
      <c r="AD3">
        <f t="shared" si="0"/>
        <v>12.69</v>
      </c>
      <c r="AE3">
        <f t="shared" si="0"/>
        <v>12.44</v>
      </c>
      <c r="AF3">
        <f t="shared" si="0"/>
        <v>12.21</v>
      </c>
      <c r="AG3">
        <f t="shared" si="0"/>
        <v>12</v>
      </c>
      <c r="AH3">
        <f t="shared" si="0"/>
        <v>11.809999999999999</v>
      </c>
      <c r="AI3">
        <f t="shared" si="0"/>
        <v>11.639999999999999</v>
      </c>
      <c r="AJ3">
        <f t="shared" si="0"/>
        <v>11.49</v>
      </c>
      <c r="AK3">
        <f t="shared" si="0"/>
        <v>11.36</v>
      </c>
      <c r="AL3">
        <f t="shared" si="0"/>
        <v>11.25</v>
      </c>
      <c r="AM3">
        <f t="shared" si="0"/>
        <v>11.16</v>
      </c>
      <c r="AN3">
        <f t="shared" si="0"/>
        <v>11.09</v>
      </c>
      <c r="AO3">
        <f t="shared" si="0"/>
        <v>11.040000000000001</v>
      </c>
      <c r="AP3">
        <f t="shared" si="0"/>
        <v>11.01</v>
      </c>
      <c r="AQ3">
        <f t="shared" si="0"/>
        <v>11</v>
      </c>
      <c r="AR3">
        <f t="shared" si="0"/>
        <v>11.01</v>
      </c>
      <c r="AS3">
        <f t="shared" si="0"/>
        <v>11.04</v>
      </c>
      <c r="AT3">
        <f t="shared" si="0"/>
        <v>11.09</v>
      </c>
      <c r="AU3">
        <f t="shared" si="0"/>
        <v>11.16</v>
      </c>
      <c r="AV3">
        <f t="shared" si="0"/>
        <v>11.25</v>
      </c>
      <c r="AW3">
        <f t="shared" si="0"/>
        <v>11.36</v>
      </c>
      <c r="AX3">
        <f t="shared" si="0"/>
        <v>11.49</v>
      </c>
      <c r="AY3">
        <f t="shared" si="0"/>
        <v>11.64</v>
      </c>
      <c r="AZ3">
        <f t="shared" si="0"/>
        <v>11.81</v>
      </c>
      <c r="BA3">
        <f t="shared" si="0"/>
        <v>12</v>
      </c>
      <c r="BB3">
        <f t="shared" si="0"/>
        <v>12.209999999999999</v>
      </c>
      <c r="BC3">
        <f t="shared" si="0"/>
        <v>12.44</v>
      </c>
      <c r="BD3">
        <f t="shared" si="0"/>
        <v>12.69</v>
      </c>
      <c r="BE3">
        <f t="shared" si="0"/>
        <v>12.96</v>
      </c>
      <c r="BF3">
        <f t="shared" si="0"/>
        <v>13.250000000000032</v>
      </c>
      <c r="BG3">
        <f t="shared" si="0"/>
        <v>13.56</v>
      </c>
      <c r="BH3">
        <f t="shared" si="0"/>
        <v>13.889999999999997</v>
      </c>
      <c r="BI3">
        <f t="shared" si="0"/>
        <v>14.240000000000036</v>
      </c>
      <c r="BJ3">
        <f t="shared" si="0"/>
        <v>14.610000000000039</v>
      </c>
      <c r="BK3">
        <f t="shared" si="0"/>
        <v>15.000000000000041</v>
      </c>
    </row>
    <row r="4" spans="1:63" x14ac:dyDescent="0.35">
      <c r="B4">
        <v>-2.9</v>
      </c>
      <c r="C4">
        <f t="shared" ref="C4:C63" si="1">C$2*C$2+$B4*$B4+C$2*$B4+C$2-$B4</f>
        <v>26.009999999999998</v>
      </c>
      <c r="D4">
        <f t="shared" ref="C4:R63" si="2">D$2*D$2+$B4*$B4+D$2*$B4+D$2-$B4</f>
        <v>25.23</v>
      </c>
      <c r="E4">
        <f t="shared" si="2"/>
        <v>24.469999999999995</v>
      </c>
      <c r="F4">
        <f t="shared" si="2"/>
        <v>23.73</v>
      </c>
      <c r="G4">
        <f t="shared" si="2"/>
        <v>23.009999999999998</v>
      </c>
      <c r="H4">
        <f t="shared" si="2"/>
        <v>22.31</v>
      </c>
      <c r="I4">
        <f t="shared" si="2"/>
        <v>21.63</v>
      </c>
      <c r="J4">
        <f t="shared" si="2"/>
        <v>20.969999999999995</v>
      </c>
      <c r="K4">
        <f t="shared" si="2"/>
        <v>20.329999999999998</v>
      </c>
      <c r="L4">
        <f t="shared" si="2"/>
        <v>19.709999999999997</v>
      </c>
      <c r="M4">
        <f t="shared" si="2"/>
        <v>19.11</v>
      </c>
      <c r="N4">
        <f t="shared" si="2"/>
        <v>18.53</v>
      </c>
      <c r="O4">
        <f t="shared" si="2"/>
        <v>17.97</v>
      </c>
      <c r="P4">
        <f t="shared" si="2"/>
        <v>17.43</v>
      </c>
      <c r="Q4">
        <f t="shared" si="2"/>
        <v>16.91</v>
      </c>
      <c r="R4">
        <f t="shared" si="2"/>
        <v>16.41</v>
      </c>
      <c r="S4">
        <f t="shared" si="0"/>
        <v>15.93</v>
      </c>
      <c r="T4">
        <f t="shared" si="0"/>
        <v>15.469999999999999</v>
      </c>
      <c r="U4">
        <f t="shared" si="0"/>
        <v>15.030000000000001</v>
      </c>
      <c r="V4">
        <f t="shared" si="0"/>
        <v>14.610000000000001</v>
      </c>
      <c r="W4">
        <f t="shared" si="0"/>
        <v>14.21</v>
      </c>
      <c r="X4">
        <f t="shared" si="0"/>
        <v>13.83</v>
      </c>
      <c r="Y4">
        <f t="shared" si="0"/>
        <v>13.47</v>
      </c>
      <c r="Z4">
        <f t="shared" si="0"/>
        <v>13.13</v>
      </c>
      <c r="AA4">
        <f t="shared" si="0"/>
        <v>12.81</v>
      </c>
      <c r="AB4">
        <f t="shared" si="0"/>
        <v>12.51</v>
      </c>
      <c r="AC4">
        <f t="shared" si="0"/>
        <v>12.23</v>
      </c>
      <c r="AD4">
        <f t="shared" si="0"/>
        <v>11.969999999999999</v>
      </c>
      <c r="AE4">
        <f t="shared" si="0"/>
        <v>11.73</v>
      </c>
      <c r="AF4">
        <f t="shared" si="0"/>
        <v>11.51</v>
      </c>
      <c r="AG4">
        <f t="shared" si="0"/>
        <v>11.31</v>
      </c>
      <c r="AH4">
        <f t="shared" si="0"/>
        <v>11.13</v>
      </c>
      <c r="AI4">
        <f t="shared" si="0"/>
        <v>10.969999999999999</v>
      </c>
      <c r="AJ4">
        <f t="shared" si="0"/>
        <v>10.83</v>
      </c>
      <c r="AK4">
        <f t="shared" si="0"/>
        <v>10.71</v>
      </c>
      <c r="AL4">
        <f t="shared" si="0"/>
        <v>10.61</v>
      </c>
      <c r="AM4">
        <f t="shared" si="0"/>
        <v>10.53</v>
      </c>
      <c r="AN4">
        <f t="shared" si="0"/>
        <v>10.47</v>
      </c>
      <c r="AO4">
        <f t="shared" si="0"/>
        <v>10.43</v>
      </c>
      <c r="AP4">
        <f t="shared" si="0"/>
        <v>10.410000000000002</v>
      </c>
      <c r="AQ4">
        <f t="shared" si="0"/>
        <v>10.41</v>
      </c>
      <c r="AR4">
        <f t="shared" si="0"/>
        <v>10.430000000000001</v>
      </c>
      <c r="AS4">
        <f t="shared" si="0"/>
        <v>10.469999999999999</v>
      </c>
      <c r="AT4">
        <f t="shared" si="0"/>
        <v>10.53</v>
      </c>
      <c r="AU4">
        <f t="shared" si="0"/>
        <v>10.61</v>
      </c>
      <c r="AV4">
        <f t="shared" si="0"/>
        <v>10.71</v>
      </c>
      <c r="AW4">
        <f t="shared" si="0"/>
        <v>10.830000000000002</v>
      </c>
      <c r="AX4">
        <f t="shared" si="0"/>
        <v>10.97</v>
      </c>
      <c r="AY4">
        <f t="shared" si="0"/>
        <v>11.13</v>
      </c>
      <c r="AZ4">
        <f t="shared" si="0"/>
        <v>11.31</v>
      </c>
      <c r="BA4">
        <f t="shared" si="0"/>
        <v>11.51</v>
      </c>
      <c r="BB4">
        <f t="shared" si="0"/>
        <v>11.73</v>
      </c>
      <c r="BC4">
        <f t="shared" si="0"/>
        <v>11.97</v>
      </c>
      <c r="BD4">
        <f t="shared" si="0"/>
        <v>12.23</v>
      </c>
      <c r="BE4">
        <f t="shared" si="0"/>
        <v>12.51</v>
      </c>
      <c r="BF4">
        <f t="shared" si="0"/>
        <v>12.810000000000032</v>
      </c>
      <c r="BG4">
        <f t="shared" si="0"/>
        <v>13.130000000000003</v>
      </c>
      <c r="BH4">
        <f t="shared" si="0"/>
        <v>13.47</v>
      </c>
      <c r="BI4">
        <f t="shared" si="0"/>
        <v>13.830000000000037</v>
      </c>
      <c r="BJ4">
        <f t="shared" si="0"/>
        <v>14.210000000000038</v>
      </c>
      <c r="BK4">
        <f t="shared" si="0"/>
        <v>14.610000000000042</v>
      </c>
    </row>
    <row r="5" spans="1:63" x14ac:dyDescent="0.35">
      <c r="B5">
        <v>-2.8</v>
      </c>
      <c r="C5">
        <f t="shared" si="1"/>
        <v>25.04</v>
      </c>
      <c r="D5">
        <f t="shared" si="0"/>
        <v>24.27</v>
      </c>
      <c r="E5">
        <f t="shared" si="0"/>
        <v>23.519999999999996</v>
      </c>
      <c r="F5">
        <f t="shared" si="0"/>
        <v>22.79</v>
      </c>
      <c r="G5">
        <f t="shared" si="0"/>
        <v>22.08</v>
      </c>
      <c r="H5">
        <f t="shared" si="0"/>
        <v>21.39</v>
      </c>
      <c r="I5">
        <f t="shared" si="0"/>
        <v>20.72</v>
      </c>
      <c r="J5">
        <f t="shared" si="0"/>
        <v>20.07</v>
      </c>
      <c r="K5">
        <f t="shared" si="0"/>
        <v>19.440000000000001</v>
      </c>
      <c r="L5">
        <f t="shared" si="0"/>
        <v>18.829999999999998</v>
      </c>
      <c r="M5">
        <f t="shared" si="0"/>
        <v>18.239999999999998</v>
      </c>
      <c r="N5">
        <f t="shared" si="0"/>
        <v>17.669999999999998</v>
      </c>
      <c r="O5">
        <f t="shared" si="0"/>
        <v>17.119999999999997</v>
      </c>
      <c r="P5">
        <f t="shared" si="0"/>
        <v>16.59</v>
      </c>
      <c r="Q5">
        <f t="shared" si="0"/>
        <v>16.079999999999998</v>
      </c>
      <c r="R5">
        <f t="shared" si="0"/>
        <v>15.59</v>
      </c>
      <c r="S5">
        <f t="shared" si="0"/>
        <v>15.119999999999997</v>
      </c>
      <c r="T5">
        <f t="shared" si="0"/>
        <v>14.669999999999998</v>
      </c>
      <c r="U5">
        <f t="shared" si="0"/>
        <v>14.239999999999998</v>
      </c>
      <c r="V5">
        <f t="shared" si="0"/>
        <v>13.829999999999998</v>
      </c>
      <c r="W5">
        <f t="shared" si="0"/>
        <v>13.440000000000001</v>
      </c>
      <c r="X5">
        <f t="shared" si="0"/>
        <v>13.069999999999997</v>
      </c>
      <c r="Y5">
        <f t="shared" si="0"/>
        <v>12.719999999999999</v>
      </c>
      <c r="Z5">
        <f t="shared" si="0"/>
        <v>12.389999999999997</v>
      </c>
      <c r="AA5">
        <f t="shared" si="0"/>
        <v>12.079999999999998</v>
      </c>
      <c r="AB5">
        <f t="shared" si="0"/>
        <v>11.79</v>
      </c>
      <c r="AC5">
        <f t="shared" si="0"/>
        <v>11.52</v>
      </c>
      <c r="AD5">
        <f t="shared" si="0"/>
        <v>11.27</v>
      </c>
      <c r="AE5">
        <f t="shared" si="0"/>
        <v>11.04</v>
      </c>
      <c r="AF5">
        <f t="shared" si="0"/>
        <v>10.829999999999998</v>
      </c>
      <c r="AG5">
        <f t="shared" si="0"/>
        <v>10.639999999999999</v>
      </c>
      <c r="AH5">
        <f t="shared" si="0"/>
        <v>10.469999999999999</v>
      </c>
      <c r="AI5">
        <f t="shared" si="0"/>
        <v>10.32</v>
      </c>
      <c r="AJ5">
        <f t="shared" si="0"/>
        <v>10.189999999999998</v>
      </c>
      <c r="AK5">
        <f t="shared" si="0"/>
        <v>10.079999999999998</v>
      </c>
      <c r="AL5">
        <f t="shared" si="0"/>
        <v>9.9899999999999984</v>
      </c>
      <c r="AM5">
        <f t="shared" si="0"/>
        <v>9.9199999999999982</v>
      </c>
      <c r="AN5">
        <f t="shared" si="0"/>
        <v>9.8699999999999974</v>
      </c>
      <c r="AO5">
        <f t="shared" si="0"/>
        <v>9.8399999999999981</v>
      </c>
      <c r="AP5">
        <f t="shared" si="0"/>
        <v>9.8299999999999983</v>
      </c>
      <c r="AQ5">
        <f t="shared" si="0"/>
        <v>9.84</v>
      </c>
      <c r="AR5">
        <f t="shared" si="0"/>
        <v>9.8699999999999974</v>
      </c>
      <c r="AS5">
        <f t="shared" si="0"/>
        <v>9.92</v>
      </c>
      <c r="AT5">
        <f t="shared" si="0"/>
        <v>9.9899999999999984</v>
      </c>
      <c r="AU5">
        <f t="shared" si="0"/>
        <v>10.079999999999998</v>
      </c>
      <c r="AV5">
        <f t="shared" si="0"/>
        <v>10.190000000000001</v>
      </c>
      <c r="AW5">
        <f t="shared" si="0"/>
        <v>10.32</v>
      </c>
      <c r="AX5">
        <f t="shared" si="0"/>
        <v>10.469999999999999</v>
      </c>
      <c r="AY5">
        <f t="shared" si="0"/>
        <v>10.639999999999997</v>
      </c>
      <c r="AZ5">
        <f t="shared" si="0"/>
        <v>10.829999999999998</v>
      </c>
      <c r="BA5">
        <f t="shared" si="0"/>
        <v>11.04</v>
      </c>
      <c r="BB5">
        <f t="shared" si="0"/>
        <v>11.27</v>
      </c>
      <c r="BC5">
        <f t="shared" si="0"/>
        <v>11.52</v>
      </c>
      <c r="BD5">
        <f t="shared" si="0"/>
        <v>11.79</v>
      </c>
      <c r="BE5">
        <f t="shared" si="0"/>
        <v>12.079999999999998</v>
      </c>
      <c r="BF5">
        <f t="shared" si="0"/>
        <v>12.390000000000033</v>
      </c>
      <c r="BG5">
        <f t="shared" si="0"/>
        <v>12.719999999999999</v>
      </c>
      <c r="BH5">
        <f t="shared" si="0"/>
        <v>13.07</v>
      </c>
      <c r="BI5">
        <f t="shared" si="0"/>
        <v>13.440000000000037</v>
      </c>
      <c r="BJ5">
        <f t="shared" si="0"/>
        <v>13.830000000000041</v>
      </c>
      <c r="BK5">
        <f t="shared" si="0"/>
        <v>14.240000000000041</v>
      </c>
    </row>
    <row r="6" spans="1:63" x14ac:dyDescent="0.35">
      <c r="B6">
        <v>-2.7</v>
      </c>
      <c r="C6">
        <f t="shared" si="1"/>
        <v>24.09</v>
      </c>
      <c r="D6">
        <f t="shared" si="0"/>
        <v>23.330000000000002</v>
      </c>
      <c r="E6">
        <f t="shared" si="0"/>
        <v>22.589999999999996</v>
      </c>
      <c r="F6">
        <f t="shared" si="0"/>
        <v>21.870000000000005</v>
      </c>
      <c r="G6">
        <f t="shared" si="0"/>
        <v>21.169999999999998</v>
      </c>
      <c r="H6">
        <f t="shared" si="0"/>
        <v>20.49</v>
      </c>
      <c r="I6">
        <f t="shared" si="0"/>
        <v>19.830000000000002</v>
      </c>
      <c r="J6">
        <f t="shared" si="0"/>
        <v>19.189999999999998</v>
      </c>
      <c r="K6">
        <f t="shared" si="0"/>
        <v>18.570000000000004</v>
      </c>
      <c r="L6">
        <f t="shared" si="0"/>
        <v>17.970000000000002</v>
      </c>
      <c r="M6">
        <f t="shared" si="0"/>
        <v>17.39</v>
      </c>
      <c r="N6">
        <f t="shared" si="0"/>
        <v>16.830000000000002</v>
      </c>
      <c r="O6">
        <f t="shared" si="0"/>
        <v>16.29</v>
      </c>
      <c r="P6">
        <f t="shared" si="0"/>
        <v>15.77</v>
      </c>
      <c r="Q6">
        <f t="shared" si="0"/>
        <v>15.270000000000003</v>
      </c>
      <c r="R6">
        <f t="shared" si="0"/>
        <v>14.790000000000003</v>
      </c>
      <c r="S6">
        <f t="shared" si="0"/>
        <v>14.329999999999998</v>
      </c>
      <c r="T6">
        <f t="shared" si="0"/>
        <v>13.89</v>
      </c>
      <c r="U6">
        <f t="shared" si="0"/>
        <v>13.470000000000002</v>
      </c>
      <c r="V6">
        <f t="shared" si="0"/>
        <v>13.070000000000004</v>
      </c>
      <c r="W6">
        <f t="shared" si="0"/>
        <v>12.690000000000001</v>
      </c>
      <c r="X6">
        <f t="shared" si="0"/>
        <v>12.330000000000002</v>
      </c>
      <c r="Y6">
        <f t="shared" si="0"/>
        <v>11.990000000000002</v>
      </c>
      <c r="Z6">
        <f t="shared" si="0"/>
        <v>11.670000000000002</v>
      </c>
      <c r="AA6">
        <f t="shared" si="0"/>
        <v>11.370000000000001</v>
      </c>
      <c r="AB6">
        <f t="shared" si="0"/>
        <v>11.09</v>
      </c>
      <c r="AC6">
        <f t="shared" si="0"/>
        <v>10.830000000000002</v>
      </c>
      <c r="AD6">
        <f t="shared" si="0"/>
        <v>10.590000000000002</v>
      </c>
      <c r="AE6">
        <f t="shared" si="0"/>
        <v>10.370000000000001</v>
      </c>
      <c r="AF6">
        <f t="shared" si="0"/>
        <v>10.170000000000002</v>
      </c>
      <c r="AG6">
        <f t="shared" si="0"/>
        <v>9.990000000000002</v>
      </c>
      <c r="AH6">
        <f t="shared" si="0"/>
        <v>9.8300000000000018</v>
      </c>
      <c r="AI6">
        <f t="shared" si="0"/>
        <v>9.6900000000000013</v>
      </c>
      <c r="AJ6">
        <f t="shared" si="0"/>
        <v>9.57</v>
      </c>
      <c r="AK6">
        <f t="shared" si="0"/>
        <v>9.4700000000000024</v>
      </c>
      <c r="AL6">
        <f t="shared" si="0"/>
        <v>9.39</v>
      </c>
      <c r="AM6">
        <f t="shared" si="0"/>
        <v>9.3300000000000018</v>
      </c>
      <c r="AN6">
        <f t="shared" si="0"/>
        <v>9.2900000000000027</v>
      </c>
      <c r="AO6">
        <f t="shared" si="0"/>
        <v>9.2700000000000014</v>
      </c>
      <c r="AP6">
        <f t="shared" si="0"/>
        <v>9.2700000000000031</v>
      </c>
      <c r="AQ6">
        <f t="shared" si="0"/>
        <v>9.2900000000000009</v>
      </c>
      <c r="AR6">
        <f t="shared" si="0"/>
        <v>9.3300000000000018</v>
      </c>
      <c r="AS6">
        <f t="shared" si="0"/>
        <v>9.39</v>
      </c>
      <c r="AT6">
        <f t="shared" si="0"/>
        <v>9.4700000000000006</v>
      </c>
      <c r="AU6">
        <f t="shared" si="0"/>
        <v>9.57</v>
      </c>
      <c r="AV6">
        <f t="shared" si="0"/>
        <v>9.6900000000000013</v>
      </c>
      <c r="AW6">
        <f t="shared" si="0"/>
        <v>9.8300000000000018</v>
      </c>
      <c r="AX6">
        <f t="shared" si="0"/>
        <v>9.99</v>
      </c>
      <c r="AY6">
        <f t="shared" si="0"/>
        <v>10.170000000000002</v>
      </c>
      <c r="AZ6">
        <f t="shared" si="0"/>
        <v>10.370000000000001</v>
      </c>
      <c r="BA6">
        <f t="shared" si="0"/>
        <v>10.59</v>
      </c>
      <c r="BB6">
        <f t="shared" si="0"/>
        <v>10.830000000000002</v>
      </c>
      <c r="BC6">
        <f t="shared" si="0"/>
        <v>11.09</v>
      </c>
      <c r="BD6">
        <f t="shared" si="0"/>
        <v>11.370000000000001</v>
      </c>
      <c r="BE6">
        <f t="shared" si="0"/>
        <v>11.670000000000002</v>
      </c>
      <c r="BF6">
        <f t="shared" si="0"/>
        <v>11.990000000000034</v>
      </c>
      <c r="BG6">
        <f t="shared" si="0"/>
        <v>12.330000000000002</v>
      </c>
      <c r="BH6">
        <f t="shared" si="0"/>
        <v>12.690000000000001</v>
      </c>
      <c r="BI6">
        <f t="shared" si="0"/>
        <v>13.070000000000039</v>
      </c>
      <c r="BJ6">
        <f t="shared" si="0"/>
        <v>13.470000000000041</v>
      </c>
      <c r="BK6">
        <f t="shared" si="0"/>
        <v>13.890000000000047</v>
      </c>
    </row>
    <row r="7" spans="1:63" x14ac:dyDescent="0.35">
      <c r="B7">
        <v>-2.6</v>
      </c>
      <c r="C7">
        <f t="shared" si="1"/>
        <v>23.160000000000004</v>
      </c>
      <c r="D7">
        <f t="shared" si="0"/>
        <v>22.410000000000004</v>
      </c>
      <c r="E7">
        <f t="shared" si="0"/>
        <v>21.68</v>
      </c>
      <c r="F7">
        <f t="shared" si="0"/>
        <v>20.970000000000002</v>
      </c>
      <c r="G7">
        <f t="shared" si="0"/>
        <v>20.28</v>
      </c>
      <c r="H7">
        <f t="shared" si="0"/>
        <v>19.610000000000003</v>
      </c>
      <c r="I7">
        <f t="shared" si="0"/>
        <v>18.96</v>
      </c>
      <c r="J7">
        <f t="shared" si="0"/>
        <v>18.330000000000002</v>
      </c>
      <c r="K7">
        <f t="shared" si="0"/>
        <v>17.720000000000002</v>
      </c>
      <c r="L7">
        <f t="shared" si="0"/>
        <v>17.130000000000003</v>
      </c>
      <c r="M7">
        <f t="shared" si="0"/>
        <v>16.560000000000002</v>
      </c>
      <c r="N7">
        <f t="shared" si="0"/>
        <v>16.010000000000002</v>
      </c>
      <c r="O7">
        <f t="shared" si="0"/>
        <v>15.479999999999999</v>
      </c>
      <c r="P7">
        <f t="shared" si="0"/>
        <v>14.97</v>
      </c>
      <c r="Q7">
        <f t="shared" si="0"/>
        <v>14.48</v>
      </c>
      <c r="R7">
        <f t="shared" si="0"/>
        <v>14.010000000000002</v>
      </c>
      <c r="S7">
        <f t="shared" si="0"/>
        <v>13.559999999999999</v>
      </c>
      <c r="T7">
        <f t="shared" si="0"/>
        <v>13.13</v>
      </c>
      <c r="U7">
        <f t="shared" si="0"/>
        <v>12.72</v>
      </c>
      <c r="V7">
        <f t="shared" si="0"/>
        <v>12.330000000000002</v>
      </c>
      <c r="W7">
        <f t="shared" si="0"/>
        <v>11.96</v>
      </c>
      <c r="X7">
        <f t="shared" si="0"/>
        <v>11.61</v>
      </c>
      <c r="Y7">
        <f t="shared" si="0"/>
        <v>11.28</v>
      </c>
      <c r="Z7">
        <f t="shared" si="0"/>
        <v>10.97</v>
      </c>
      <c r="AA7">
        <f t="shared" si="0"/>
        <v>10.680000000000001</v>
      </c>
      <c r="AB7">
        <f t="shared" si="0"/>
        <v>10.41</v>
      </c>
      <c r="AC7">
        <f t="shared" si="0"/>
        <v>10.16</v>
      </c>
      <c r="AD7">
        <f t="shared" si="0"/>
        <v>9.9300000000000015</v>
      </c>
      <c r="AE7">
        <f t="shared" si="0"/>
        <v>9.7200000000000006</v>
      </c>
      <c r="AF7">
        <f t="shared" si="0"/>
        <v>9.5300000000000011</v>
      </c>
      <c r="AG7">
        <f t="shared" si="0"/>
        <v>9.3600000000000012</v>
      </c>
      <c r="AH7">
        <f t="shared" ref="D7:BK11" si="3">AH$2*AH$2+$B7*$B7+AH$2*$B7+AH$2-$B7</f>
        <v>9.2100000000000009</v>
      </c>
      <c r="AI7">
        <f t="shared" si="3"/>
        <v>9.0800000000000018</v>
      </c>
      <c r="AJ7">
        <f t="shared" si="3"/>
        <v>8.9700000000000006</v>
      </c>
      <c r="AK7">
        <f t="shared" si="3"/>
        <v>8.8800000000000008</v>
      </c>
      <c r="AL7">
        <f t="shared" si="3"/>
        <v>8.81</v>
      </c>
      <c r="AM7">
        <f t="shared" si="3"/>
        <v>8.76</v>
      </c>
      <c r="AN7">
        <f t="shared" si="3"/>
        <v>8.7300000000000022</v>
      </c>
      <c r="AO7">
        <f t="shared" si="3"/>
        <v>8.7200000000000006</v>
      </c>
      <c r="AP7">
        <f t="shared" si="3"/>
        <v>8.73</v>
      </c>
      <c r="AQ7">
        <f t="shared" si="3"/>
        <v>8.76</v>
      </c>
      <c r="AR7">
        <f t="shared" si="3"/>
        <v>8.81</v>
      </c>
      <c r="AS7">
        <f t="shared" si="3"/>
        <v>8.8800000000000008</v>
      </c>
      <c r="AT7">
        <f t="shared" si="3"/>
        <v>8.9700000000000006</v>
      </c>
      <c r="AU7">
        <f t="shared" si="3"/>
        <v>9.08</v>
      </c>
      <c r="AV7">
        <f t="shared" si="3"/>
        <v>9.2100000000000009</v>
      </c>
      <c r="AW7">
        <f t="shared" si="3"/>
        <v>9.36</v>
      </c>
      <c r="AX7">
        <f t="shared" si="3"/>
        <v>9.5300000000000011</v>
      </c>
      <c r="AY7">
        <f t="shared" si="3"/>
        <v>9.7199999999999989</v>
      </c>
      <c r="AZ7">
        <f t="shared" si="3"/>
        <v>9.9300000000000015</v>
      </c>
      <c r="BA7">
        <f t="shared" si="3"/>
        <v>10.160000000000002</v>
      </c>
      <c r="BB7">
        <f t="shared" si="3"/>
        <v>10.41</v>
      </c>
      <c r="BC7">
        <f t="shared" si="3"/>
        <v>10.680000000000001</v>
      </c>
      <c r="BD7">
        <f t="shared" si="3"/>
        <v>10.97</v>
      </c>
      <c r="BE7">
        <f t="shared" si="3"/>
        <v>11.28</v>
      </c>
      <c r="BF7">
        <f t="shared" si="3"/>
        <v>11.610000000000035</v>
      </c>
      <c r="BG7">
        <f t="shared" si="3"/>
        <v>11.96</v>
      </c>
      <c r="BH7">
        <f t="shared" si="3"/>
        <v>12.33</v>
      </c>
      <c r="BI7">
        <f t="shared" si="3"/>
        <v>12.72000000000004</v>
      </c>
      <c r="BJ7">
        <f t="shared" si="3"/>
        <v>13.130000000000042</v>
      </c>
      <c r="BK7">
        <f t="shared" si="3"/>
        <v>13.560000000000045</v>
      </c>
    </row>
    <row r="8" spans="1:63" x14ac:dyDescent="0.35">
      <c r="B8">
        <v>-2.5</v>
      </c>
      <c r="C8">
        <f t="shared" si="1"/>
        <v>22.25</v>
      </c>
      <c r="D8">
        <f t="shared" si="3"/>
        <v>21.51</v>
      </c>
      <c r="E8">
        <f t="shared" si="3"/>
        <v>20.79</v>
      </c>
      <c r="F8">
        <f t="shared" si="3"/>
        <v>20.09</v>
      </c>
      <c r="G8">
        <f t="shared" si="3"/>
        <v>19.41</v>
      </c>
      <c r="H8">
        <f t="shared" si="3"/>
        <v>18.75</v>
      </c>
      <c r="I8">
        <f t="shared" si="3"/>
        <v>18.11</v>
      </c>
      <c r="J8">
        <f t="shared" si="3"/>
        <v>17.489999999999998</v>
      </c>
      <c r="K8">
        <f t="shared" si="3"/>
        <v>16.89</v>
      </c>
      <c r="L8">
        <f t="shared" si="3"/>
        <v>16.310000000000002</v>
      </c>
      <c r="M8">
        <f t="shared" si="3"/>
        <v>15.75</v>
      </c>
      <c r="N8">
        <f t="shared" si="3"/>
        <v>15.209999999999999</v>
      </c>
      <c r="O8">
        <f t="shared" si="3"/>
        <v>14.69</v>
      </c>
      <c r="P8">
        <f t="shared" si="3"/>
        <v>14.190000000000001</v>
      </c>
      <c r="Q8">
        <f t="shared" si="3"/>
        <v>13.71</v>
      </c>
      <c r="R8">
        <f t="shared" si="3"/>
        <v>13.25</v>
      </c>
      <c r="S8">
        <f t="shared" si="3"/>
        <v>12.809999999999999</v>
      </c>
      <c r="T8">
        <f t="shared" si="3"/>
        <v>12.39</v>
      </c>
      <c r="U8">
        <f t="shared" si="3"/>
        <v>11.99</v>
      </c>
      <c r="V8">
        <f t="shared" si="3"/>
        <v>11.610000000000001</v>
      </c>
      <c r="W8">
        <f t="shared" si="3"/>
        <v>11.25</v>
      </c>
      <c r="X8">
        <f t="shared" si="3"/>
        <v>10.91</v>
      </c>
      <c r="Y8">
        <f t="shared" si="3"/>
        <v>10.59</v>
      </c>
      <c r="Z8">
        <f t="shared" si="3"/>
        <v>10.29</v>
      </c>
      <c r="AA8">
        <f t="shared" si="3"/>
        <v>10.01</v>
      </c>
      <c r="AB8">
        <f t="shared" si="3"/>
        <v>9.75</v>
      </c>
      <c r="AC8">
        <f t="shared" si="3"/>
        <v>9.51</v>
      </c>
      <c r="AD8">
        <f t="shared" si="3"/>
        <v>9.2899999999999991</v>
      </c>
      <c r="AE8">
        <f t="shared" si="3"/>
        <v>9.09</v>
      </c>
      <c r="AF8">
        <f t="shared" si="3"/>
        <v>8.91</v>
      </c>
      <c r="AG8">
        <f t="shared" si="3"/>
        <v>8.75</v>
      </c>
      <c r="AH8">
        <f t="shared" si="3"/>
        <v>8.61</v>
      </c>
      <c r="AI8">
        <f t="shared" si="3"/>
        <v>8.49</v>
      </c>
      <c r="AJ8">
        <f t="shared" si="3"/>
        <v>8.39</v>
      </c>
      <c r="AK8">
        <f t="shared" si="3"/>
        <v>8.31</v>
      </c>
      <c r="AL8">
        <f t="shared" si="3"/>
        <v>8.25</v>
      </c>
      <c r="AM8">
        <f t="shared" si="3"/>
        <v>8.2100000000000009</v>
      </c>
      <c r="AN8">
        <f t="shared" si="3"/>
        <v>8.1900000000000013</v>
      </c>
      <c r="AO8">
        <f t="shared" si="3"/>
        <v>8.1900000000000013</v>
      </c>
      <c r="AP8">
        <f t="shared" si="3"/>
        <v>8.2100000000000009</v>
      </c>
      <c r="AQ8">
        <f t="shared" si="3"/>
        <v>8.25</v>
      </c>
      <c r="AR8">
        <f t="shared" si="3"/>
        <v>8.31</v>
      </c>
      <c r="AS8">
        <f t="shared" si="3"/>
        <v>8.39</v>
      </c>
      <c r="AT8">
        <f t="shared" si="3"/>
        <v>8.49</v>
      </c>
      <c r="AU8">
        <f t="shared" si="3"/>
        <v>8.61</v>
      </c>
      <c r="AV8">
        <f t="shared" si="3"/>
        <v>8.75</v>
      </c>
      <c r="AW8">
        <f t="shared" si="3"/>
        <v>8.91</v>
      </c>
      <c r="AX8">
        <f t="shared" si="3"/>
        <v>9.09</v>
      </c>
      <c r="AY8">
        <f t="shared" si="3"/>
        <v>9.2899999999999991</v>
      </c>
      <c r="AZ8">
        <f t="shared" si="3"/>
        <v>9.51</v>
      </c>
      <c r="BA8">
        <f t="shared" si="3"/>
        <v>9.75</v>
      </c>
      <c r="BB8">
        <f t="shared" si="3"/>
        <v>10.01</v>
      </c>
      <c r="BC8">
        <f t="shared" si="3"/>
        <v>10.29</v>
      </c>
      <c r="BD8">
        <f t="shared" si="3"/>
        <v>10.59</v>
      </c>
      <c r="BE8">
        <f t="shared" si="3"/>
        <v>10.91</v>
      </c>
      <c r="BF8">
        <f t="shared" si="3"/>
        <v>11.250000000000036</v>
      </c>
      <c r="BG8">
        <f t="shared" si="3"/>
        <v>11.610000000000001</v>
      </c>
      <c r="BH8">
        <f t="shared" si="3"/>
        <v>11.990000000000002</v>
      </c>
      <c r="BI8">
        <f t="shared" si="3"/>
        <v>12.390000000000041</v>
      </c>
      <c r="BJ8">
        <f t="shared" si="3"/>
        <v>12.810000000000045</v>
      </c>
      <c r="BK8">
        <f t="shared" si="3"/>
        <v>13.250000000000044</v>
      </c>
    </row>
    <row r="9" spans="1:63" x14ac:dyDescent="0.35">
      <c r="B9">
        <v>-2.4</v>
      </c>
      <c r="C9">
        <f t="shared" si="1"/>
        <v>21.36</v>
      </c>
      <c r="D9">
        <f t="shared" si="3"/>
        <v>20.63</v>
      </c>
      <c r="E9">
        <f t="shared" si="3"/>
        <v>19.919999999999995</v>
      </c>
      <c r="F9">
        <f t="shared" si="3"/>
        <v>19.23</v>
      </c>
      <c r="G9">
        <f t="shared" si="3"/>
        <v>18.559999999999995</v>
      </c>
      <c r="H9">
        <f t="shared" si="3"/>
        <v>17.909999999999997</v>
      </c>
      <c r="I9">
        <f t="shared" si="3"/>
        <v>17.28</v>
      </c>
      <c r="J9">
        <f t="shared" si="3"/>
        <v>16.669999999999998</v>
      </c>
      <c r="K9">
        <f t="shared" si="3"/>
        <v>16.080000000000002</v>
      </c>
      <c r="L9">
        <f t="shared" si="3"/>
        <v>15.510000000000002</v>
      </c>
      <c r="M9">
        <f t="shared" si="3"/>
        <v>14.959999999999999</v>
      </c>
      <c r="N9">
        <f t="shared" si="3"/>
        <v>14.43</v>
      </c>
      <c r="O9">
        <f t="shared" si="3"/>
        <v>13.92</v>
      </c>
      <c r="P9">
        <f t="shared" si="3"/>
        <v>13.43</v>
      </c>
      <c r="Q9">
        <f t="shared" si="3"/>
        <v>12.96</v>
      </c>
      <c r="R9">
        <f t="shared" si="3"/>
        <v>12.51</v>
      </c>
      <c r="S9">
        <f t="shared" si="3"/>
        <v>12.08</v>
      </c>
      <c r="T9">
        <f t="shared" si="3"/>
        <v>11.67</v>
      </c>
      <c r="U9">
        <f t="shared" si="3"/>
        <v>11.28</v>
      </c>
      <c r="V9">
        <f t="shared" si="3"/>
        <v>10.91</v>
      </c>
      <c r="W9">
        <f t="shared" si="3"/>
        <v>10.56</v>
      </c>
      <c r="X9">
        <f t="shared" si="3"/>
        <v>10.23</v>
      </c>
      <c r="Y9">
        <f t="shared" si="3"/>
        <v>9.92</v>
      </c>
      <c r="Z9">
        <f t="shared" si="3"/>
        <v>9.629999999999999</v>
      </c>
      <c r="AA9">
        <f t="shared" si="3"/>
        <v>9.3600000000000012</v>
      </c>
      <c r="AB9">
        <f t="shared" si="3"/>
        <v>9.11</v>
      </c>
      <c r="AC9">
        <f t="shared" si="3"/>
        <v>8.879999999999999</v>
      </c>
      <c r="AD9">
        <f t="shared" si="3"/>
        <v>8.67</v>
      </c>
      <c r="AE9">
        <f t="shared" si="3"/>
        <v>8.4799999999999986</v>
      </c>
      <c r="AF9">
        <f t="shared" si="3"/>
        <v>8.31</v>
      </c>
      <c r="AG9">
        <f t="shared" si="3"/>
        <v>8.16</v>
      </c>
      <c r="AH9">
        <f t="shared" si="3"/>
        <v>8.0299999999999994</v>
      </c>
      <c r="AI9">
        <f t="shared" si="3"/>
        <v>7.92</v>
      </c>
      <c r="AJ9">
        <f t="shared" si="3"/>
        <v>7.83</v>
      </c>
      <c r="AK9">
        <f t="shared" si="3"/>
        <v>7.76</v>
      </c>
      <c r="AL9">
        <f t="shared" si="3"/>
        <v>7.7099999999999991</v>
      </c>
      <c r="AM9">
        <f t="shared" si="3"/>
        <v>7.68</v>
      </c>
      <c r="AN9">
        <f t="shared" si="3"/>
        <v>7.67</v>
      </c>
      <c r="AO9">
        <f t="shared" si="3"/>
        <v>7.68</v>
      </c>
      <c r="AP9">
        <f t="shared" si="3"/>
        <v>7.7100000000000009</v>
      </c>
      <c r="AQ9">
        <f t="shared" si="3"/>
        <v>7.76</v>
      </c>
      <c r="AR9">
        <f t="shared" si="3"/>
        <v>7.83</v>
      </c>
      <c r="AS9">
        <f t="shared" si="3"/>
        <v>7.92</v>
      </c>
      <c r="AT9">
        <f t="shared" si="3"/>
        <v>8.0299999999999994</v>
      </c>
      <c r="AU9">
        <f t="shared" si="3"/>
        <v>8.16</v>
      </c>
      <c r="AV9">
        <f t="shared" si="3"/>
        <v>8.31</v>
      </c>
      <c r="AW9">
        <f t="shared" si="3"/>
        <v>8.48</v>
      </c>
      <c r="AX9">
        <f t="shared" si="3"/>
        <v>8.6699999999999982</v>
      </c>
      <c r="AY9">
        <f t="shared" si="3"/>
        <v>8.879999999999999</v>
      </c>
      <c r="AZ9">
        <f t="shared" si="3"/>
        <v>9.11</v>
      </c>
      <c r="BA9">
        <f t="shared" si="3"/>
        <v>9.36</v>
      </c>
      <c r="BB9">
        <f t="shared" si="3"/>
        <v>9.6300000000000008</v>
      </c>
      <c r="BC9">
        <f t="shared" si="3"/>
        <v>9.9200000000000017</v>
      </c>
      <c r="BD9">
        <f t="shared" si="3"/>
        <v>10.229999999999999</v>
      </c>
      <c r="BE9">
        <f t="shared" si="3"/>
        <v>10.56</v>
      </c>
      <c r="BF9">
        <f t="shared" si="3"/>
        <v>10.910000000000037</v>
      </c>
      <c r="BG9">
        <f t="shared" si="3"/>
        <v>11.28</v>
      </c>
      <c r="BH9">
        <f t="shared" si="3"/>
        <v>11.67</v>
      </c>
      <c r="BI9">
        <f t="shared" si="3"/>
        <v>12.080000000000041</v>
      </c>
      <c r="BJ9">
        <f t="shared" si="3"/>
        <v>12.510000000000046</v>
      </c>
      <c r="BK9">
        <f t="shared" si="3"/>
        <v>12.960000000000047</v>
      </c>
    </row>
    <row r="10" spans="1:63" x14ac:dyDescent="0.35">
      <c r="B10">
        <v>-2.2999999999999998</v>
      </c>
      <c r="C10">
        <f t="shared" si="1"/>
        <v>20.49</v>
      </c>
      <c r="D10">
        <f t="shared" si="3"/>
        <v>19.77</v>
      </c>
      <c r="E10">
        <f t="shared" si="3"/>
        <v>19.07</v>
      </c>
      <c r="F10">
        <f t="shared" si="3"/>
        <v>18.39</v>
      </c>
      <c r="G10">
        <f t="shared" si="3"/>
        <v>17.73</v>
      </c>
      <c r="H10">
        <f t="shared" si="3"/>
        <v>17.09</v>
      </c>
      <c r="I10">
        <f t="shared" si="3"/>
        <v>16.47</v>
      </c>
      <c r="J10">
        <f t="shared" si="3"/>
        <v>15.869999999999997</v>
      </c>
      <c r="K10">
        <f t="shared" si="3"/>
        <v>15.29</v>
      </c>
      <c r="L10">
        <f t="shared" si="3"/>
        <v>14.73</v>
      </c>
      <c r="M10">
        <f t="shared" si="3"/>
        <v>14.189999999999998</v>
      </c>
      <c r="N10">
        <f t="shared" si="3"/>
        <v>13.669999999999998</v>
      </c>
      <c r="O10">
        <f t="shared" si="3"/>
        <v>13.169999999999998</v>
      </c>
      <c r="P10">
        <f t="shared" si="3"/>
        <v>12.690000000000001</v>
      </c>
      <c r="Q10">
        <f t="shared" si="3"/>
        <v>12.23</v>
      </c>
      <c r="R10">
        <f t="shared" si="3"/>
        <v>11.79</v>
      </c>
      <c r="S10">
        <f t="shared" si="3"/>
        <v>11.369999999999997</v>
      </c>
      <c r="T10">
        <f t="shared" si="3"/>
        <v>10.969999999999999</v>
      </c>
      <c r="U10">
        <f t="shared" si="3"/>
        <v>10.59</v>
      </c>
      <c r="V10">
        <f t="shared" si="3"/>
        <v>10.23</v>
      </c>
      <c r="W10">
        <f t="shared" si="3"/>
        <v>9.89</v>
      </c>
      <c r="X10">
        <f t="shared" si="3"/>
        <v>9.57</v>
      </c>
      <c r="Y10">
        <f t="shared" si="3"/>
        <v>9.27</v>
      </c>
      <c r="Z10">
        <f t="shared" si="3"/>
        <v>8.9899999999999984</v>
      </c>
      <c r="AA10">
        <f t="shared" si="3"/>
        <v>8.73</v>
      </c>
      <c r="AB10">
        <f t="shared" si="3"/>
        <v>8.4899999999999984</v>
      </c>
      <c r="AC10">
        <f t="shared" si="3"/>
        <v>8.27</v>
      </c>
      <c r="AD10">
        <f t="shared" si="3"/>
        <v>8.0699999999999985</v>
      </c>
      <c r="AE10">
        <f t="shared" si="3"/>
        <v>7.8899999999999988</v>
      </c>
      <c r="AF10">
        <f t="shared" si="3"/>
        <v>7.7299999999999995</v>
      </c>
      <c r="AG10">
        <f t="shared" si="3"/>
        <v>7.589999999999999</v>
      </c>
      <c r="AH10">
        <f t="shared" si="3"/>
        <v>7.469999999999998</v>
      </c>
      <c r="AI10">
        <f t="shared" si="3"/>
        <v>7.3699999999999992</v>
      </c>
      <c r="AJ10">
        <f t="shared" si="3"/>
        <v>7.2899999999999991</v>
      </c>
      <c r="AK10">
        <f t="shared" si="3"/>
        <v>7.2299999999999995</v>
      </c>
      <c r="AL10">
        <f t="shared" si="3"/>
        <v>7.1899999999999986</v>
      </c>
      <c r="AM10">
        <f t="shared" si="3"/>
        <v>7.169999999999999</v>
      </c>
      <c r="AN10">
        <f t="shared" si="3"/>
        <v>7.17</v>
      </c>
      <c r="AO10">
        <f t="shared" si="3"/>
        <v>7.1899999999999995</v>
      </c>
      <c r="AP10">
        <f t="shared" si="3"/>
        <v>7.2299999999999995</v>
      </c>
      <c r="AQ10">
        <f t="shared" si="3"/>
        <v>7.2899999999999991</v>
      </c>
      <c r="AR10">
        <f t="shared" si="3"/>
        <v>7.3699999999999992</v>
      </c>
      <c r="AS10">
        <f t="shared" si="3"/>
        <v>7.4699999999999989</v>
      </c>
      <c r="AT10">
        <f t="shared" si="3"/>
        <v>7.59</v>
      </c>
      <c r="AU10">
        <f t="shared" si="3"/>
        <v>7.7299999999999995</v>
      </c>
      <c r="AV10">
        <f t="shared" si="3"/>
        <v>7.89</v>
      </c>
      <c r="AW10">
        <f t="shared" si="3"/>
        <v>8.07</v>
      </c>
      <c r="AX10">
        <f t="shared" si="3"/>
        <v>8.27</v>
      </c>
      <c r="AY10">
        <f t="shared" si="3"/>
        <v>8.4899999999999984</v>
      </c>
      <c r="AZ10">
        <f t="shared" si="3"/>
        <v>8.73</v>
      </c>
      <c r="BA10">
        <f t="shared" si="3"/>
        <v>8.9899999999999984</v>
      </c>
      <c r="BB10">
        <f t="shared" si="3"/>
        <v>9.27</v>
      </c>
      <c r="BC10">
        <f t="shared" si="3"/>
        <v>9.57</v>
      </c>
      <c r="BD10">
        <f t="shared" si="3"/>
        <v>9.8899999999999988</v>
      </c>
      <c r="BE10">
        <f t="shared" si="3"/>
        <v>10.23</v>
      </c>
      <c r="BF10">
        <f t="shared" si="3"/>
        <v>10.590000000000039</v>
      </c>
      <c r="BG10">
        <f t="shared" si="3"/>
        <v>10.970000000000002</v>
      </c>
      <c r="BH10">
        <f t="shared" si="3"/>
        <v>11.370000000000001</v>
      </c>
      <c r="BI10">
        <f t="shared" si="3"/>
        <v>11.790000000000042</v>
      </c>
      <c r="BJ10">
        <f t="shared" si="3"/>
        <v>12.230000000000047</v>
      </c>
      <c r="BK10">
        <f t="shared" si="3"/>
        <v>12.690000000000047</v>
      </c>
    </row>
    <row r="11" spans="1:63" x14ac:dyDescent="0.35">
      <c r="B11">
        <v>-2.2000000000000002</v>
      </c>
      <c r="C11">
        <f t="shared" si="1"/>
        <v>19.64</v>
      </c>
      <c r="D11">
        <f t="shared" si="3"/>
        <v>18.93</v>
      </c>
      <c r="E11">
        <f t="shared" si="3"/>
        <v>18.239999999999998</v>
      </c>
      <c r="F11">
        <f t="shared" si="3"/>
        <v>17.570000000000004</v>
      </c>
      <c r="G11">
        <f t="shared" si="3"/>
        <v>16.920000000000002</v>
      </c>
      <c r="H11">
        <f t="shared" si="3"/>
        <v>16.29</v>
      </c>
      <c r="I11">
        <f t="shared" si="3"/>
        <v>15.680000000000003</v>
      </c>
      <c r="J11">
        <f t="shared" si="3"/>
        <v>15.089999999999996</v>
      </c>
      <c r="K11">
        <f t="shared" si="3"/>
        <v>14.520000000000003</v>
      </c>
      <c r="L11">
        <f t="shared" si="3"/>
        <v>13.970000000000002</v>
      </c>
      <c r="M11">
        <f t="shared" si="3"/>
        <v>13.440000000000001</v>
      </c>
      <c r="N11">
        <f t="shared" si="3"/>
        <v>12.93</v>
      </c>
      <c r="O11">
        <f t="shared" si="3"/>
        <v>12.440000000000001</v>
      </c>
      <c r="P11">
        <f t="shared" si="3"/>
        <v>11.970000000000002</v>
      </c>
      <c r="Q11">
        <f t="shared" si="3"/>
        <v>11.520000000000003</v>
      </c>
      <c r="R11">
        <f t="shared" si="3"/>
        <v>11.09</v>
      </c>
      <c r="S11">
        <f t="shared" si="3"/>
        <v>10.68</v>
      </c>
      <c r="T11">
        <f t="shared" si="3"/>
        <v>10.29</v>
      </c>
      <c r="U11">
        <f t="shared" si="3"/>
        <v>9.9200000000000017</v>
      </c>
      <c r="V11">
        <f t="shared" si="3"/>
        <v>9.57</v>
      </c>
      <c r="W11">
        <f t="shared" si="3"/>
        <v>9.240000000000002</v>
      </c>
      <c r="X11">
        <f t="shared" si="3"/>
        <v>8.93</v>
      </c>
      <c r="Y11">
        <f t="shared" si="3"/>
        <v>8.64</v>
      </c>
      <c r="Z11">
        <f t="shared" si="3"/>
        <v>8.370000000000001</v>
      </c>
      <c r="AA11">
        <f t="shared" si="3"/>
        <v>8.120000000000001</v>
      </c>
      <c r="AB11">
        <f t="shared" si="3"/>
        <v>7.8900000000000015</v>
      </c>
      <c r="AC11">
        <f t="shared" si="3"/>
        <v>7.6800000000000006</v>
      </c>
      <c r="AD11">
        <f t="shared" si="3"/>
        <v>7.4900000000000011</v>
      </c>
      <c r="AE11">
        <f t="shared" si="3"/>
        <v>7.3200000000000012</v>
      </c>
      <c r="AF11">
        <f t="shared" si="3"/>
        <v>7.1700000000000008</v>
      </c>
      <c r="AG11">
        <f t="shared" si="3"/>
        <v>7.0400000000000009</v>
      </c>
      <c r="AH11">
        <f t="shared" si="3"/>
        <v>6.9300000000000006</v>
      </c>
      <c r="AI11">
        <f t="shared" si="3"/>
        <v>6.8400000000000007</v>
      </c>
      <c r="AJ11">
        <f t="shared" si="3"/>
        <v>6.7700000000000005</v>
      </c>
      <c r="AK11">
        <f t="shared" si="3"/>
        <v>6.7200000000000015</v>
      </c>
      <c r="AL11">
        <f t="shared" si="3"/>
        <v>6.69</v>
      </c>
      <c r="AM11">
        <f t="shared" si="3"/>
        <v>6.6800000000000006</v>
      </c>
      <c r="AN11">
        <f t="shared" si="3"/>
        <v>6.6900000000000013</v>
      </c>
      <c r="AO11">
        <f t="shared" si="3"/>
        <v>6.7200000000000006</v>
      </c>
      <c r="AP11">
        <f t="shared" si="3"/>
        <v>6.7700000000000005</v>
      </c>
      <c r="AQ11">
        <f t="shared" si="3"/>
        <v>6.8400000000000007</v>
      </c>
      <c r="AR11">
        <f t="shared" si="3"/>
        <v>6.9300000000000006</v>
      </c>
      <c r="AS11">
        <f t="shared" si="3"/>
        <v>7.0400000000000009</v>
      </c>
      <c r="AT11">
        <f t="shared" si="3"/>
        <v>7.1700000000000008</v>
      </c>
      <c r="AU11">
        <f t="shared" si="3"/>
        <v>7.3200000000000012</v>
      </c>
      <c r="AV11">
        <f t="shared" si="3"/>
        <v>7.4900000000000011</v>
      </c>
      <c r="AW11">
        <f t="shared" ref="D11:BK15" si="4">AW$2*AW$2+$B11*$B11+AW$2*$B11+AW$2-$B11</f>
        <v>7.6800000000000006</v>
      </c>
      <c r="AX11">
        <f t="shared" si="4"/>
        <v>7.8900000000000006</v>
      </c>
      <c r="AY11">
        <f t="shared" si="4"/>
        <v>8.120000000000001</v>
      </c>
      <c r="AZ11">
        <f t="shared" si="4"/>
        <v>8.370000000000001</v>
      </c>
      <c r="BA11">
        <f t="shared" si="4"/>
        <v>8.64</v>
      </c>
      <c r="BB11">
        <f t="shared" si="4"/>
        <v>8.93</v>
      </c>
      <c r="BC11">
        <f t="shared" si="4"/>
        <v>9.240000000000002</v>
      </c>
      <c r="BD11">
        <f t="shared" si="4"/>
        <v>9.57</v>
      </c>
      <c r="BE11">
        <f t="shared" si="4"/>
        <v>9.9200000000000017</v>
      </c>
      <c r="BF11">
        <f t="shared" si="4"/>
        <v>10.290000000000042</v>
      </c>
      <c r="BG11">
        <f t="shared" si="4"/>
        <v>10.68</v>
      </c>
      <c r="BH11">
        <f t="shared" si="4"/>
        <v>11.09</v>
      </c>
      <c r="BI11">
        <f t="shared" si="4"/>
        <v>11.520000000000046</v>
      </c>
      <c r="BJ11">
        <f t="shared" si="4"/>
        <v>11.970000000000049</v>
      </c>
      <c r="BK11">
        <f t="shared" si="4"/>
        <v>12.440000000000047</v>
      </c>
    </row>
    <row r="12" spans="1:63" x14ac:dyDescent="0.35">
      <c r="B12">
        <v>-2.1</v>
      </c>
      <c r="C12">
        <f t="shared" si="1"/>
        <v>18.810000000000002</v>
      </c>
      <c r="D12">
        <f t="shared" si="4"/>
        <v>18.110000000000003</v>
      </c>
      <c r="E12">
        <f t="shared" si="4"/>
        <v>17.43</v>
      </c>
      <c r="F12">
        <f t="shared" si="4"/>
        <v>16.770000000000003</v>
      </c>
      <c r="G12">
        <f t="shared" si="4"/>
        <v>16.130000000000003</v>
      </c>
      <c r="H12">
        <f t="shared" si="4"/>
        <v>15.51</v>
      </c>
      <c r="I12">
        <f t="shared" si="4"/>
        <v>14.91</v>
      </c>
      <c r="J12">
        <f t="shared" si="4"/>
        <v>14.33</v>
      </c>
      <c r="K12">
        <f t="shared" si="4"/>
        <v>13.770000000000001</v>
      </c>
      <c r="L12">
        <f t="shared" si="4"/>
        <v>13.23</v>
      </c>
      <c r="M12">
        <f t="shared" si="4"/>
        <v>12.709999999999999</v>
      </c>
      <c r="N12">
        <f t="shared" si="4"/>
        <v>12.209999999999999</v>
      </c>
      <c r="O12">
        <f t="shared" si="4"/>
        <v>11.729999999999999</v>
      </c>
      <c r="P12">
        <f t="shared" si="4"/>
        <v>11.27</v>
      </c>
      <c r="Q12">
        <f t="shared" si="4"/>
        <v>10.830000000000002</v>
      </c>
      <c r="R12">
        <f t="shared" si="4"/>
        <v>10.41</v>
      </c>
      <c r="S12">
        <f t="shared" si="4"/>
        <v>10.01</v>
      </c>
      <c r="T12">
        <f t="shared" si="4"/>
        <v>9.6300000000000026</v>
      </c>
      <c r="U12">
        <f t="shared" si="4"/>
        <v>9.27</v>
      </c>
      <c r="V12">
        <f t="shared" si="4"/>
        <v>8.93</v>
      </c>
      <c r="W12">
        <f t="shared" si="4"/>
        <v>8.61</v>
      </c>
      <c r="X12">
        <f t="shared" si="4"/>
        <v>8.31</v>
      </c>
      <c r="Y12">
        <f t="shared" si="4"/>
        <v>8.0300000000000011</v>
      </c>
      <c r="Z12">
        <f t="shared" si="4"/>
        <v>7.77</v>
      </c>
      <c r="AA12">
        <f t="shared" si="4"/>
        <v>7.5300000000000011</v>
      </c>
      <c r="AB12">
        <f t="shared" si="4"/>
        <v>7.3100000000000005</v>
      </c>
      <c r="AC12">
        <f t="shared" si="4"/>
        <v>7.1099999999999994</v>
      </c>
      <c r="AD12">
        <f t="shared" si="4"/>
        <v>6.93</v>
      </c>
      <c r="AE12">
        <f t="shared" si="4"/>
        <v>6.77</v>
      </c>
      <c r="AF12">
        <f t="shared" si="4"/>
        <v>6.6300000000000008</v>
      </c>
      <c r="AG12">
        <f t="shared" si="4"/>
        <v>6.51</v>
      </c>
      <c r="AH12">
        <f t="shared" si="4"/>
        <v>6.41</v>
      </c>
      <c r="AI12">
        <f t="shared" si="4"/>
        <v>6.33</v>
      </c>
      <c r="AJ12">
        <f t="shared" si="4"/>
        <v>6.27</v>
      </c>
      <c r="AK12">
        <f t="shared" si="4"/>
        <v>6.23</v>
      </c>
      <c r="AL12">
        <f t="shared" si="4"/>
        <v>6.2100000000000009</v>
      </c>
      <c r="AM12">
        <f t="shared" si="4"/>
        <v>6.2100000000000009</v>
      </c>
      <c r="AN12">
        <f t="shared" si="4"/>
        <v>6.23</v>
      </c>
      <c r="AO12">
        <f t="shared" si="4"/>
        <v>6.2700000000000014</v>
      </c>
      <c r="AP12">
        <f t="shared" si="4"/>
        <v>6.33</v>
      </c>
      <c r="AQ12">
        <f t="shared" si="4"/>
        <v>6.41</v>
      </c>
      <c r="AR12">
        <f t="shared" si="4"/>
        <v>6.51</v>
      </c>
      <c r="AS12">
        <f t="shared" si="4"/>
        <v>6.629999999999999</v>
      </c>
      <c r="AT12">
        <f t="shared" si="4"/>
        <v>6.77</v>
      </c>
      <c r="AU12">
        <f t="shared" si="4"/>
        <v>6.93</v>
      </c>
      <c r="AV12">
        <f t="shared" si="4"/>
        <v>7.1099999999999994</v>
      </c>
      <c r="AW12">
        <f t="shared" si="4"/>
        <v>7.3100000000000005</v>
      </c>
      <c r="AX12">
        <f t="shared" si="4"/>
        <v>7.5299999999999994</v>
      </c>
      <c r="AY12">
        <f t="shared" si="4"/>
        <v>7.77</v>
      </c>
      <c r="AZ12">
        <f t="shared" si="4"/>
        <v>8.0299999999999994</v>
      </c>
      <c r="BA12">
        <f t="shared" si="4"/>
        <v>8.31</v>
      </c>
      <c r="BB12">
        <f t="shared" si="4"/>
        <v>8.61</v>
      </c>
      <c r="BC12">
        <f t="shared" si="4"/>
        <v>8.93</v>
      </c>
      <c r="BD12">
        <f t="shared" si="4"/>
        <v>9.27</v>
      </c>
      <c r="BE12">
        <f t="shared" si="4"/>
        <v>9.629999999999999</v>
      </c>
      <c r="BF12">
        <f t="shared" si="4"/>
        <v>10.010000000000041</v>
      </c>
      <c r="BG12">
        <f t="shared" si="4"/>
        <v>10.41</v>
      </c>
      <c r="BH12">
        <f t="shared" si="4"/>
        <v>10.83</v>
      </c>
      <c r="BI12">
        <f t="shared" si="4"/>
        <v>11.270000000000046</v>
      </c>
      <c r="BJ12">
        <f t="shared" si="4"/>
        <v>11.730000000000048</v>
      </c>
      <c r="BK12">
        <f t="shared" si="4"/>
        <v>12.210000000000049</v>
      </c>
    </row>
    <row r="13" spans="1:63" x14ac:dyDescent="0.35">
      <c r="B13">
        <v>-2</v>
      </c>
      <c r="C13">
        <f t="shared" si="1"/>
        <v>18</v>
      </c>
      <c r="D13">
        <f t="shared" si="4"/>
        <v>17.310000000000002</v>
      </c>
      <c r="E13">
        <f t="shared" si="4"/>
        <v>16.639999999999997</v>
      </c>
      <c r="F13">
        <f t="shared" si="4"/>
        <v>15.990000000000002</v>
      </c>
      <c r="G13">
        <f t="shared" si="4"/>
        <v>15.360000000000001</v>
      </c>
      <c r="H13">
        <f t="shared" si="4"/>
        <v>14.75</v>
      </c>
      <c r="I13">
        <f t="shared" si="4"/>
        <v>14.159999999999998</v>
      </c>
      <c r="J13">
        <f t="shared" si="4"/>
        <v>13.59</v>
      </c>
      <c r="K13">
        <f t="shared" si="4"/>
        <v>13.04</v>
      </c>
      <c r="L13">
        <f t="shared" si="4"/>
        <v>12.51</v>
      </c>
      <c r="M13">
        <f t="shared" si="4"/>
        <v>12</v>
      </c>
      <c r="N13">
        <f t="shared" si="4"/>
        <v>11.51</v>
      </c>
      <c r="O13">
        <f t="shared" si="4"/>
        <v>11.04</v>
      </c>
      <c r="P13">
        <f t="shared" si="4"/>
        <v>10.59</v>
      </c>
      <c r="Q13">
        <f t="shared" si="4"/>
        <v>10.160000000000002</v>
      </c>
      <c r="R13">
        <f t="shared" si="4"/>
        <v>9.75</v>
      </c>
      <c r="S13">
        <f t="shared" si="4"/>
        <v>9.36</v>
      </c>
      <c r="T13">
        <f t="shared" si="4"/>
        <v>8.990000000000002</v>
      </c>
      <c r="U13">
        <f t="shared" si="4"/>
        <v>8.64</v>
      </c>
      <c r="V13">
        <f t="shared" si="4"/>
        <v>8.31</v>
      </c>
      <c r="W13">
        <f t="shared" si="4"/>
        <v>8</v>
      </c>
      <c r="X13">
        <f t="shared" si="4"/>
        <v>7.71</v>
      </c>
      <c r="Y13">
        <f t="shared" si="4"/>
        <v>7.44</v>
      </c>
      <c r="Z13">
        <f t="shared" si="4"/>
        <v>7.19</v>
      </c>
      <c r="AA13">
        <f t="shared" si="4"/>
        <v>6.9600000000000009</v>
      </c>
      <c r="AB13">
        <f t="shared" si="4"/>
        <v>6.75</v>
      </c>
      <c r="AC13">
        <f t="shared" si="4"/>
        <v>6.56</v>
      </c>
      <c r="AD13">
        <f t="shared" si="4"/>
        <v>6.39</v>
      </c>
      <c r="AE13">
        <f t="shared" si="4"/>
        <v>6.24</v>
      </c>
      <c r="AF13">
        <f t="shared" si="4"/>
        <v>6.11</v>
      </c>
      <c r="AG13">
        <f t="shared" si="4"/>
        <v>6</v>
      </c>
      <c r="AH13">
        <f t="shared" si="4"/>
        <v>5.91</v>
      </c>
      <c r="AI13">
        <f t="shared" si="4"/>
        <v>5.84</v>
      </c>
      <c r="AJ13">
        <f t="shared" si="4"/>
        <v>5.7899999999999991</v>
      </c>
      <c r="AK13">
        <f t="shared" si="4"/>
        <v>5.76</v>
      </c>
      <c r="AL13">
        <f t="shared" si="4"/>
        <v>5.75</v>
      </c>
      <c r="AM13">
        <f t="shared" si="4"/>
        <v>5.76</v>
      </c>
      <c r="AN13">
        <f t="shared" si="4"/>
        <v>5.79</v>
      </c>
      <c r="AO13">
        <f t="shared" si="4"/>
        <v>5.8400000000000007</v>
      </c>
      <c r="AP13">
        <f t="shared" si="4"/>
        <v>5.91</v>
      </c>
      <c r="AQ13">
        <f t="shared" si="4"/>
        <v>6</v>
      </c>
      <c r="AR13">
        <f t="shared" si="4"/>
        <v>6.1099999999999994</v>
      </c>
      <c r="AS13">
        <f t="shared" si="4"/>
        <v>6.2399999999999993</v>
      </c>
      <c r="AT13">
        <f t="shared" si="4"/>
        <v>6.3900000000000006</v>
      </c>
      <c r="AU13">
        <f t="shared" si="4"/>
        <v>6.5600000000000005</v>
      </c>
      <c r="AV13">
        <f t="shared" si="4"/>
        <v>6.75</v>
      </c>
      <c r="AW13">
        <f t="shared" si="4"/>
        <v>6.9600000000000009</v>
      </c>
      <c r="AX13">
        <f t="shared" si="4"/>
        <v>7.1899999999999995</v>
      </c>
      <c r="AY13">
        <f t="shared" si="4"/>
        <v>7.44</v>
      </c>
      <c r="AZ13">
        <f t="shared" si="4"/>
        <v>7.7099999999999991</v>
      </c>
      <c r="BA13">
        <f t="shared" si="4"/>
        <v>8</v>
      </c>
      <c r="BB13">
        <f t="shared" si="4"/>
        <v>8.31</v>
      </c>
      <c r="BC13">
        <f t="shared" si="4"/>
        <v>8.64</v>
      </c>
      <c r="BD13">
        <f t="shared" si="4"/>
        <v>8.9899999999999984</v>
      </c>
      <c r="BE13">
        <f t="shared" si="4"/>
        <v>9.36</v>
      </c>
      <c r="BF13">
        <f t="shared" si="4"/>
        <v>9.7500000000000409</v>
      </c>
      <c r="BG13">
        <f t="shared" si="4"/>
        <v>10.160000000000002</v>
      </c>
      <c r="BH13">
        <f t="shared" si="4"/>
        <v>10.59</v>
      </c>
      <c r="BI13">
        <f t="shared" si="4"/>
        <v>11.040000000000047</v>
      </c>
      <c r="BJ13">
        <f t="shared" si="4"/>
        <v>11.510000000000048</v>
      </c>
      <c r="BK13">
        <f t="shared" si="4"/>
        <v>12.00000000000005</v>
      </c>
    </row>
    <row r="14" spans="1:63" x14ac:dyDescent="0.35">
      <c r="B14">
        <v>-1.9</v>
      </c>
      <c r="C14">
        <f t="shared" si="1"/>
        <v>17.209999999999997</v>
      </c>
      <c r="D14">
        <f t="shared" si="4"/>
        <v>16.53</v>
      </c>
      <c r="E14">
        <f t="shared" si="4"/>
        <v>15.87</v>
      </c>
      <c r="F14">
        <f t="shared" si="4"/>
        <v>15.230000000000002</v>
      </c>
      <c r="G14">
        <f t="shared" si="4"/>
        <v>14.610000000000001</v>
      </c>
      <c r="H14">
        <f t="shared" si="4"/>
        <v>14.01</v>
      </c>
      <c r="I14">
        <f t="shared" si="4"/>
        <v>13.43</v>
      </c>
      <c r="J14">
        <f t="shared" si="4"/>
        <v>12.87</v>
      </c>
      <c r="K14">
        <f t="shared" si="4"/>
        <v>12.33</v>
      </c>
      <c r="L14">
        <f t="shared" si="4"/>
        <v>11.81</v>
      </c>
      <c r="M14">
        <f t="shared" si="4"/>
        <v>11.31</v>
      </c>
      <c r="N14">
        <f t="shared" si="4"/>
        <v>10.83</v>
      </c>
      <c r="O14">
        <f t="shared" si="4"/>
        <v>10.37</v>
      </c>
      <c r="P14">
        <f t="shared" si="4"/>
        <v>9.9300000000000015</v>
      </c>
      <c r="Q14">
        <f t="shared" si="4"/>
        <v>9.5100000000000016</v>
      </c>
      <c r="R14">
        <f t="shared" si="4"/>
        <v>9.11</v>
      </c>
      <c r="S14">
        <f t="shared" si="4"/>
        <v>8.7299999999999986</v>
      </c>
      <c r="T14">
        <f t="shared" si="4"/>
        <v>8.3699999999999992</v>
      </c>
      <c r="U14">
        <f t="shared" si="4"/>
        <v>8.0299999999999994</v>
      </c>
      <c r="V14">
        <f t="shared" si="4"/>
        <v>7.7100000000000009</v>
      </c>
      <c r="W14">
        <f t="shared" si="4"/>
        <v>7.41</v>
      </c>
      <c r="X14">
        <f t="shared" si="4"/>
        <v>7.129999999999999</v>
      </c>
      <c r="Y14">
        <f t="shared" si="4"/>
        <v>6.8699999999999992</v>
      </c>
      <c r="Z14">
        <f t="shared" si="4"/>
        <v>6.629999999999999</v>
      </c>
      <c r="AA14">
        <f t="shared" si="4"/>
        <v>6.41</v>
      </c>
      <c r="AB14">
        <f t="shared" si="4"/>
        <v>6.2099999999999991</v>
      </c>
      <c r="AC14">
        <f t="shared" si="4"/>
        <v>6.0299999999999994</v>
      </c>
      <c r="AD14">
        <f t="shared" si="4"/>
        <v>5.8699999999999992</v>
      </c>
      <c r="AE14">
        <f t="shared" si="4"/>
        <v>5.73</v>
      </c>
      <c r="AF14">
        <f t="shared" si="4"/>
        <v>5.6099999999999994</v>
      </c>
      <c r="AG14">
        <f t="shared" si="4"/>
        <v>5.51</v>
      </c>
      <c r="AH14">
        <f t="shared" si="4"/>
        <v>5.43</v>
      </c>
      <c r="AI14">
        <f t="shared" si="4"/>
        <v>5.37</v>
      </c>
      <c r="AJ14">
        <f t="shared" si="4"/>
        <v>5.33</v>
      </c>
      <c r="AK14">
        <f t="shared" si="4"/>
        <v>5.31</v>
      </c>
      <c r="AL14">
        <f t="shared" si="4"/>
        <v>5.3100000000000005</v>
      </c>
      <c r="AM14">
        <f t="shared" si="4"/>
        <v>5.33</v>
      </c>
      <c r="AN14">
        <f t="shared" si="4"/>
        <v>5.3699999999999992</v>
      </c>
      <c r="AO14">
        <f t="shared" si="4"/>
        <v>5.43</v>
      </c>
      <c r="AP14">
        <f t="shared" si="4"/>
        <v>5.51</v>
      </c>
      <c r="AQ14">
        <f t="shared" si="4"/>
        <v>5.6099999999999994</v>
      </c>
      <c r="AR14">
        <f t="shared" si="4"/>
        <v>5.73</v>
      </c>
      <c r="AS14">
        <f t="shared" si="4"/>
        <v>5.8699999999999992</v>
      </c>
      <c r="AT14">
        <f t="shared" si="4"/>
        <v>6.0299999999999994</v>
      </c>
      <c r="AU14">
        <f t="shared" si="4"/>
        <v>6.2099999999999991</v>
      </c>
      <c r="AV14">
        <f t="shared" si="4"/>
        <v>6.41</v>
      </c>
      <c r="AW14">
        <f t="shared" si="4"/>
        <v>6.6300000000000008</v>
      </c>
      <c r="AX14">
        <f t="shared" si="4"/>
        <v>6.8699999999999992</v>
      </c>
      <c r="AY14">
        <f t="shared" si="4"/>
        <v>7.129999999999999</v>
      </c>
      <c r="AZ14">
        <f t="shared" si="4"/>
        <v>7.41</v>
      </c>
      <c r="BA14">
        <f t="shared" si="4"/>
        <v>7.7099999999999991</v>
      </c>
      <c r="BB14">
        <f t="shared" si="4"/>
        <v>8.0299999999999994</v>
      </c>
      <c r="BC14">
        <f t="shared" si="4"/>
        <v>8.370000000000001</v>
      </c>
      <c r="BD14">
        <f t="shared" si="4"/>
        <v>8.7299999999999986</v>
      </c>
      <c r="BE14">
        <f t="shared" si="4"/>
        <v>9.11</v>
      </c>
      <c r="BF14">
        <f t="shared" si="4"/>
        <v>9.5100000000000424</v>
      </c>
      <c r="BG14">
        <f t="shared" si="4"/>
        <v>9.9300000000000015</v>
      </c>
      <c r="BH14">
        <f t="shared" si="4"/>
        <v>10.370000000000001</v>
      </c>
      <c r="BI14">
        <f t="shared" si="4"/>
        <v>10.830000000000048</v>
      </c>
      <c r="BJ14">
        <f t="shared" si="4"/>
        <v>11.31000000000005</v>
      </c>
      <c r="BK14">
        <f t="shared" si="4"/>
        <v>11.810000000000052</v>
      </c>
    </row>
    <row r="15" spans="1:63" x14ac:dyDescent="0.35">
      <c r="B15">
        <v>-1.8</v>
      </c>
      <c r="C15">
        <f t="shared" si="1"/>
        <v>16.440000000000001</v>
      </c>
      <c r="D15">
        <f t="shared" si="4"/>
        <v>15.770000000000001</v>
      </c>
      <c r="E15">
        <f t="shared" si="4"/>
        <v>15.119999999999997</v>
      </c>
      <c r="F15">
        <f t="shared" si="4"/>
        <v>14.490000000000002</v>
      </c>
      <c r="G15">
        <f t="shared" si="4"/>
        <v>13.88</v>
      </c>
      <c r="H15">
        <f t="shared" si="4"/>
        <v>13.290000000000001</v>
      </c>
      <c r="I15">
        <f t="shared" si="4"/>
        <v>12.72</v>
      </c>
      <c r="J15">
        <f t="shared" si="4"/>
        <v>12.169999999999998</v>
      </c>
      <c r="K15">
        <f t="shared" si="4"/>
        <v>11.640000000000004</v>
      </c>
      <c r="L15">
        <f t="shared" si="4"/>
        <v>11.13</v>
      </c>
      <c r="M15">
        <f t="shared" si="4"/>
        <v>10.64</v>
      </c>
      <c r="N15">
        <f t="shared" si="4"/>
        <v>10.17</v>
      </c>
      <c r="O15">
        <f t="shared" si="4"/>
        <v>9.7200000000000006</v>
      </c>
      <c r="P15">
        <f t="shared" si="4"/>
        <v>9.2899999999999991</v>
      </c>
      <c r="Q15">
        <f t="shared" si="4"/>
        <v>8.8800000000000026</v>
      </c>
      <c r="R15">
        <f t="shared" si="4"/>
        <v>8.490000000000002</v>
      </c>
      <c r="S15">
        <f t="shared" si="4"/>
        <v>8.120000000000001</v>
      </c>
      <c r="T15">
        <f t="shared" si="4"/>
        <v>7.7700000000000014</v>
      </c>
      <c r="U15">
        <f t="shared" si="4"/>
        <v>7.4399999999999995</v>
      </c>
      <c r="V15">
        <f t="shared" si="4"/>
        <v>7.13</v>
      </c>
      <c r="W15">
        <f t="shared" si="4"/>
        <v>6.84</v>
      </c>
      <c r="X15">
        <f t="shared" si="4"/>
        <v>6.57</v>
      </c>
      <c r="Y15">
        <f t="shared" si="4"/>
        <v>6.32</v>
      </c>
      <c r="Z15">
        <f t="shared" si="4"/>
        <v>6.09</v>
      </c>
      <c r="AA15">
        <f t="shared" si="4"/>
        <v>5.88</v>
      </c>
      <c r="AB15">
        <f t="shared" si="4"/>
        <v>5.69</v>
      </c>
      <c r="AC15">
        <f t="shared" si="4"/>
        <v>5.5200000000000005</v>
      </c>
      <c r="AD15">
        <f t="shared" si="4"/>
        <v>5.37</v>
      </c>
      <c r="AE15">
        <f t="shared" si="4"/>
        <v>5.24</v>
      </c>
      <c r="AF15">
        <f t="shared" si="4"/>
        <v>5.13</v>
      </c>
      <c r="AG15">
        <f t="shared" si="4"/>
        <v>5.04</v>
      </c>
      <c r="AH15">
        <f t="shared" si="4"/>
        <v>4.97</v>
      </c>
      <c r="AI15">
        <f t="shared" si="4"/>
        <v>4.9200000000000008</v>
      </c>
      <c r="AJ15">
        <f t="shared" si="4"/>
        <v>4.8899999999999997</v>
      </c>
      <c r="AK15">
        <f t="shared" si="4"/>
        <v>4.88</v>
      </c>
      <c r="AL15">
        <f t="shared" si="4"/>
        <v>4.8900000000000006</v>
      </c>
      <c r="AM15">
        <f t="shared" si="4"/>
        <v>4.92</v>
      </c>
      <c r="AN15">
        <f t="shared" si="4"/>
        <v>4.97</v>
      </c>
      <c r="AO15">
        <f t="shared" si="4"/>
        <v>5.04</v>
      </c>
      <c r="AP15">
        <f t="shared" si="4"/>
        <v>5.1300000000000008</v>
      </c>
      <c r="AQ15">
        <f t="shared" si="4"/>
        <v>5.24</v>
      </c>
      <c r="AR15">
        <f t="shared" si="4"/>
        <v>5.37</v>
      </c>
      <c r="AS15">
        <f t="shared" si="4"/>
        <v>5.52</v>
      </c>
      <c r="AT15">
        <f t="shared" si="4"/>
        <v>5.69</v>
      </c>
      <c r="AU15">
        <f t="shared" si="4"/>
        <v>5.88</v>
      </c>
      <c r="AV15">
        <f t="shared" si="4"/>
        <v>6.09</v>
      </c>
      <c r="AW15">
        <f t="shared" si="4"/>
        <v>6.32</v>
      </c>
      <c r="AX15">
        <f t="shared" si="4"/>
        <v>6.5699999999999994</v>
      </c>
      <c r="AY15">
        <f t="shared" si="4"/>
        <v>6.84</v>
      </c>
      <c r="AZ15">
        <f t="shared" si="4"/>
        <v>7.13</v>
      </c>
      <c r="BA15">
        <f t="shared" si="4"/>
        <v>7.44</v>
      </c>
      <c r="BB15">
        <f t="shared" si="4"/>
        <v>7.7700000000000005</v>
      </c>
      <c r="BC15">
        <f t="shared" si="4"/>
        <v>8.120000000000001</v>
      </c>
      <c r="BD15">
        <f t="shared" si="4"/>
        <v>8.49</v>
      </c>
      <c r="BE15">
        <f t="shared" si="4"/>
        <v>8.8800000000000008</v>
      </c>
      <c r="BF15">
        <f t="shared" si="4"/>
        <v>9.2900000000000436</v>
      </c>
      <c r="BG15">
        <f t="shared" si="4"/>
        <v>9.7200000000000006</v>
      </c>
      <c r="BH15">
        <f t="shared" si="4"/>
        <v>10.170000000000002</v>
      </c>
      <c r="BI15">
        <f t="shared" si="4"/>
        <v>10.640000000000049</v>
      </c>
      <c r="BJ15">
        <f t="shared" si="4"/>
        <v>11.130000000000052</v>
      </c>
      <c r="BK15">
        <f t="shared" si="4"/>
        <v>11.640000000000054</v>
      </c>
    </row>
    <row r="16" spans="1:63" x14ac:dyDescent="0.35">
      <c r="B16">
        <v>-1.7</v>
      </c>
      <c r="C16">
        <f t="shared" si="1"/>
        <v>15.690000000000001</v>
      </c>
      <c r="D16">
        <f t="shared" ref="D16:BK20" si="5">D$2*D$2+$B16*$B16+D$2*$B16+D$2-$B16</f>
        <v>15.03</v>
      </c>
      <c r="E16">
        <f t="shared" si="5"/>
        <v>14.389999999999997</v>
      </c>
      <c r="F16">
        <f t="shared" si="5"/>
        <v>13.77</v>
      </c>
      <c r="G16">
        <f t="shared" si="5"/>
        <v>13.17</v>
      </c>
      <c r="H16">
        <f t="shared" si="5"/>
        <v>12.59</v>
      </c>
      <c r="I16">
        <f t="shared" si="5"/>
        <v>12.029999999999998</v>
      </c>
      <c r="J16">
        <f t="shared" si="5"/>
        <v>11.489999999999998</v>
      </c>
      <c r="K16">
        <f t="shared" si="5"/>
        <v>10.969999999999999</v>
      </c>
      <c r="L16">
        <f t="shared" si="5"/>
        <v>10.469999999999999</v>
      </c>
      <c r="M16">
        <f t="shared" si="5"/>
        <v>9.9899999999999984</v>
      </c>
      <c r="N16">
        <f t="shared" si="5"/>
        <v>9.5299999999999994</v>
      </c>
      <c r="O16">
        <f t="shared" si="5"/>
        <v>9.09</v>
      </c>
      <c r="P16">
        <f t="shared" si="5"/>
        <v>8.6699999999999982</v>
      </c>
      <c r="Q16">
        <f t="shared" si="5"/>
        <v>8.27</v>
      </c>
      <c r="R16">
        <f t="shared" si="5"/>
        <v>7.89</v>
      </c>
      <c r="S16">
        <f t="shared" si="5"/>
        <v>7.53</v>
      </c>
      <c r="T16">
        <f t="shared" si="5"/>
        <v>7.19</v>
      </c>
      <c r="U16">
        <f t="shared" si="5"/>
        <v>6.87</v>
      </c>
      <c r="V16">
        <f t="shared" si="5"/>
        <v>6.5699999999999994</v>
      </c>
      <c r="W16">
        <f t="shared" si="5"/>
        <v>6.29</v>
      </c>
      <c r="X16">
        <f t="shared" si="5"/>
        <v>6.0299999999999994</v>
      </c>
      <c r="Y16">
        <f t="shared" si="5"/>
        <v>5.79</v>
      </c>
      <c r="Z16">
        <f t="shared" si="5"/>
        <v>5.5699999999999994</v>
      </c>
      <c r="AA16">
        <f t="shared" si="5"/>
        <v>5.3699999999999992</v>
      </c>
      <c r="AB16">
        <f t="shared" si="5"/>
        <v>5.1899999999999995</v>
      </c>
      <c r="AC16">
        <f t="shared" si="5"/>
        <v>5.03</v>
      </c>
      <c r="AD16">
        <f t="shared" si="5"/>
        <v>4.8899999999999997</v>
      </c>
      <c r="AE16">
        <f t="shared" si="5"/>
        <v>4.7699999999999996</v>
      </c>
      <c r="AF16">
        <f t="shared" si="5"/>
        <v>4.669999999999999</v>
      </c>
      <c r="AG16">
        <f t="shared" si="5"/>
        <v>4.59</v>
      </c>
      <c r="AH16">
        <f t="shared" si="5"/>
        <v>4.5299999999999994</v>
      </c>
      <c r="AI16">
        <f t="shared" si="5"/>
        <v>4.49</v>
      </c>
      <c r="AJ16">
        <f t="shared" si="5"/>
        <v>4.47</v>
      </c>
      <c r="AK16">
        <f t="shared" si="5"/>
        <v>4.47</v>
      </c>
      <c r="AL16">
        <f t="shared" si="5"/>
        <v>4.4899999999999993</v>
      </c>
      <c r="AM16">
        <f t="shared" si="5"/>
        <v>4.5299999999999994</v>
      </c>
      <c r="AN16">
        <f t="shared" si="5"/>
        <v>4.59</v>
      </c>
      <c r="AO16">
        <f t="shared" si="5"/>
        <v>4.67</v>
      </c>
      <c r="AP16">
        <f t="shared" si="5"/>
        <v>4.7699999999999996</v>
      </c>
      <c r="AQ16">
        <f t="shared" si="5"/>
        <v>4.8899999999999997</v>
      </c>
      <c r="AR16">
        <f t="shared" si="5"/>
        <v>5.0299999999999994</v>
      </c>
      <c r="AS16">
        <f t="shared" si="5"/>
        <v>5.19</v>
      </c>
      <c r="AT16">
        <f t="shared" si="5"/>
        <v>5.37</v>
      </c>
      <c r="AU16">
        <f t="shared" si="5"/>
        <v>5.5699999999999994</v>
      </c>
      <c r="AV16">
        <f t="shared" si="5"/>
        <v>5.79</v>
      </c>
      <c r="AW16">
        <f t="shared" si="5"/>
        <v>6.03</v>
      </c>
      <c r="AX16">
        <f t="shared" si="5"/>
        <v>6.29</v>
      </c>
      <c r="AY16">
        <f t="shared" si="5"/>
        <v>6.57</v>
      </c>
      <c r="AZ16">
        <f t="shared" si="5"/>
        <v>6.87</v>
      </c>
      <c r="BA16">
        <f t="shared" si="5"/>
        <v>7.19</v>
      </c>
      <c r="BB16">
        <f t="shared" si="5"/>
        <v>7.53</v>
      </c>
      <c r="BC16">
        <f t="shared" si="5"/>
        <v>7.8900000000000006</v>
      </c>
      <c r="BD16">
        <f t="shared" si="5"/>
        <v>8.27</v>
      </c>
      <c r="BE16">
        <f t="shared" si="5"/>
        <v>8.6699999999999982</v>
      </c>
      <c r="BF16">
        <f t="shared" si="5"/>
        <v>9.0900000000000425</v>
      </c>
      <c r="BG16">
        <f t="shared" si="5"/>
        <v>9.5299999999999994</v>
      </c>
      <c r="BH16">
        <f t="shared" si="5"/>
        <v>9.9899999999999984</v>
      </c>
      <c r="BI16">
        <f t="shared" si="5"/>
        <v>10.470000000000049</v>
      </c>
      <c r="BJ16">
        <f t="shared" si="5"/>
        <v>10.970000000000049</v>
      </c>
      <c r="BK16">
        <f t="shared" si="5"/>
        <v>11.490000000000054</v>
      </c>
    </row>
    <row r="17" spans="2:63" x14ac:dyDescent="0.35">
      <c r="B17">
        <v>-1.6</v>
      </c>
      <c r="C17">
        <f t="shared" si="1"/>
        <v>14.959999999999999</v>
      </c>
      <c r="D17">
        <f t="shared" si="5"/>
        <v>14.309999999999999</v>
      </c>
      <c r="E17">
        <f t="shared" si="5"/>
        <v>13.679999999999998</v>
      </c>
      <c r="F17">
        <f t="shared" si="5"/>
        <v>13.070000000000002</v>
      </c>
      <c r="G17">
        <f t="shared" si="5"/>
        <v>12.48</v>
      </c>
      <c r="H17">
        <f t="shared" si="5"/>
        <v>11.91</v>
      </c>
      <c r="I17">
        <f t="shared" si="5"/>
        <v>11.36</v>
      </c>
      <c r="J17">
        <f t="shared" si="5"/>
        <v>10.83</v>
      </c>
      <c r="K17">
        <f t="shared" si="5"/>
        <v>10.320000000000002</v>
      </c>
      <c r="L17">
        <f t="shared" si="5"/>
        <v>9.8300000000000018</v>
      </c>
      <c r="M17">
        <f t="shared" si="5"/>
        <v>9.3600000000000012</v>
      </c>
      <c r="N17">
        <f t="shared" si="5"/>
        <v>8.91</v>
      </c>
      <c r="O17">
        <f t="shared" si="5"/>
        <v>8.4800000000000022</v>
      </c>
      <c r="P17">
        <f t="shared" si="5"/>
        <v>8.07</v>
      </c>
      <c r="Q17">
        <f t="shared" si="5"/>
        <v>7.6800000000000015</v>
      </c>
      <c r="R17">
        <f t="shared" si="5"/>
        <v>7.3100000000000005</v>
      </c>
      <c r="S17">
        <f t="shared" si="5"/>
        <v>6.9599999999999991</v>
      </c>
      <c r="T17">
        <f t="shared" si="5"/>
        <v>6.6300000000000008</v>
      </c>
      <c r="U17">
        <f t="shared" si="5"/>
        <v>6.32</v>
      </c>
      <c r="V17">
        <f t="shared" si="5"/>
        <v>6.0300000000000011</v>
      </c>
      <c r="W17">
        <f t="shared" si="5"/>
        <v>5.76</v>
      </c>
      <c r="X17">
        <f t="shared" si="5"/>
        <v>5.5100000000000007</v>
      </c>
      <c r="Y17">
        <f t="shared" si="5"/>
        <v>5.2800000000000011</v>
      </c>
      <c r="Z17">
        <f t="shared" si="5"/>
        <v>5.07</v>
      </c>
      <c r="AA17">
        <f t="shared" si="5"/>
        <v>4.8800000000000008</v>
      </c>
      <c r="AB17">
        <f t="shared" si="5"/>
        <v>4.7100000000000009</v>
      </c>
      <c r="AC17">
        <f t="shared" si="5"/>
        <v>4.5600000000000005</v>
      </c>
      <c r="AD17">
        <f t="shared" si="5"/>
        <v>4.4300000000000006</v>
      </c>
      <c r="AE17">
        <f t="shared" si="5"/>
        <v>4.32</v>
      </c>
      <c r="AF17">
        <f t="shared" si="5"/>
        <v>4.2300000000000004</v>
      </c>
      <c r="AG17">
        <f t="shared" si="5"/>
        <v>4.16</v>
      </c>
      <c r="AH17">
        <f t="shared" si="5"/>
        <v>4.1100000000000003</v>
      </c>
      <c r="AI17">
        <f t="shared" si="5"/>
        <v>4.08</v>
      </c>
      <c r="AJ17">
        <f t="shared" si="5"/>
        <v>4.07</v>
      </c>
      <c r="AK17">
        <f t="shared" si="5"/>
        <v>4.08</v>
      </c>
      <c r="AL17">
        <f t="shared" si="5"/>
        <v>4.1100000000000012</v>
      </c>
      <c r="AM17">
        <f t="shared" si="5"/>
        <v>4.16</v>
      </c>
      <c r="AN17">
        <f t="shared" si="5"/>
        <v>4.2300000000000004</v>
      </c>
      <c r="AO17">
        <f t="shared" si="5"/>
        <v>4.32</v>
      </c>
      <c r="AP17">
        <f t="shared" si="5"/>
        <v>4.4300000000000006</v>
      </c>
      <c r="AQ17">
        <f t="shared" si="5"/>
        <v>4.5600000000000005</v>
      </c>
      <c r="AR17">
        <f t="shared" si="5"/>
        <v>4.7100000000000009</v>
      </c>
      <c r="AS17">
        <f t="shared" si="5"/>
        <v>4.8800000000000008</v>
      </c>
      <c r="AT17">
        <f t="shared" si="5"/>
        <v>5.07</v>
      </c>
      <c r="AU17">
        <f t="shared" si="5"/>
        <v>5.2800000000000011</v>
      </c>
      <c r="AV17">
        <f t="shared" si="5"/>
        <v>5.51</v>
      </c>
      <c r="AW17">
        <f t="shared" si="5"/>
        <v>5.76</v>
      </c>
      <c r="AX17">
        <f t="shared" si="5"/>
        <v>6.0299999999999994</v>
      </c>
      <c r="AY17">
        <f t="shared" si="5"/>
        <v>6.32</v>
      </c>
      <c r="AZ17">
        <f t="shared" si="5"/>
        <v>6.629999999999999</v>
      </c>
      <c r="BA17">
        <f t="shared" si="5"/>
        <v>6.9600000000000009</v>
      </c>
      <c r="BB17">
        <f t="shared" si="5"/>
        <v>7.3100000000000005</v>
      </c>
      <c r="BC17">
        <f t="shared" si="5"/>
        <v>7.6800000000000015</v>
      </c>
      <c r="BD17">
        <f t="shared" si="5"/>
        <v>8.07</v>
      </c>
      <c r="BE17">
        <f t="shared" si="5"/>
        <v>8.48</v>
      </c>
      <c r="BF17">
        <f t="shared" si="5"/>
        <v>8.9100000000000446</v>
      </c>
      <c r="BG17">
        <f t="shared" si="5"/>
        <v>9.36</v>
      </c>
      <c r="BH17">
        <f t="shared" si="5"/>
        <v>9.83</v>
      </c>
      <c r="BI17">
        <f t="shared" si="5"/>
        <v>10.320000000000048</v>
      </c>
      <c r="BJ17">
        <f t="shared" si="5"/>
        <v>10.830000000000053</v>
      </c>
      <c r="BK17">
        <f t="shared" si="5"/>
        <v>11.360000000000054</v>
      </c>
    </row>
    <row r="18" spans="2:63" x14ac:dyDescent="0.35">
      <c r="B18">
        <v>-1.5</v>
      </c>
      <c r="C18">
        <f t="shared" si="1"/>
        <v>14.25</v>
      </c>
      <c r="D18">
        <f t="shared" si="5"/>
        <v>13.61</v>
      </c>
      <c r="E18">
        <f t="shared" si="5"/>
        <v>12.989999999999998</v>
      </c>
      <c r="F18">
        <f t="shared" si="5"/>
        <v>12.39</v>
      </c>
      <c r="G18">
        <f t="shared" si="5"/>
        <v>11.810000000000002</v>
      </c>
      <c r="H18">
        <f t="shared" si="5"/>
        <v>11.25</v>
      </c>
      <c r="I18">
        <f t="shared" si="5"/>
        <v>10.709999999999999</v>
      </c>
      <c r="J18">
        <f t="shared" si="5"/>
        <v>10.189999999999998</v>
      </c>
      <c r="K18">
        <f t="shared" si="5"/>
        <v>9.6900000000000013</v>
      </c>
      <c r="L18">
        <f t="shared" si="5"/>
        <v>9.2100000000000009</v>
      </c>
      <c r="M18">
        <f t="shared" si="5"/>
        <v>8.75</v>
      </c>
      <c r="N18">
        <f t="shared" si="5"/>
        <v>8.3099999999999987</v>
      </c>
      <c r="O18">
        <f t="shared" si="5"/>
        <v>7.8900000000000015</v>
      </c>
      <c r="P18">
        <f t="shared" si="5"/>
        <v>7.4899999999999993</v>
      </c>
      <c r="Q18">
        <f t="shared" si="5"/>
        <v>7.1100000000000012</v>
      </c>
      <c r="R18">
        <f t="shared" si="5"/>
        <v>6.75</v>
      </c>
      <c r="S18">
        <f t="shared" si="5"/>
        <v>6.41</v>
      </c>
      <c r="T18">
        <f t="shared" si="5"/>
        <v>6.0900000000000007</v>
      </c>
      <c r="U18">
        <f t="shared" si="5"/>
        <v>5.79</v>
      </c>
      <c r="V18">
        <f t="shared" si="5"/>
        <v>5.51</v>
      </c>
      <c r="W18">
        <f t="shared" si="5"/>
        <v>5.25</v>
      </c>
      <c r="X18">
        <f t="shared" si="5"/>
        <v>5.01</v>
      </c>
      <c r="Y18">
        <f t="shared" si="5"/>
        <v>4.79</v>
      </c>
      <c r="Z18">
        <f t="shared" si="5"/>
        <v>4.59</v>
      </c>
      <c r="AA18">
        <f t="shared" si="5"/>
        <v>4.41</v>
      </c>
      <c r="AB18">
        <f t="shared" si="5"/>
        <v>4.25</v>
      </c>
      <c r="AC18">
        <f t="shared" si="5"/>
        <v>4.1100000000000003</v>
      </c>
      <c r="AD18">
        <f t="shared" si="5"/>
        <v>3.99</v>
      </c>
      <c r="AE18">
        <f t="shared" si="5"/>
        <v>3.8899999999999997</v>
      </c>
      <c r="AF18">
        <f t="shared" si="5"/>
        <v>3.8099999999999996</v>
      </c>
      <c r="AG18">
        <f t="shared" si="5"/>
        <v>3.75</v>
      </c>
      <c r="AH18">
        <f t="shared" si="5"/>
        <v>3.71</v>
      </c>
      <c r="AI18">
        <f t="shared" si="5"/>
        <v>3.69</v>
      </c>
      <c r="AJ18">
        <f t="shared" si="5"/>
        <v>3.69</v>
      </c>
      <c r="AK18">
        <f t="shared" si="5"/>
        <v>3.71</v>
      </c>
      <c r="AL18">
        <f t="shared" si="5"/>
        <v>3.75</v>
      </c>
      <c r="AM18">
        <f t="shared" si="5"/>
        <v>3.81</v>
      </c>
      <c r="AN18">
        <f t="shared" si="5"/>
        <v>3.8899999999999997</v>
      </c>
      <c r="AO18">
        <f t="shared" si="5"/>
        <v>3.99</v>
      </c>
      <c r="AP18">
        <f t="shared" si="5"/>
        <v>4.1099999999999994</v>
      </c>
      <c r="AQ18">
        <f t="shared" si="5"/>
        <v>4.25</v>
      </c>
      <c r="AR18">
        <f t="shared" si="5"/>
        <v>4.41</v>
      </c>
      <c r="AS18">
        <f t="shared" si="5"/>
        <v>4.59</v>
      </c>
      <c r="AT18">
        <f t="shared" si="5"/>
        <v>4.79</v>
      </c>
      <c r="AU18">
        <f t="shared" si="5"/>
        <v>5.01</v>
      </c>
      <c r="AV18">
        <f t="shared" si="5"/>
        <v>5.25</v>
      </c>
      <c r="AW18">
        <f t="shared" si="5"/>
        <v>5.51</v>
      </c>
      <c r="AX18">
        <f t="shared" si="5"/>
        <v>5.79</v>
      </c>
      <c r="AY18">
        <f t="shared" si="5"/>
        <v>6.09</v>
      </c>
      <c r="AZ18">
        <f t="shared" si="5"/>
        <v>6.41</v>
      </c>
      <c r="BA18">
        <f t="shared" si="5"/>
        <v>6.75</v>
      </c>
      <c r="BB18">
        <f t="shared" si="5"/>
        <v>7.1099999999999994</v>
      </c>
      <c r="BC18">
        <f t="shared" si="5"/>
        <v>7.49</v>
      </c>
      <c r="BD18">
        <f t="shared" si="5"/>
        <v>7.89</v>
      </c>
      <c r="BE18">
        <f t="shared" si="5"/>
        <v>8.31</v>
      </c>
      <c r="BF18">
        <f t="shared" si="5"/>
        <v>8.7500000000000462</v>
      </c>
      <c r="BG18">
        <f t="shared" si="5"/>
        <v>9.2100000000000009</v>
      </c>
      <c r="BH18">
        <f t="shared" si="5"/>
        <v>9.6900000000000013</v>
      </c>
      <c r="BI18">
        <f t="shared" si="5"/>
        <v>10.190000000000051</v>
      </c>
      <c r="BJ18">
        <f t="shared" si="5"/>
        <v>10.710000000000054</v>
      </c>
      <c r="BK18">
        <f t="shared" si="5"/>
        <v>11.250000000000055</v>
      </c>
    </row>
    <row r="19" spans="2:63" x14ac:dyDescent="0.35">
      <c r="B19">
        <v>-1.4</v>
      </c>
      <c r="C19">
        <f t="shared" si="1"/>
        <v>13.559999999999999</v>
      </c>
      <c r="D19">
        <f t="shared" si="5"/>
        <v>12.93</v>
      </c>
      <c r="E19">
        <f t="shared" si="5"/>
        <v>12.319999999999999</v>
      </c>
      <c r="F19">
        <f t="shared" si="5"/>
        <v>11.729999999999999</v>
      </c>
      <c r="G19">
        <f t="shared" si="5"/>
        <v>11.16</v>
      </c>
      <c r="H19">
        <f t="shared" si="5"/>
        <v>10.61</v>
      </c>
      <c r="I19">
        <f t="shared" si="5"/>
        <v>10.08</v>
      </c>
      <c r="J19">
        <f t="shared" si="5"/>
        <v>9.5699999999999985</v>
      </c>
      <c r="K19">
        <f t="shared" si="5"/>
        <v>9.08</v>
      </c>
      <c r="L19">
        <f t="shared" si="5"/>
        <v>8.6100000000000012</v>
      </c>
      <c r="M19">
        <f t="shared" si="5"/>
        <v>8.16</v>
      </c>
      <c r="N19">
        <f t="shared" si="5"/>
        <v>7.7299999999999986</v>
      </c>
      <c r="O19">
        <f t="shared" si="5"/>
        <v>7.32</v>
      </c>
      <c r="P19">
        <f t="shared" si="5"/>
        <v>6.93</v>
      </c>
      <c r="Q19">
        <f t="shared" si="5"/>
        <v>6.5600000000000005</v>
      </c>
      <c r="R19">
        <f t="shared" si="5"/>
        <v>6.2099999999999991</v>
      </c>
      <c r="S19">
        <f t="shared" si="5"/>
        <v>5.879999999999999</v>
      </c>
      <c r="T19">
        <f t="shared" si="5"/>
        <v>5.57</v>
      </c>
      <c r="U19">
        <f t="shared" si="5"/>
        <v>5.2799999999999994</v>
      </c>
      <c r="V19">
        <f t="shared" si="5"/>
        <v>5.01</v>
      </c>
      <c r="W19">
        <f t="shared" si="5"/>
        <v>4.76</v>
      </c>
      <c r="X19">
        <f t="shared" si="5"/>
        <v>4.5299999999999994</v>
      </c>
      <c r="Y19">
        <f t="shared" si="5"/>
        <v>4.32</v>
      </c>
      <c r="Z19">
        <f t="shared" si="5"/>
        <v>4.129999999999999</v>
      </c>
      <c r="AA19">
        <f t="shared" si="5"/>
        <v>3.9599999999999995</v>
      </c>
      <c r="AB19">
        <f t="shared" si="5"/>
        <v>3.81</v>
      </c>
      <c r="AC19">
        <f t="shared" si="5"/>
        <v>3.6799999999999997</v>
      </c>
      <c r="AD19">
        <f t="shared" si="5"/>
        <v>3.57</v>
      </c>
      <c r="AE19">
        <f t="shared" si="5"/>
        <v>3.4799999999999995</v>
      </c>
      <c r="AF19">
        <f t="shared" si="5"/>
        <v>3.4099999999999997</v>
      </c>
      <c r="AG19">
        <f t="shared" si="5"/>
        <v>3.3599999999999994</v>
      </c>
      <c r="AH19">
        <f t="shared" si="5"/>
        <v>3.33</v>
      </c>
      <c r="AI19">
        <f t="shared" si="5"/>
        <v>3.3199999999999994</v>
      </c>
      <c r="AJ19">
        <f t="shared" si="5"/>
        <v>3.33</v>
      </c>
      <c r="AK19">
        <f t="shared" si="5"/>
        <v>3.3599999999999994</v>
      </c>
      <c r="AL19">
        <f t="shared" si="5"/>
        <v>3.4099999999999997</v>
      </c>
      <c r="AM19">
        <f t="shared" si="5"/>
        <v>3.48</v>
      </c>
      <c r="AN19">
        <f t="shared" si="5"/>
        <v>3.57</v>
      </c>
      <c r="AO19">
        <f t="shared" si="5"/>
        <v>3.6799999999999997</v>
      </c>
      <c r="AP19">
        <f t="shared" si="5"/>
        <v>3.8099999999999996</v>
      </c>
      <c r="AQ19">
        <f t="shared" si="5"/>
        <v>3.96</v>
      </c>
      <c r="AR19">
        <f t="shared" si="5"/>
        <v>4.13</v>
      </c>
      <c r="AS19">
        <f t="shared" si="5"/>
        <v>4.3199999999999994</v>
      </c>
      <c r="AT19">
        <f t="shared" si="5"/>
        <v>4.5299999999999994</v>
      </c>
      <c r="AU19">
        <f t="shared" si="5"/>
        <v>4.76</v>
      </c>
      <c r="AV19">
        <f t="shared" si="5"/>
        <v>5.01</v>
      </c>
      <c r="AW19">
        <f t="shared" si="5"/>
        <v>5.2800000000000011</v>
      </c>
      <c r="AX19">
        <f t="shared" si="5"/>
        <v>5.57</v>
      </c>
      <c r="AY19">
        <f t="shared" si="5"/>
        <v>5.8800000000000008</v>
      </c>
      <c r="AZ19">
        <f t="shared" si="5"/>
        <v>6.2099999999999991</v>
      </c>
      <c r="BA19">
        <f t="shared" si="5"/>
        <v>6.5600000000000005</v>
      </c>
      <c r="BB19">
        <f t="shared" si="5"/>
        <v>6.93</v>
      </c>
      <c r="BC19">
        <f t="shared" si="5"/>
        <v>7.32</v>
      </c>
      <c r="BD19">
        <f t="shared" si="5"/>
        <v>7.7299999999999986</v>
      </c>
      <c r="BE19">
        <f t="shared" si="5"/>
        <v>8.16</v>
      </c>
      <c r="BF19">
        <f t="shared" si="5"/>
        <v>8.6100000000000474</v>
      </c>
      <c r="BG19">
        <f t="shared" si="5"/>
        <v>9.0800000000000018</v>
      </c>
      <c r="BH19">
        <f t="shared" si="5"/>
        <v>9.5700000000000021</v>
      </c>
      <c r="BI19">
        <f t="shared" si="5"/>
        <v>10.080000000000052</v>
      </c>
      <c r="BJ19">
        <f t="shared" si="5"/>
        <v>10.610000000000054</v>
      </c>
      <c r="BK19">
        <f t="shared" si="5"/>
        <v>11.160000000000055</v>
      </c>
    </row>
    <row r="20" spans="2:63" x14ac:dyDescent="0.35">
      <c r="B20">
        <v>-1.3</v>
      </c>
      <c r="C20">
        <f t="shared" si="1"/>
        <v>12.89</v>
      </c>
      <c r="D20">
        <f t="shared" si="5"/>
        <v>12.27</v>
      </c>
      <c r="E20">
        <f t="shared" si="5"/>
        <v>11.669999999999998</v>
      </c>
      <c r="F20">
        <f t="shared" si="5"/>
        <v>11.09</v>
      </c>
      <c r="G20">
        <f t="shared" si="5"/>
        <v>10.530000000000003</v>
      </c>
      <c r="H20">
        <f t="shared" si="5"/>
        <v>9.990000000000002</v>
      </c>
      <c r="I20">
        <f t="shared" si="5"/>
        <v>9.4700000000000006</v>
      </c>
      <c r="J20">
        <f t="shared" si="5"/>
        <v>8.9699999999999989</v>
      </c>
      <c r="K20">
        <f t="shared" si="5"/>
        <v>8.49</v>
      </c>
      <c r="L20">
        <f t="shared" si="5"/>
        <v>8.0300000000000029</v>
      </c>
      <c r="M20">
        <f t="shared" si="5"/>
        <v>7.5900000000000007</v>
      </c>
      <c r="N20">
        <f t="shared" si="5"/>
        <v>7.169999999999999</v>
      </c>
      <c r="O20">
        <f t="shared" si="5"/>
        <v>6.7700000000000014</v>
      </c>
      <c r="P20">
        <f t="shared" si="5"/>
        <v>6.39</v>
      </c>
      <c r="Q20">
        <f t="shared" si="5"/>
        <v>6.03</v>
      </c>
      <c r="R20">
        <f t="shared" si="5"/>
        <v>5.69</v>
      </c>
      <c r="S20">
        <f t="shared" ref="D20:BK24" si="6">S$2*S$2+$B20*$B20+S$2*$B20+S$2-$B20</f>
        <v>5.37</v>
      </c>
      <c r="T20">
        <f t="shared" si="6"/>
        <v>5.07</v>
      </c>
      <c r="U20">
        <f t="shared" si="6"/>
        <v>4.7899999999999991</v>
      </c>
      <c r="V20">
        <f t="shared" si="6"/>
        <v>4.53</v>
      </c>
      <c r="W20">
        <f t="shared" si="6"/>
        <v>4.29</v>
      </c>
      <c r="X20">
        <f t="shared" si="6"/>
        <v>4.07</v>
      </c>
      <c r="Y20">
        <f t="shared" si="6"/>
        <v>3.87</v>
      </c>
      <c r="Z20">
        <f t="shared" si="6"/>
        <v>3.6899999999999995</v>
      </c>
      <c r="AA20">
        <f t="shared" si="6"/>
        <v>3.5300000000000002</v>
      </c>
      <c r="AB20">
        <f t="shared" si="6"/>
        <v>3.3900000000000006</v>
      </c>
      <c r="AC20">
        <f t="shared" si="6"/>
        <v>3.2700000000000005</v>
      </c>
      <c r="AD20">
        <f t="shared" si="6"/>
        <v>3.1700000000000004</v>
      </c>
      <c r="AE20">
        <f t="shared" si="6"/>
        <v>3.0900000000000003</v>
      </c>
      <c r="AF20">
        <f t="shared" si="6"/>
        <v>3.0300000000000002</v>
      </c>
      <c r="AG20">
        <f t="shared" si="6"/>
        <v>2.99</v>
      </c>
      <c r="AH20">
        <f t="shared" si="6"/>
        <v>2.9700000000000006</v>
      </c>
      <c r="AI20">
        <f t="shared" si="6"/>
        <v>2.97</v>
      </c>
      <c r="AJ20">
        <f t="shared" si="6"/>
        <v>2.99</v>
      </c>
      <c r="AK20">
        <f t="shared" si="6"/>
        <v>3.0300000000000002</v>
      </c>
      <c r="AL20">
        <f t="shared" si="6"/>
        <v>3.09</v>
      </c>
      <c r="AM20">
        <f t="shared" si="6"/>
        <v>3.17</v>
      </c>
      <c r="AN20">
        <f t="shared" si="6"/>
        <v>3.2700000000000005</v>
      </c>
      <c r="AO20">
        <f t="shared" si="6"/>
        <v>3.3899999999999997</v>
      </c>
      <c r="AP20">
        <f t="shared" si="6"/>
        <v>3.5300000000000002</v>
      </c>
      <c r="AQ20">
        <f t="shared" si="6"/>
        <v>3.6900000000000004</v>
      </c>
      <c r="AR20">
        <f t="shared" si="6"/>
        <v>3.87</v>
      </c>
      <c r="AS20">
        <f t="shared" si="6"/>
        <v>4.0699999999999994</v>
      </c>
      <c r="AT20">
        <f t="shared" si="6"/>
        <v>4.29</v>
      </c>
      <c r="AU20">
        <f t="shared" si="6"/>
        <v>4.53</v>
      </c>
      <c r="AV20">
        <f t="shared" si="6"/>
        <v>4.79</v>
      </c>
      <c r="AW20">
        <f t="shared" si="6"/>
        <v>5.0700000000000012</v>
      </c>
      <c r="AX20">
        <f t="shared" si="6"/>
        <v>5.37</v>
      </c>
      <c r="AY20">
        <f t="shared" si="6"/>
        <v>5.69</v>
      </c>
      <c r="AZ20">
        <f t="shared" si="6"/>
        <v>6.03</v>
      </c>
      <c r="BA20">
        <f t="shared" si="6"/>
        <v>6.39</v>
      </c>
      <c r="BB20">
        <f t="shared" si="6"/>
        <v>6.7700000000000005</v>
      </c>
      <c r="BC20">
        <f t="shared" si="6"/>
        <v>7.1700000000000008</v>
      </c>
      <c r="BD20">
        <f t="shared" si="6"/>
        <v>7.589999999999999</v>
      </c>
      <c r="BE20">
        <f t="shared" si="6"/>
        <v>8.0300000000000011</v>
      </c>
      <c r="BF20">
        <f t="shared" si="6"/>
        <v>8.49000000000005</v>
      </c>
      <c r="BG20">
        <f t="shared" si="6"/>
        <v>8.9700000000000006</v>
      </c>
      <c r="BH20">
        <f t="shared" si="6"/>
        <v>9.4700000000000024</v>
      </c>
      <c r="BI20">
        <f t="shared" si="6"/>
        <v>9.9900000000000535</v>
      </c>
      <c r="BJ20">
        <f t="shared" si="6"/>
        <v>10.530000000000054</v>
      </c>
      <c r="BK20">
        <f t="shared" si="6"/>
        <v>11.090000000000058</v>
      </c>
    </row>
    <row r="21" spans="2:63" x14ac:dyDescent="0.35">
      <c r="B21">
        <v>-1.2</v>
      </c>
      <c r="C21">
        <f t="shared" si="1"/>
        <v>12.239999999999998</v>
      </c>
      <c r="D21">
        <f t="shared" si="6"/>
        <v>11.629999999999999</v>
      </c>
      <c r="E21">
        <f t="shared" si="6"/>
        <v>11.04</v>
      </c>
      <c r="F21">
        <f t="shared" si="6"/>
        <v>10.469999999999999</v>
      </c>
      <c r="G21">
        <f t="shared" si="6"/>
        <v>9.92</v>
      </c>
      <c r="H21">
        <f t="shared" si="6"/>
        <v>9.3899999999999988</v>
      </c>
      <c r="I21">
        <f t="shared" si="6"/>
        <v>8.8799999999999972</v>
      </c>
      <c r="J21">
        <f t="shared" si="6"/>
        <v>8.3899999999999988</v>
      </c>
      <c r="K21">
        <f t="shared" si="6"/>
        <v>7.9200000000000017</v>
      </c>
      <c r="L21">
        <f t="shared" si="6"/>
        <v>7.47</v>
      </c>
      <c r="M21">
        <f t="shared" si="6"/>
        <v>7.04</v>
      </c>
      <c r="N21">
        <f t="shared" si="6"/>
        <v>6.63</v>
      </c>
      <c r="O21">
        <f t="shared" si="6"/>
        <v>6.24</v>
      </c>
      <c r="P21">
        <f t="shared" si="6"/>
        <v>5.87</v>
      </c>
      <c r="Q21">
        <f t="shared" si="6"/>
        <v>5.5200000000000005</v>
      </c>
      <c r="R21">
        <f t="shared" si="6"/>
        <v>5.19</v>
      </c>
      <c r="S21">
        <f t="shared" si="6"/>
        <v>4.879999999999999</v>
      </c>
      <c r="T21">
        <f t="shared" si="6"/>
        <v>4.59</v>
      </c>
      <c r="U21">
        <f t="shared" si="6"/>
        <v>4.32</v>
      </c>
      <c r="V21">
        <f t="shared" si="6"/>
        <v>4.07</v>
      </c>
      <c r="W21">
        <f t="shared" si="6"/>
        <v>3.84</v>
      </c>
      <c r="X21">
        <f t="shared" si="6"/>
        <v>3.63</v>
      </c>
      <c r="Y21">
        <f t="shared" si="6"/>
        <v>3.4400000000000004</v>
      </c>
      <c r="Z21">
        <f t="shared" si="6"/>
        <v>3.2700000000000005</v>
      </c>
      <c r="AA21">
        <f t="shared" si="6"/>
        <v>3.1199999999999992</v>
      </c>
      <c r="AB21">
        <f t="shared" si="6"/>
        <v>2.99</v>
      </c>
      <c r="AC21">
        <f t="shared" si="6"/>
        <v>2.88</v>
      </c>
      <c r="AD21">
        <f t="shared" si="6"/>
        <v>2.79</v>
      </c>
      <c r="AE21">
        <f t="shared" si="6"/>
        <v>2.7199999999999998</v>
      </c>
      <c r="AF21">
        <f t="shared" si="6"/>
        <v>2.67</v>
      </c>
      <c r="AG21">
        <f t="shared" si="6"/>
        <v>2.6399999999999997</v>
      </c>
      <c r="AH21">
        <f t="shared" si="6"/>
        <v>2.63</v>
      </c>
      <c r="AI21">
        <f t="shared" si="6"/>
        <v>2.6399999999999997</v>
      </c>
      <c r="AJ21">
        <f t="shared" si="6"/>
        <v>2.67</v>
      </c>
      <c r="AK21">
        <f t="shared" si="6"/>
        <v>2.7199999999999998</v>
      </c>
      <c r="AL21">
        <f t="shared" si="6"/>
        <v>2.79</v>
      </c>
      <c r="AM21">
        <f t="shared" si="6"/>
        <v>2.88</v>
      </c>
      <c r="AN21">
        <f t="shared" si="6"/>
        <v>2.9899999999999998</v>
      </c>
      <c r="AO21">
        <f t="shared" si="6"/>
        <v>3.12</v>
      </c>
      <c r="AP21">
        <f t="shared" si="6"/>
        <v>3.2699999999999996</v>
      </c>
      <c r="AQ21">
        <f t="shared" si="6"/>
        <v>3.4400000000000004</v>
      </c>
      <c r="AR21">
        <f t="shared" si="6"/>
        <v>3.6300000000000008</v>
      </c>
      <c r="AS21">
        <f t="shared" si="6"/>
        <v>3.84</v>
      </c>
      <c r="AT21">
        <f t="shared" si="6"/>
        <v>4.07</v>
      </c>
      <c r="AU21">
        <f t="shared" si="6"/>
        <v>4.3199999999999994</v>
      </c>
      <c r="AV21">
        <f t="shared" si="6"/>
        <v>4.59</v>
      </c>
      <c r="AW21">
        <f t="shared" si="6"/>
        <v>4.88</v>
      </c>
      <c r="AX21">
        <f t="shared" si="6"/>
        <v>5.19</v>
      </c>
      <c r="AY21">
        <f t="shared" si="6"/>
        <v>5.52</v>
      </c>
      <c r="AZ21">
        <f t="shared" si="6"/>
        <v>5.87</v>
      </c>
      <c r="BA21">
        <f t="shared" si="6"/>
        <v>6.2399999999999993</v>
      </c>
      <c r="BB21">
        <f t="shared" si="6"/>
        <v>6.63</v>
      </c>
      <c r="BC21">
        <f t="shared" si="6"/>
        <v>7.0400000000000018</v>
      </c>
      <c r="BD21">
        <f t="shared" si="6"/>
        <v>7.4699999999999989</v>
      </c>
      <c r="BE21">
        <f t="shared" si="6"/>
        <v>7.919999999999999</v>
      </c>
      <c r="BF21">
        <f t="shared" si="6"/>
        <v>8.3900000000000485</v>
      </c>
      <c r="BG21">
        <f t="shared" si="6"/>
        <v>8.8800000000000008</v>
      </c>
      <c r="BH21">
        <f t="shared" si="6"/>
        <v>9.39</v>
      </c>
      <c r="BI21">
        <f t="shared" si="6"/>
        <v>9.9200000000000532</v>
      </c>
      <c r="BJ21">
        <f t="shared" si="6"/>
        <v>10.470000000000056</v>
      </c>
      <c r="BK21">
        <f t="shared" si="6"/>
        <v>11.040000000000058</v>
      </c>
    </row>
    <row r="22" spans="2:63" x14ac:dyDescent="0.35">
      <c r="B22">
        <v>-1.1000000000000001</v>
      </c>
      <c r="C22">
        <f t="shared" si="1"/>
        <v>11.610000000000001</v>
      </c>
      <c r="D22">
        <f t="shared" si="6"/>
        <v>11.01</v>
      </c>
      <c r="E22">
        <f t="shared" si="6"/>
        <v>10.429999999999998</v>
      </c>
      <c r="F22">
        <f t="shared" si="6"/>
        <v>9.8700000000000028</v>
      </c>
      <c r="G22">
        <f t="shared" si="6"/>
        <v>9.3300000000000018</v>
      </c>
      <c r="H22">
        <f t="shared" si="6"/>
        <v>8.81</v>
      </c>
      <c r="I22">
        <f t="shared" si="6"/>
        <v>8.3099999999999987</v>
      </c>
      <c r="J22">
        <f t="shared" si="6"/>
        <v>7.83</v>
      </c>
      <c r="K22">
        <f t="shared" si="6"/>
        <v>7.370000000000001</v>
      </c>
      <c r="L22">
        <f t="shared" si="6"/>
        <v>6.93</v>
      </c>
      <c r="M22">
        <f t="shared" si="6"/>
        <v>6.51</v>
      </c>
      <c r="N22">
        <f t="shared" si="6"/>
        <v>6.1099999999999994</v>
      </c>
      <c r="O22">
        <f t="shared" si="6"/>
        <v>5.73</v>
      </c>
      <c r="P22">
        <f t="shared" si="6"/>
        <v>5.3699999999999992</v>
      </c>
      <c r="Q22">
        <f t="shared" si="6"/>
        <v>5.0300000000000011</v>
      </c>
      <c r="R22">
        <f t="shared" si="6"/>
        <v>4.7100000000000009</v>
      </c>
      <c r="S22">
        <f t="shared" si="6"/>
        <v>4.41</v>
      </c>
      <c r="T22">
        <f t="shared" si="6"/>
        <v>4.1300000000000008</v>
      </c>
      <c r="U22">
        <f t="shared" si="6"/>
        <v>3.8700000000000006</v>
      </c>
      <c r="V22">
        <f t="shared" si="6"/>
        <v>3.6300000000000008</v>
      </c>
      <c r="W22">
        <f t="shared" si="6"/>
        <v>3.41</v>
      </c>
      <c r="X22">
        <f t="shared" si="6"/>
        <v>3.2100000000000009</v>
      </c>
      <c r="Y22">
        <f t="shared" si="6"/>
        <v>3.0300000000000002</v>
      </c>
      <c r="Z22">
        <f t="shared" si="6"/>
        <v>2.87</v>
      </c>
      <c r="AA22">
        <f t="shared" si="6"/>
        <v>2.7300000000000004</v>
      </c>
      <c r="AB22">
        <f t="shared" si="6"/>
        <v>2.6100000000000003</v>
      </c>
      <c r="AC22">
        <f t="shared" si="6"/>
        <v>2.5100000000000002</v>
      </c>
      <c r="AD22">
        <f t="shared" si="6"/>
        <v>2.4300000000000006</v>
      </c>
      <c r="AE22">
        <f t="shared" si="6"/>
        <v>2.37</v>
      </c>
      <c r="AF22">
        <f t="shared" si="6"/>
        <v>2.33</v>
      </c>
      <c r="AG22">
        <f t="shared" si="6"/>
        <v>2.3100000000000005</v>
      </c>
      <c r="AH22">
        <f t="shared" si="6"/>
        <v>2.3100000000000005</v>
      </c>
      <c r="AI22">
        <f t="shared" si="6"/>
        <v>2.33</v>
      </c>
      <c r="AJ22">
        <f t="shared" si="6"/>
        <v>2.37</v>
      </c>
      <c r="AK22">
        <f t="shared" si="6"/>
        <v>2.4300000000000002</v>
      </c>
      <c r="AL22">
        <f t="shared" si="6"/>
        <v>2.5100000000000002</v>
      </c>
      <c r="AM22">
        <f t="shared" si="6"/>
        <v>2.6100000000000003</v>
      </c>
      <c r="AN22">
        <f t="shared" si="6"/>
        <v>2.7300000000000004</v>
      </c>
      <c r="AO22">
        <f t="shared" si="6"/>
        <v>2.87</v>
      </c>
      <c r="AP22">
        <f t="shared" si="6"/>
        <v>3.0300000000000002</v>
      </c>
      <c r="AQ22">
        <f t="shared" si="6"/>
        <v>3.21</v>
      </c>
      <c r="AR22">
        <f t="shared" si="6"/>
        <v>3.4100000000000006</v>
      </c>
      <c r="AS22">
        <f t="shared" si="6"/>
        <v>3.6300000000000003</v>
      </c>
      <c r="AT22">
        <f t="shared" si="6"/>
        <v>3.8700000000000006</v>
      </c>
      <c r="AU22">
        <f t="shared" si="6"/>
        <v>4.13</v>
      </c>
      <c r="AV22">
        <f t="shared" si="6"/>
        <v>4.41</v>
      </c>
      <c r="AW22">
        <f t="shared" si="6"/>
        <v>4.7100000000000009</v>
      </c>
      <c r="AX22">
        <f t="shared" si="6"/>
        <v>5.0299999999999994</v>
      </c>
      <c r="AY22">
        <f t="shared" si="6"/>
        <v>5.3699999999999992</v>
      </c>
      <c r="AZ22">
        <f t="shared" si="6"/>
        <v>5.73</v>
      </c>
      <c r="BA22">
        <f t="shared" si="6"/>
        <v>6.1099999999999994</v>
      </c>
      <c r="BB22">
        <f t="shared" si="6"/>
        <v>6.51</v>
      </c>
      <c r="BC22">
        <f t="shared" si="6"/>
        <v>6.93</v>
      </c>
      <c r="BD22">
        <f t="shared" si="6"/>
        <v>7.3699999999999992</v>
      </c>
      <c r="BE22">
        <f t="shared" si="6"/>
        <v>7.83</v>
      </c>
      <c r="BF22">
        <f t="shared" si="6"/>
        <v>8.3100000000000502</v>
      </c>
      <c r="BG22">
        <f t="shared" si="6"/>
        <v>8.81</v>
      </c>
      <c r="BH22">
        <f t="shared" si="6"/>
        <v>9.33</v>
      </c>
      <c r="BI22">
        <f t="shared" si="6"/>
        <v>9.8700000000000543</v>
      </c>
      <c r="BJ22">
        <f t="shared" si="6"/>
        <v>10.430000000000058</v>
      </c>
      <c r="BK22">
        <f t="shared" si="6"/>
        <v>11.01000000000006</v>
      </c>
    </row>
    <row r="23" spans="2:63" x14ac:dyDescent="0.35">
      <c r="B23">
        <v>-1</v>
      </c>
      <c r="C23">
        <f t="shared" si="1"/>
        <v>11</v>
      </c>
      <c r="D23">
        <f t="shared" si="6"/>
        <v>10.41</v>
      </c>
      <c r="E23">
        <f t="shared" si="6"/>
        <v>9.84</v>
      </c>
      <c r="F23">
        <f t="shared" si="6"/>
        <v>9.2900000000000027</v>
      </c>
      <c r="G23">
        <f t="shared" si="6"/>
        <v>8.7600000000000016</v>
      </c>
      <c r="H23">
        <f t="shared" si="6"/>
        <v>8.25</v>
      </c>
      <c r="I23">
        <f t="shared" si="6"/>
        <v>7.76</v>
      </c>
      <c r="J23">
        <f t="shared" si="6"/>
        <v>7.29</v>
      </c>
      <c r="K23">
        <f t="shared" si="6"/>
        <v>6.8400000000000007</v>
      </c>
      <c r="L23">
        <f t="shared" si="6"/>
        <v>6.41</v>
      </c>
      <c r="M23">
        <f t="shared" si="6"/>
        <v>6</v>
      </c>
      <c r="N23">
        <f t="shared" si="6"/>
        <v>5.6099999999999994</v>
      </c>
      <c r="O23">
        <f t="shared" si="6"/>
        <v>5.24</v>
      </c>
      <c r="P23">
        <f t="shared" si="6"/>
        <v>4.8899999999999997</v>
      </c>
      <c r="Q23">
        <f t="shared" si="6"/>
        <v>4.5600000000000005</v>
      </c>
      <c r="R23">
        <f t="shared" si="6"/>
        <v>4.25</v>
      </c>
      <c r="S23">
        <f t="shared" si="6"/>
        <v>3.9599999999999995</v>
      </c>
      <c r="T23">
        <f t="shared" si="6"/>
        <v>3.6900000000000004</v>
      </c>
      <c r="U23">
        <f t="shared" si="6"/>
        <v>3.4399999999999995</v>
      </c>
      <c r="V23">
        <f t="shared" si="6"/>
        <v>3.21</v>
      </c>
      <c r="W23">
        <f t="shared" si="6"/>
        <v>3</v>
      </c>
      <c r="X23">
        <f t="shared" si="6"/>
        <v>2.81</v>
      </c>
      <c r="Y23">
        <f t="shared" si="6"/>
        <v>2.6400000000000006</v>
      </c>
      <c r="Z23">
        <f t="shared" si="6"/>
        <v>2.4900000000000002</v>
      </c>
      <c r="AA23">
        <f t="shared" si="6"/>
        <v>2.36</v>
      </c>
      <c r="AB23">
        <f t="shared" si="6"/>
        <v>2.25</v>
      </c>
      <c r="AC23">
        <f t="shared" si="6"/>
        <v>2.16</v>
      </c>
      <c r="AD23">
        <f t="shared" si="6"/>
        <v>2.09</v>
      </c>
      <c r="AE23">
        <f t="shared" si="6"/>
        <v>2.04</v>
      </c>
      <c r="AF23">
        <f t="shared" si="6"/>
        <v>2.0099999999999998</v>
      </c>
      <c r="AG23">
        <f t="shared" si="6"/>
        <v>2</v>
      </c>
      <c r="AH23">
        <f t="shared" si="6"/>
        <v>2.0099999999999998</v>
      </c>
      <c r="AI23">
        <f t="shared" si="6"/>
        <v>2.04</v>
      </c>
      <c r="AJ23">
        <f t="shared" si="6"/>
        <v>2.09</v>
      </c>
      <c r="AK23">
        <f t="shared" si="6"/>
        <v>2.16</v>
      </c>
      <c r="AL23">
        <f t="shared" si="6"/>
        <v>2.25</v>
      </c>
      <c r="AM23">
        <f t="shared" si="6"/>
        <v>2.36</v>
      </c>
      <c r="AN23">
        <f t="shared" si="6"/>
        <v>2.4900000000000002</v>
      </c>
      <c r="AO23">
        <f t="shared" si="6"/>
        <v>2.64</v>
      </c>
      <c r="AP23">
        <f t="shared" si="6"/>
        <v>2.81</v>
      </c>
      <c r="AQ23">
        <f t="shared" si="6"/>
        <v>3</v>
      </c>
      <c r="AR23">
        <f t="shared" si="6"/>
        <v>3.21</v>
      </c>
      <c r="AS23">
        <f t="shared" si="6"/>
        <v>3.44</v>
      </c>
      <c r="AT23">
        <f t="shared" si="6"/>
        <v>3.6900000000000004</v>
      </c>
      <c r="AU23">
        <f t="shared" si="6"/>
        <v>3.96</v>
      </c>
      <c r="AV23">
        <f t="shared" si="6"/>
        <v>4.25</v>
      </c>
      <c r="AW23">
        <f t="shared" si="6"/>
        <v>4.5600000000000005</v>
      </c>
      <c r="AX23">
        <f t="shared" si="6"/>
        <v>4.8899999999999997</v>
      </c>
      <c r="AY23">
        <f t="shared" si="6"/>
        <v>5.24</v>
      </c>
      <c r="AZ23">
        <f t="shared" si="6"/>
        <v>5.6099999999999994</v>
      </c>
      <c r="BA23">
        <f t="shared" si="6"/>
        <v>6</v>
      </c>
      <c r="BB23">
        <f t="shared" si="6"/>
        <v>6.41</v>
      </c>
      <c r="BC23">
        <f t="shared" si="6"/>
        <v>6.8400000000000007</v>
      </c>
      <c r="BD23">
        <f t="shared" si="6"/>
        <v>7.2899999999999991</v>
      </c>
      <c r="BE23">
        <f t="shared" si="6"/>
        <v>7.76</v>
      </c>
      <c r="BF23">
        <f t="shared" si="6"/>
        <v>8.2500000000000515</v>
      </c>
      <c r="BG23">
        <f t="shared" si="6"/>
        <v>8.76</v>
      </c>
      <c r="BH23">
        <f t="shared" si="6"/>
        <v>9.2900000000000009</v>
      </c>
      <c r="BI23">
        <f t="shared" si="6"/>
        <v>9.8400000000000567</v>
      </c>
      <c r="BJ23">
        <f t="shared" si="6"/>
        <v>10.410000000000059</v>
      </c>
      <c r="BK23">
        <f t="shared" si="6"/>
        <v>11.00000000000006</v>
      </c>
    </row>
    <row r="24" spans="2:63" x14ac:dyDescent="0.35">
      <c r="B24">
        <v>-0.9</v>
      </c>
      <c r="C24">
        <f t="shared" si="1"/>
        <v>10.410000000000002</v>
      </c>
      <c r="D24">
        <f t="shared" si="6"/>
        <v>9.83</v>
      </c>
      <c r="E24">
        <f t="shared" si="6"/>
        <v>9.2699999999999978</v>
      </c>
      <c r="F24">
        <f t="shared" si="6"/>
        <v>8.73</v>
      </c>
      <c r="G24">
        <f t="shared" si="6"/>
        <v>8.2100000000000009</v>
      </c>
      <c r="H24">
        <f t="shared" si="6"/>
        <v>7.7100000000000009</v>
      </c>
      <c r="I24">
        <f t="shared" si="6"/>
        <v>7.23</v>
      </c>
      <c r="J24">
        <f t="shared" si="6"/>
        <v>6.7700000000000005</v>
      </c>
      <c r="K24">
        <f t="shared" si="6"/>
        <v>6.330000000000001</v>
      </c>
      <c r="L24">
        <f t="shared" si="6"/>
        <v>5.9100000000000019</v>
      </c>
      <c r="M24">
        <f t="shared" si="6"/>
        <v>5.5100000000000007</v>
      </c>
      <c r="N24">
        <f t="shared" si="6"/>
        <v>5.1300000000000008</v>
      </c>
      <c r="O24">
        <f t="shared" si="6"/>
        <v>4.7700000000000014</v>
      </c>
      <c r="P24">
        <f t="shared" si="6"/>
        <v>4.43</v>
      </c>
      <c r="Q24">
        <f t="shared" si="6"/>
        <v>4.1100000000000003</v>
      </c>
      <c r="R24">
        <f t="shared" si="6"/>
        <v>3.81</v>
      </c>
      <c r="S24">
        <f t="shared" si="6"/>
        <v>3.5299999999999994</v>
      </c>
      <c r="T24">
        <f t="shared" si="6"/>
        <v>3.27</v>
      </c>
      <c r="U24">
        <f t="shared" si="6"/>
        <v>3.03</v>
      </c>
      <c r="V24">
        <f t="shared" si="6"/>
        <v>2.8100000000000005</v>
      </c>
      <c r="W24">
        <f t="shared" si="6"/>
        <v>2.61</v>
      </c>
      <c r="X24">
        <f t="shared" si="6"/>
        <v>2.4300000000000002</v>
      </c>
      <c r="Y24">
        <f t="shared" si="6"/>
        <v>2.2700000000000005</v>
      </c>
      <c r="Z24">
        <f t="shared" si="6"/>
        <v>2.1300000000000003</v>
      </c>
      <c r="AA24">
        <f t="shared" si="6"/>
        <v>2.0099999999999998</v>
      </c>
      <c r="AB24">
        <f t="shared" si="6"/>
        <v>1.9100000000000001</v>
      </c>
      <c r="AC24">
        <f t="shared" si="6"/>
        <v>1.83</v>
      </c>
      <c r="AD24">
        <f t="shared" si="6"/>
        <v>1.77</v>
      </c>
      <c r="AE24">
        <f t="shared" si="6"/>
        <v>1.73</v>
      </c>
      <c r="AF24">
        <f t="shared" si="6"/>
        <v>1.71</v>
      </c>
      <c r="AG24">
        <f t="shared" si="6"/>
        <v>1.71</v>
      </c>
      <c r="AH24">
        <f t="shared" ref="D24:BK28" si="7">AH$2*AH$2+$B24*$B24+AH$2*$B24+AH$2-$B24</f>
        <v>1.73</v>
      </c>
      <c r="AI24">
        <f t="shared" si="7"/>
        <v>1.77</v>
      </c>
      <c r="AJ24">
        <f t="shared" si="7"/>
        <v>1.83</v>
      </c>
      <c r="AK24">
        <f t="shared" si="7"/>
        <v>1.9100000000000001</v>
      </c>
      <c r="AL24">
        <f t="shared" si="7"/>
        <v>2.0100000000000002</v>
      </c>
      <c r="AM24">
        <f t="shared" si="7"/>
        <v>2.13</v>
      </c>
      <c r="AN24">
        <f t="shared" si="7"/>
        <v>2.27</v>
      </c>
      <c r="AO24">
        <f t="shared" si="7"/>
        <v>2.4300000000000002</v>
      </c>
      <c r="AP24">
        <f t="shared" si="7"/>
        <v>2.61</v>
      </c>
      <c r="AQ24">
        <f t="shared" si="7"/>
        <v>2.81</v>
      </c>
      <c r="AR24">
        <f t="shared" si="7"/>
        <v>3.0300000000000002</v>
      </c>
      <c r="AS24">
        <f t="shared" si="7"/>
        <v>3.27</v>
      </c>
      <c r="AT24">
        <f t="shared" si="7"/>
        <v>3.53</v>
      </c>
      <c r="AU24">
        <f t="shared" si="7"/>
        <v>3.8099999999999992</v>
      </c>
      <c r="AV24">
        <f t="shared" si="7"/>
        <v>4.1100000000000003</v>
      </c>
      <c r="AW24">
        <f t="shared" si="7"/>
        <v>4.4300000000000006</v>
      </c>
      <c r="AX24">
        <f t="shared" si="7"/>
        <v>4.7700000000000005</v>
      </c>
      <c r="AY24">
        <f t="shared" si="7"/>
        <v>5.1300000000000008</v>
      </c>
      <c r="AZ24">
        <f t="shared" si="7"/>
        <v>5.51</v>
      </c>
      <c r="BA24">
        <f t="shared" si="7"/>
        <v>5.910000000000001</v>
      </c>
      <c r="BB24">
        <f t="shared" si="7"/>
        <v>6.330000000000001</v>
      </c>
      <c r="BC24">
        <f t="shared" si="7"/>
        <v>6.7700000000000005</v>
      </c>
      <c r="BD24">
        <f t="shared" si="7"/>
        <v>7.2299999999999995</v>
      </c>
      <c r="BE24">
        <f t="shared" si="7"/>
        <v>7.7100000000000009</v>
      </c>
      <c r="BF24">
        <f t="shared" si="7"/>
        <v>8.2100000000000541</v>
      </c>
      <c r="BG24">
        <f t="shared" si="7"/>
        <v>8.73</v>
      </c>
      <c r="BH24">
        <f t="shared" si="7"/>
        <v>9.2700000000000014</v>
      </c>
      <c r="BI24">
        <f t="shared" si="7"/>
        <v>9.8300000000000569</v>
      </c>
      <c r="BJ24">
        <f t="shared" si="7"/>
        <v>10.410000000000061</v>
      </c>
      <c r="BK24">
        <f t="shared" si="7"/>
        <v>11.010000000000062</v>
      </c>
    </row>
    <row r="25" spans="2:63" x14ac:dyDescent="0.35">
      <c r="B25">
        <v>-0.8</v>
      </c>
      <c r="C25">
        <f t="shared" si="1"/>
        <v>9.8400000000000016</v>
      </c>
      <c r="D25">
        <f t="shared" si="7"/>
        <v>9.2700000000000014</v>
      </c>
      <c r="E25">
        <f t="shared" si="7"/>
        <v>8.7199999999999989</v>
      </c>
      <c r="F25">
        <f t="shared" si="7"/>
        <v>8.1900000000000013</v>
      </c>
      <c r="G25">
        <f t="shared" si="7"/>
        <v>7.6800000000000006</v>
      </c>
      <c r="H25">
        <f t="shared" si="7"/>
        <v>7.19</v>
      </c>
      <c r="I25">
        <f t="shared" si="7"/>
        <v>6.72</v>
      </c>
      <c r="J25">
        <f t="shared" si="7"/>
        <v>6.27</v>
      </c>
      <c r="K25">
        <f t="shared" si="7"/>
        <v>5.84</v>
      </c>
      <c r="L25">
        <f t="shared" si="7"/>
        <v>5.4300000000000006</v>
      </c>
      <c r="M25">
        <f t="shared" si="7"/>
        <v>5.04</v>
      </c>
      <c r="N25">
        <f t="shared" si="7"/>
        <v>4.67</v>
      </c>
      <c r="O25">
        <f t="shared" si="7"/>
        <v>4.32</v>
      </c>
      <c r="P25">
        <f t="shared" si="7"/>
        <v>3.9899999999999993</v>
      </c>
      <c r="Q25">
        <f t="shared" si="7"/>
        <v>3.6800000000000006</v>
      </c>
      <c r="R25">
        <f t="shared" si="7"/>
        <v>3.3899999999999997</v>
      </c>
      <c r="S25">
        <f t="shared" si="7"/>
        <v>3.12</v>
      </c>
      <c r="T25">
        <f t="shared" si="7"/>
        <v>2.87</v>
      </c>
      <c r="U25">
        <f t="shared" si="7"/>
        <v>2.64</v>
      </c>
      <c r="V25">
        <f t="shared" si="7"/>
        <v>2.4300000000000006</v>
      </c>
      <c r="W25">
        <f t="shared" si="7"/>
        <v>2.2400000000000002</v>
      </c>
      <c r="X25">
        <f t="shared" si="7"/>
        <v>2.0700000000000003</v>
      </c>
      <c r="Y25">
        <f t="shared" si="7"/>
        <v>1.9200000000000004</v>
      </c>
      <c r="Z25">
        <f t="shared" si="7"/>
        <v>1.79</v>
      </c>
      <c r="AA25">
        <f t="shared" si="7"/>
        <v>1.6800000000000002</v>
      </c>
      <c r="AB25">
        <f t="shared" si="7"/>
        <v>1.59</v>
      </c>
      <c r="AC25">
        <f t="shared" si="7"/>
        <v>1.52</v>
      </c>
      <c r="AD25">
        <f t="shared" si="7"/>
        <v>1.4700000000000002</v>
      </c>
      <c r="AE25">
        <f t="shared" si="7"/>
        <v>1.4400000000000002</v>
      </c>
      <c r="AF25">
        <f t="shared" si="7"/>
        <v>1.4300000000000002</v>
      </c>
      <c r="AG25">
        <f t="shared" si="7"/>
        <v>1.4400000000000002</v>
      </c>
      <c r="AH25">
        <f t="shared" si="7"/>
        <v>1.4700000000000002</v>
      </c>
      <c r="AI25">
        <f t="shared" si="7"/>
        <v>1.5200000000000002</v>
      </c>
      <c r="AJ25">
        <f t="shared" si="7"/>
        <v>1.59</v>
      </c>
      <c r="AK25">
        <f t="shared" si="7"/>
        <v>1.6800000000000002</v>
      </c>
      <c r="AL25">
        <f t="shared" si="7"/>
        <v>1.79</v>
      </c>
      <c r="AM25">
        <f t="shared" si="7"/>
        <v>1.9200000000000002</v>
      </c>
      <c r="AN25">
        <f t="shared" si="7"/>
        <v>2.0700000000000003</v>
      </c>
      <c r="AO25">
        <f t="shared" si="7"/>
        <v>2.2400000000000002</v>
      </c>
      <c r="AP25">
        <f t="shared" si="7"/>
        <v>2.4300000000000002</v>
      </c>
      <c r="AQ25">
        <f t="shared" si="7"/>
        <v>2.64</v>
      </c>
      <c r="AR25">
        <f t="shared" si="7"/>
        <v>2.87</v>
      </c>
      <c r="AS25">
        <f t="shared" si="7"/>
        <v>3.12</v>
      </c>
      <c r="AT25">
        <f t="shared" si="7"/>
        <v>3.3899999999999997</v>
      </c>
      <c r="AU25">
        <f t="shared" si="7"/>
        <v>3.6799999999999997</v>
      </c>
      <c r="AV25">
        <f t="shared" si="7"/>
        <v>3.99</v>
      </c>
      <c r="AW25">
        <f t="shared" si="7"/>
        <v>4.32</v>
      </c>
      <c r="AX25">
        <f t="shared" si="7"/>
        <v>4.67</v>
      </c>
      <c r="AY25">
        <f t="shared" si="7"/>
        <v>5.04</v>
      </c>
      <c r="AZ25">
        <f t="shared" si="7"/>
        <v>5.43</v>
      </c>
      <c r="BA25">
        <f t="shared" si="7"/>
        <v>5.8400000000000007</v>
      </c>
      <c r="BB25">
        <f t="shared" si="7"/>
        <v>6.2700000000000005</v>
      </c>
      <c r="BC25">
        <f t="shared" si="7"/>
        <v>6.72</v>
      </c>
      <c r="BD25">
        <f t="shared" si="7"/>
        <v>7.1899999999999995</v>
      </c>
      <c r="BE25">
        <f t="shared" si="7"/>
        <v>7.6800000000000006</v>
      </c>
      <c r="BF25">
        <f t="shared" si="7"/>
        <v>8.1900000000000546</v>
      </c>
      <c r="BG25">
        <f t="shared" si="7"/>
        <v>8.7200000000000006</v>
      </c>
      <c r="BH25">
        <f t="shared" si="7"/>
        <v>9.2700000000000031</v>
      </c>
      <c r="BI25">
        <f t="shared" si="7"/>
        <v>9.8400000000000585</v>
      </c>
      <c r="BJ25">
        <f t="shared" si="7"/>
        <v>10.430000000000062</v>
      </c>
      <c r="BK25">
        <f t="shared" si="7"/>
        <v>11.040000000000063</v>
      </c>
    </row>
    <row r="26" spans="2:63" x14ac:dyDescent="0.35">
      <c r="B26">
        <v>-0.7</v>
      </c>
      <c r="C26">
        <f t="shared" si="1"/>
        <v>9.2899999999999991</v>
      </c>
      <c r="D26">
        <f t="shared" si="7"/>
        <v>8.7299999999999986</v>
      </c>
      <c r="E26">
        <f t="shared" si="7"/>
        <v>8.1899999999999977</v>
      </c>
      <c r="F26">
        <f t="shared" si="7"/>
        <v>7.6700000000000017</v>
      </c>
      <c r="G26">
        <f t="shared" si="7"/>
        <v>7.1700000000000008</v>
      </c>
      <c r="H26">
        <f t="shared" si="7"/>
        <v>6.69</v>
      </c>
      <c r="I26">
        <f t="shared" si="7"/>
        <v>6.2299999999999995</v>
      </c>
      <c r="J26">
        <f t="shared" si="7"/>
        <v>5.7899999999999991</v>
      </c>
      <c r="K26">
        <f t="shared" si="7"/>
        <v>5.370000000000001</v>
      </c>
      <c r="L26">
        <f t="shared" si="7"/>
        <v>4.97</v>
      </c>
      <c r="M26">
        <f t="shared" si="7"/>
        <v>4.5900000000000007</v>
      </c>
      <c r="N26">
        <f t="shared" si="7"/>
        <v>4.2299999999999995</v>
      </c>
      <c r="O26">
        <f t="shared" si="7"/>
        <v>3.8900000000000006</v>
      </c>
      <c r="P26">
        <f t="shared" si="7"/>
        <v>3.5699999999999994</v>
      </c>
      <c r="Q26">
        <f t="shared" si="7"/>
        <v>3.2699999999999996</v>
      </c>
      <c r="R26">
        <f t="shared" si="7"/>
        <v>2.9899999999999993</v>
      </c>
      <c r="S26">
        <f t="shared" si="7"/>
        <v>2.7299999999999995</v>
      </c>
      <c r="T26">
        <f t="shared" si="7"/>
        <v>2.4899999999999998</v>
      </c>
      <c r="U26">
        <f t="shared" si="7"/>
        <v>2.27</v>
      </c>
      <c r="V26">
        <f t="shared" si="7"/>
        <v>2.0700000000000003</v>
      </c>
      <c r="W26">
        <f t="shared" si="7"/>
        <v>1.89</v>
      </c>
      <c r="X26">
        <f t="shared" si="7"/>
        <v>1.7300000000000002</v>
      </c>
      <c r="Y26">
        <f t="shared" si="7"/>
        <v>1.5899999999999999</v>
      </c>
      <c r="Z26">
        <f t="shared" si="7"/>
        <v>1.4699999999999998</v>
      </c>
      <c r="AA26">
        <f t="shared" si="7"/>
        <v>1.3699999999999997</v>
      </c>
      <c r="AB26">
        <f t="shared" si="7"/>
        <v>1.2899999999999998</v>
      </c>
      <c r="AC26">
        <f t="shared" si="7"/>
        <v>1.23</v>
      </c>
      <c r="AD26">
        <f t="shared" si="7"/>
        <v>1.19</v>
      </c>
      <c r="AE26">
        <f t="shared" si="7"/>
        <v>1.17</v>
      </c>
      <c r="AF26">
        <f t="shared" si="7"/>
        <v>1.17</v>
      </c>
      <c r="AG26">
        <f t="shared" si="7"/>
        <v>1.19</v>
      </c>
      <c r="AH26">
        <f t="shared" si="7"/>
        <v>1.23</v>
      </c>
      <c r="AI26">
        <f t="shared" si="7"/>
        <v>1.2899999999999998</v>
      </c>
      <c r="AJ26">
        <f t="shared" si="7"/>
        <v>1.3699999999999999</v>
      </c>
      <c r="AK26">
        <f t="shared" si="7"/>
        <v>1.47</v>
      </c>
      <c r="AL26">
        <f t="shared" si="7"/>
        <v>1.5899999999999999</v>
      </c>
      <c r="AM26">
        <f t="shared" si="7"/>
        <v>1.7299999999999998</v>
      </c>
      <c r="AN26">
        <f t="shared" si="7"/>
        <v>1.89</v>
      </c>
      <c r="AO26">
        <f t="shared" si="7"/>
        <v>2.0700000000000003</v>
      </c>
      <c r="AP26">
        <f t="shared" si="7"/>
        <v>2.27</v>
      </c>
      <c r="AQ26">
        <f t="shared" si="7"/>
        <v>2.4900000000000002</v>
      </c>
      <c r="AR26">
        <f t="shared" si="7"/>
        <v>2.7300000000000004</v>
      </c>
      <c r="AS26">
        <f t="shared" si="7"/>
        <v>2.99</v>
      </c>
      <c r="AT26">
        <f t="shared" si="7"/>
        <v>3.2700000000000005</v>
      </c>
      <c r="AU26">
        <f t="shared" si="7"/>
        <v>3.5699999999999994</v>
      </c>
      <c r="AV26">
        <f t="shared" si="7"/>
        <v>3.8899999999999997</v>
      </c>
      <c r="AW26">
        <f t="shared" si="7"/>
        <v>4.2300000000000004</v>
      </c>
      <c r="AX26">
        <f t="shared" si="7"/>
        <v>4.59</v>
      </c>
      <c r="AY26">
        <f t="shared" si="7"/>
        <v>4.97</v>
      </c>
      <c r="AZ26">
        <f t="shared" si="7"/>
        <v>5.37</v>
      </c>
      <c r="BA26">
        <f t="shared" si="7"/>
        <v>5.79</v>
      </c>
      <c r="BB26">
        <f t="shared" si="7"/>
        <v>6.2300000000000013</v>
      </c>
      <c r="BC26">
        <f t="shared" si="7"/>
        <v>6.6900000000000013</v>
      </c>
      <c r="BD26">
        <f t="shared" si="7"/>
        <v>7.17</v>
      </c>
      <c r="BE26">
        <f t="shared" si="7"/>
        <v>7.6700000000000008</v>
      </c>
      <c r="BF26">
        <f t="shared" si="7"/>
        <v>8.1900000000000546</v>
      </c>
      <c r="BG26">
        <f t="shared" si="7"/>
        <v>8.73</v>
      </c>
      <c r="BH26">
        <f t="shared" si="7"/>
        <v>9.2900000000000009</v>
      </c>
      <c r="BI26">
        <f t="shared" si="7"/>
        <v>9.8700000000000578</v>
      </c>
      <c r="BJ26">
        <f t="shared" si="7"/>
        <v>10.470000000000063</v>
      </c>
      <c r="BK26">
        <f t="shared" si="7"/>
        <v>11.090000000000064</v>
      </c>
    </row>
    <row r="27" spans="2:63" x14ac:dyDescent="0.35">
      <c r="B27">
        <v>-0.6</v>
      </c>
      <c r="C27">
        <f t="shared" si="1"/>
        <v>8.76</v>
      </c>
      <c r="D27">
        <f t="shared" si="7"/>
        <v>8.2099999999999991</v>
      </c>
      <c r="E27">
        <f t="shared" si="7"/>
        <v>7.6799999999999988</v>
      </c>
      <c r="F27">
        <f t="shared" si="7"/>
        <v>7.1700000000000008</v>
      </c>
      <c r="G27">
        <f t="shared" si="7"/>
        <v>6.6800000000000015</v>
      </c>
      <c r="H27">
        <f t="shared" si="7"/>
        <v>6.2099999999999991</v>
      </c>
      <c r="I27">
        <f t="shared" si="7"/>
        <v>5.76</v>
      </c>
      <c r="J27">
        <f t="shared" si="7"/>
        <v>5.3299999999999992</v>
      </c>
      <c r="K27">
        <f t="shared" si="7"/>
        <v>4.9200000000000008</v>
      </c>
      <c r="L27">
        <f t="shared" si="7"/>
        <v>4.53</v>
      </c>
      <c r="M27">
        <f t="shared" si="7"/>
        <v>4.16</v>
      </c>
      <c r="N27">
        <f t="shared" si="7"/>
        <v>3.8099999999999996</v>
      </c>
      <c r="O27">
        <f t="shared" si="7"/>
        <v>3.48</v>
      </c>
      <c r="P27">
        <f t="shared" si="7"/>
        <v>3.1699999999999995</v>
      </c>
      <c r="Q27">
        <f t="shared" si="7"/>
        <v>2.8800000000000003</v>
      </c>
      <c r="R27">
        <f t="shared" si="7"/>
        <v>2.61</v>
      </c>
      <c r="S27">
        <f t="shared" si="7"/>
        <v>2.36</v>
      </c>
      <c r="T27">
        <f t="shared" si="7"/>
        <v>2.13</v>
      </c>
      <c r="U27">
        <f t="shared" si="7"/>
        <v>1.9199999999999995</v>
      </c>
      <c r="V27">
        <f t="shared" si="7"/>
        <v>1.7300000000000004</v>
      </c>
      <c r="W27">
        <f t="shared" si="7"/>
        <v>1.56</v>
      </c>
      <c r="X27">
        <f t="shared" si="7"/>
        <v>1.41</v>
      </c>
      <c r="Y27">
        <f t="shared" si="7"/>
        <v>1.2799999999999998</v>
      </c>
      <c r="Z27">
        <f t="shared" si="7"/>
        <v>1.17</v>
      </c>
      <c r="AA27">
        <f t="shared" si="7"/>
        <v>1.08</v>
      </c>
      <c r="AB27">
        <f t="shared" si="7"/>
        <v>1.0099999999999998</v>
      </c>
      <c r="AC27">
        <f t="shared" si="7"/>
        <v>0.96</v>
      </c>
      <c r="AD27">
        <f t="shared" si="7"/>
        <v>0.92999999999999994</v>
      </c>
      <c r="AE27">
        <f t="shared" si="7"/>
        <v>0.91999999999999993</v>
      </c>
      <c r="AF27">
        <f t="shared" si="7"/>
        <v>0.92999999999999994</v>
      </c>
      <c r="AG27">
        <f t="shared" si="7"/>
        <v>0.96</v>
      </c>
      <c r="AH27">
        <f t="shared" si="7"/>
        <v>1.01</v>
      </c>
      <c r="AI27">
        <f t="shared" si="7"/>
        <v>1.08</v>
      </c>
      <c r="AJ27">
        <f t="shared" si="7"/>
        <v>1.17</v>
      </c>
      <c r="AK27">
        <f t="shared" si="7"/>
        <v>1.28</v>
      </c>
      <c r="AL27">
        <f t="shared" si="7"/>
        <v>1.4100000000000001</v>
      </c>
      <c r="AM27">
        <f t="shared" si="7"/>
        <v>1.56</v>
      </c>
      <c r="AN27">
        <f t="shared" si="7"/>
        <v>1.73</v>
      </c>
      <c r="AO27">
        <f t="shared" si="7"/>
        <v>1.92</v>
      </c>
      <c r="AP27">
        <f t="shared" si="7"/>
        <v>2.13</v>
      </c>
      <c r="AQ27">
        <f t="shared" si="7"/>
        <v>2.36</v>
      </c>
      <c r="AR27">
        <f t="shared" si="7"/>
        <v>2.6100000000000003</v>
      </c>
      <c r="AS27">
        <f t="shared" si="7"/>
        <v>2.88</v>
      </c>
      <c r="AT27">
        <f t="shared" si="7"/>
        <v>3.1700000000000004</v>
      </c>
      <c r="AU27">
        <f t="shared" si="7"/>
        <v>3.48</v>
      </c>
      <c r="AV27">
        <f t="shared" si="7"/>
        <v>3.81</v>
      </c>
      <c r="AW27">
        <f t="shared" si="7"/>
        <v>4.16</v>
      </c>
      <c r="AX27">
        <f t="shared" si="7"/>
        <v>4.5299999999999994</v>
      </c>
      <c r="AY27">
        <f t="shared" si="7"/>
        <v>4.92</v>
      </c>
      <c r="AZ27">
        <f t="shared" si="7"/>
        <v>5.33</v>
      </c>
      <c r="BA27">
        <f t="shared" si="7"/>
        <v>5.76</v>
      </c>
      <c r="BB27">
        <f t="shared" si="7"/>
        <v>6.2100000000000009</v>
      </c>
      <c r="BC27">
        <f t="shared" si="7"/>
        <v>6.6800000000000006</v>
      </c>
      <c r="BD27">
        <f t="shared" si="7"/>
        <v>7.169999999999999</v>
      </c>
      <c r="BE27">
        <f t="shared" si="7"/>
        <v>7.68</v>
      </c>
      <c r="BF27">
        <f t="shared" si="7"/>
        <v>8.2100000000000559</v>
      </c>
      <c r="BG27">
        <f t="shared" si="7"/>
        <v>8.76</v>
      </c>
      <c r="BH27">
        <f t="shared" si="7"/>
        <v>9.33</v>
      </c>
      <c r="BI27">
        <f t="shared" si="7"/>
        <v>9.9200000000000603</v>
      </c>
      <c r="BJ27">
        <f t="shared" si="7"/>
        <v>10.530000000000063</v>
      </c>
      <c r="BK27">
        <f t="shared" si="7"/>
        <v>11.160000000000064</v>
      </c>
    </row>
    <row r="28" spans="2:63" x14ac:dyDescent="0.35">
      <c r="B28">
        <v>-0.5</v>
      </c>
      <c r="C28">
        <f t="shared" si="1"/>
        <v>8.25</v>
      </c>
      <c r="D28">
        <f t="shared" si="7"/>
        <v>7.7099999999999991</v>
      </c>
      <c r="E28">
        <f t="shared" si="7"/>
        <v>7.19</v>
      </c>
      <c r="F28">
        <f t="shared" si="7"/>
        <v>6.69</v>
      </c>
      <c r="G28">
        <f t="shared" si="7"/>
        <v>6.2100000000000009</v>
      </c>
      <c r="H28">
        <f t="shared" si="7"/>
        <v>5.75</v>
      </c>
      <c r="I28">
        <f t="shared" si="7"/>
        <v>5.3100000000000005</v>
      </c>
      <c r="J28">
        <f t="shared" si="7"/>
        <v>4.8899999999999997</v>
      </c>
      <c r="K28">
        <f t="shared" si="7"/>
        <v>4.4900000000000011</v>
      </c>
      <c r="L28">
        <f t="shared" si="7"/>
        <v>4.1099999999999994</v>
      </c>
      <c r="M28">
        <f t="shared" si="7"/>
        <v>3.75</v>
      </c>
      <c r="N28">
        <f t="shared" si="7"/>
        <v>3.4099999999999997</v>
      </c>
      <c r="O28">
        <f t="shared" si="7"/>
        <v>3.0900000000000007</v>
      </c>
      <c r="P28">
        <f t="shared" si="7"/>
        <v>2.79</v>
      </c>
      <c r="Q28">
        <f t="shared" si="7"/>
        <v>2.5100000000000002</v>
      </c>
      <c r="R28">
        <f t="shared" si="7"/>
        <v>2.25</v>
      </c>
      <c r="S28">
        <f t="shared" si="7"/>
        <v>2.0100000000000002</v>
      </c>
      <c r="T28">
        <f t="shared" si="7"/>
        <v>1.7900000000000003</v>
      </c>
      <c r="U28">
        <f t="shared" si="7"/>
        <v>1.59</v>
      </c>
      <c r="V28">
        <f t="shared" si="7"/>
        <v>1.4100000000000001</v>
      </c>
      <c r="W28">
        <f t="shared" si="7"/>
        <v>1.25</v>
      </c>
      <c r="X28">
        <f t="shared" si="7"/>
        <v>1.1099999999999999</v>
      </c>
      <c r="Y28">
        <f t="shared" si="7"/>
        <v>0.99</v>
      </c>
      <c r="Z28">
        <f t="shared" si="7"/>
        <v>0.8899999999999999</v>
      </c>
      <c r="AA28">
        <f t="shared" si="7"/>
        <v>0.80999999999999994</v>
      </c>
      <c r="AB28">
        <f t="shared" si="7"/>
        <v>0.75</v>
      </c>
      <c r="AC28">
        <f t="shared" si="7"/>
        <v>0.71000000000000008</v>
      </c>
      <c r="AD28">
        <f t="shared" si="7"/>
        <v>0.69</v>
      </c>
      <c r="AE28">
        <f t="shared" si="7"/>
        <v>0.69</v>
      </c>
      <c r="AF28">
        <f t="shared" si="7"/>
        <v>0.71</v>
      </c>
      <c r="AG28">
        <f t="shared" si="7"/>
        <v>0.75</v>
      </c>
      <c r="AH28">
        <f t="shared" si="7"/>
        <v>0.81</v>
      </c>
      <c r="AI28">
        <f t="shared" si="7"/>
        <v>0.89</v>
      </c>
      <c r="AJ28">
        <f t="shared" si="7"/>
        <v>0.99</v>
      </c>
      <c r="AK28">
        <f t="shared" si="7"/>
        <v>1.1100000000000001</v>
      </c>
      <c r="AL28">
        <f t="shared" si="7"/>
        <v>1.25</v>
      </c>
      <c r="AM28">
        <f t="shared" si="7"/>
        <v>1.41</v>
      </c>
      <c r="AN28">
        <f t="shared" si="7"/>
        <v>1.5899999999999999</v>
      </c>
      <c r="AO28">
        <f t="shared" si="7"/>
        <v>1.79</v>
      </c>
      <c r="AP28">
        <f t="shared" si="7"/>
        <v>2.0100000000000002</v>
      </c>
      <c r="AQ28">
        <f t="shared" si="7"/>
        <v>2.25</v>
      </c>
      <c r="AR28">
        <f t="shared" si="7"/>
        <v>2.5100000000000002</v>
      </c>
      <c r="AS28">
        <f t="shared" si="7"/>
        <v>2.79</v>
      </c>
      <c r="AT28">
        <f t="shared" si="7"/>
        <v>3.09</v>
      </c>
      <c r="AU28">
        <f t="shared" si="7"/>
        <v>3.41</v>
      </c>
      <c r="AV28">
        <f t="shared" si="7"/>
        <v>3.75</v>
      </c>
      <c r="AW28">
        <f t="shared" ref="D28:BK32" si="8">AW$2*AW$2+$B28*$B28+AW$2*$B28+AW$2-$B28</f>
        <v>4.1100000000000012</v>
      </c>
      <c r="AX28">
        <f t="shared" si="8"/>
        <v>4.4899999999999993</v>
      </c>
      <c r="AY28">
        <f t="shared" si="8"/>
        <v>4.8900000000000006</v>
      </c>
      <c r="AZ28">
        <f t="shared" si="8"/>
        <v>5.3100000000000005</v>
      </c>
      <c r="BA28">
        <f t="shared" si="8"/>
        <v>5.75</v>
      </c>
      <c r="BB28">
        <f t="shared" si="8"/>
        <v>6.2100000000000009</v>
      </c>
      <c r="BC28">
        <f t="shared" si="8"/>
        <v>6.6900000000000013</v>
      </c>
      <c r="BD28">
        <f t="shared" si="8"/>
        <v>7.1899999999999986</v>
      </c>
      <c r="BE28">
        <f t="shared" si="8"/>
        <v>7.7099999999999991</v>
      </c>
      <c r="BF28">
        <f t="shared" si="8"/>
        <v>8.2500000000000568</v>
      </c>
      <c r="BG28">
        <f t="shared" si="8"/>
        <v>8.81</v>
      </c>
      <c r="BH28">
        <f t="shared" si="8"/>
        <v>9.39</v>
      </c>
      <c r="BI28">
        <f t="shared" si="8"/>
        <v>9.9900000000000624</v>
      </c>
      <c r="BJ28">
        <f t="shared" si="8"/>
        <v>10.610000000000063</v>
      </c>
      <c r="BK28">
        <f t="shared" si="8"/>
        <v>11.250000000000066</v>
      </c>
    </row>
    <row r="29" spans="2:63" x14ac:dyDescent="0.35">
      <c r="B29">
        <v>-0.4</v>
      </c>
      <c r="C29">
        <f t="shared" si="1"/>
        <v>7.76</v>
      </c>
      <c r="D29">
        <f t="shared" si="8"/>
        <v>7.23</v>
      </c>
      <c r="E29">
        <f t="shared" si="8"/>
        <v>6.72</v>
      </c>
      <c r="F29">
        <f t="shared" si="8"/>
        <v>6.2300000000000013</v>
      </c>
      <c r="G29">
        <f t="shared" si="8"/>
        <v>5.7600000000000016</v>
      </c>
      <c r="H29">
        <f t="shared" si="8"/>
        <v>5.3100000000000005</v>
      </c>
      <c r="I29">
        <f t="shared" si="8"/>
        <v>4.8800000000000008</v>
      </c>
      <c r="J29">
        <f t="shared" si="8"/>
        <v>4.47</v>
      </c>
      <c r="K29">
        <f t="shared" si="8"/>
        <v>4.080000000000001</v>
      </c>
      <c r="L29">
        <f t="shared" si="8"/>
        <v>3.71</v>
      </c>
      <c r="M29">
        <f t="shared" si="8"/>
        <v>3.36</v>
      </c>
      <c r="N29">
        <f t="shared" si="8"/>
        <v>3.0300000000000002</v>
      </c>
      <c r="O29">
        <f t="shared" si="8"/>
        <v>2.72</v>
      </c>
      <c r="P29">
        <f t="shared" si="8"/>
        <v>2.4300000000000002</v>
      </c>
      <c r="Q29">
        <f t="shared" si="8"/>
        <v>2.1600000000000006</v>
      </c>
      <c r="R29">
        <f t="shared" si="8"/>
        <v>1.9100000000000001</v>
      </c>
      <c r="S29">
        <f t="shared" si="8"/>
        <v>1.6799999999999997</v>
      </c>
      <c r="T29">
        <f t="shared" si="8"/>
        <v>1.4700000000000002</v>
      </c>
      <c r="U29">
        <f t="shared" si="8"/>
        <v>1.2800000000000002</v>
      </c>
      <c r="V29">
        <f t="shared" si="8"/>
        <v>1.1099999999999999</v>
      </c>
      <c r="W29">
        <f t="shared" si="8"/>
        <v>0.96000000000000008</v>
      </c>
      <c r="X29">
        <f t="shared" si="8"/>
        <v>0.83000000000000007</v>
      </c>
      <c r="Y29">
        <f t="shared" si="8"/>
        <v>0.72000000000000008</v>
      </c>
      <c r="Z29">
        <f t="shared" si="8"/>
        <v>0.63</v>
      </c>
      <c r="AA29">
        <f t="shared" si="8"/>
        <v>0.56000000000000005</v>
      </c>
      <c r="AB29">
        <f t="shared" si="8"/>
        <v>0.51000000000000012</v>
      </c>
      <c r="AC29">
        <f t="shared" si="8"/>
        <v>0.48000000000000009</v>
      </c>
      <c r="AD29">
        <f t="shared" si="8"/>
        <v>0.47000000000000003</v>
      </c>
      <c r="AE29">
        <f t="shared" si="8"/>
        <v>0.48000000000000004</v>
      </c>
      <c r="AF29">
        <f t="shared" si="8"/>
        <v>0.51</v>
      </c>
      <c r="AG29">
        <f t="shared" si="8"/>
        <v>0.56000000000000005</v>
      </c>
      <c r="AH29">
        <f t="shared" si="8"/>
        <v>0.63000000000000012</v>
      </c>
      <c r="AI29">
        <f t="shared" si="8"/>
        <v>0.72000000000000008</v>
      </c>
      <c r="AJ29">
        <f t="shared" si="8"/>
        <v>0.83000000000000007</v>
      </c>
      <c r="AK29">
        <f t="shared" si="8"/>
        <v>0.96000000000000008</v>
      </c>
      <c r="AL29">
        <f t="shared" si="8"/>
        <v>1.1099999999999999</v>
      </c>
      <c r="AM29">
        <f t="shared" si="8"/>
        <v>1.28</v>
      </c>
      <c r="AN29">
        <f t="shared" si="8"/>
        <v>1.4699999999999998</v>
      </c>
      <c r="AO29">
        <f t="shared" si="8"/>
        <v>1.6800000000000002</v>
      </c>
      <c r="AP29">
        <f t="shared" si="8"/>
        <v>1.9100000000000001</v>
      </c>
      <c r="AQ29">
        <f t="shared" si="8"/>
        <v>2.16</v>
      </c>
      <c r="AR29">
        <f t="shared" si="8"/>
        <v>2.4300000000000002</v>
      </c>
      <c r="AS29">
        <f t="shared" si="8"/>
        <v>2.72</v>
      </c>
      <c r="AT29">
        <f t="shared" si="8"/>
        <v>3.03</v>
      </c>
      <c r="AU29">
        <f t="shared" si="8"/>
        <v>3.3599999999999994</v>
      </c>
      <c r="AV29">
        <f t="shared" si="8"/>
        <v>3.71</v>
      </c>
      <c r="AW29">
        <f t="shared" si="8"/>
        <v>4.080000000000001</v>
      </c>
      <c r="AX29">
        <f t="shared" si="8"/>
        <v>4.47</v>
      </c>
      <c r="AY29">
        <f t="shared" si="8"/>
        <v>4.8800000000000008</v>
      </c>
      <c r="AZ29">
        <f t="shared" si="8"/>
        <v>5.3100000000000005</v>
      </c>
      <c r="BA29">
        <f t="shared" si="8"/>
        <v>5.7600000000000007</v>
      </c>
      <c r="BB29">
        <f t="shared" si="8"/>
        <v>6.23</v>
      </c>
      <c r="BC29">
        <f t="shared" si="8"/>
        <v>6.7200000000000015</v>
      </c>
      <c r="BD29">
        <f t="shared" si="8"/>
        <v>7.2299999999999995</v>
      </c>
      <c r="BE29">
        <f t="shared" si="8"/>
        <v>7.76</v>
      </c>
      <c r="BF29">
        <f t="shared" si="8"/>
        <v>8.3100000000000573</v>
      </c>
      <c r="BG29">
        <f t="shared" si="8"/>
        <v>8.8800000000000008</v>
      </c>
      <c r="BH29">
        <f t="shared" si="8"/>
        <v>9.4700000000000006</v>
      </c>
      <c r="BI29">
        <f t="shared" si="8"/>
        <v>10.08000000000006</v>
      </c>
      <c r="BJ29">
        <f t="shared" si="8"/>
        <v>10.710000000000067</v>
      </c>
      <c r="BK29">
        <f t="shared" si="8"/>
        <v>11.360000000000067</v>
      </c>
    </row>
    <row r="30" spans="2:63" x14ac:dyDescent="0.35">
      <c r="B30">
        <v>-0.3</v>
      </c>
      <c r="C30">
        <f t="shared" si="1"/>
        <v>7.29</v>
      </c>
      <c r="D30">
        <f t="shared" si="8"/>
        <v>6.7699999999999987</v>
      </c>
      <c r="E30">
        <f t="shared" si="8"/>
        <v>6.27</v>
      </c>
      <c r="F30">
        <f t="shared" si="8"/>
        <v>5.7900000000000009</v>
      </c>
      <c r="G30">
        <f t="shared" si="8"/>
        <v>5.330000000000001</v>
      </c>
      <c r="H30">
        <f t="shared" si="8"/>
        <v>4.8899999999999997</v>
      </c>
      <c r="I30">
        <f t="shared" si="8"/>
        <v>4.47</v>
      </c>
      <c r="J30">
        <f t="shared" si="8"/>
        <v>4.0699999999999985</v>
      </c>
      <c r="K30">
        <f t="shared" si="8"/>
        <v>3.6900000000000004</v>
      </c>
      <c r="L30">
        <f t="shared" si="8"/>
        <v>3.3299999999999996</v>
      </c>
      <c r="M30">
        <f t="shared" si="8"/>
        <v>2.9899999999999993</v>
      </c>
      <c r="N30">
        <f t="shared" si="8"/>
        <v>2.6699999999999995</v>
      </c>
      <c r="O30">
        <f t="shared" si="8"/>
        <v>2.37</v>
      </c>
      <c r="P30">
        <f t="shared" si="8"/>
        <v>2.0899999999999994</v>
      </c>
      <c r="Q30">
        <f t="shared" si="8"/>
        <v>1.8300000000000003</v>
      </c>
      <c r="R30">
        <f t="shared" si="8"/>
        <v>1.59</v>
      </c>
      <c r="S30">
        <f t="shared" si="8"/>
        <v>1.3699999999999999</v>
      </c>
      <c r="T30">
        <f t="shared" si="8"/>
        <v>1.1700000000000004</v>
      </c>
      <c r="U30">
        <f t="shared" si="8"/>
        <v>0.99000000000000021</v>
      </c>
      <c r="V30">
        <f t="shared" si="8"/>
        <v>0.83000000000000029</v>
      </c>
      <c r="W30">
        <f t="shared" si="8"/>
        <v>0.69000000000000017</v>
      </c>
      <c r="X30">
        <f t="shared" si="8"/>
        <v>0.56999999999999984</v>
      </c>
      <c r="Y30">
        <f t="shared" si="8"/>
        <v>0.47000000000000003</v>
      </c>
      <c r="Z30">
        <f t="shared" si="8"/>
        <v>0.38999999999999996</v>
      </c>
      <c r="AA30">
        <f t="shared" si="8"/>
        <v>0.3299999999999999</v>
      </c>
      <c r="AB30">
        <f t="shared" si="8"/>
        <v>0.28999999999999998</v>
      </c>
      <c r="AC30">
        <f t="shared" si="8"/>
        <v>0.26999999999999996</v>
      </c>
      <c r="AD30">
        <f t="shared" si="8"/>
        <v>0.27</v>
      </c>
      <c r="AE30">
        <f t="shared" si="8"/>
        <v>0.28999999999999998</v>
      </c>
      <c r="AF30">
        <f t="shared" si="8"/>
        <v>0.32999999999999996</v>
      </c>
      <c r="AG30">
        <f t="shared" si="8"/>
        <v>0.39</v>
      </c>
      <c r="AH30">
        <f t="shared" si="8"/>
        <v>0.47</v>
      </c>
      <c r="AI30">
        <f t="shared" si="8"/>
        <v>0.57000000000000006</v>
      </c>
      <c r="AJ30">
        <f t="shared" si="8"/>
        <v>0.69</v>
      </c>
      <c r="AK30">
        <f t="shared" si="8"/>
        <v>0.83000000000000007</v>
      </c>
      <c r="AL30">
        <f t="shared" si="8"/>
        <v>0.99</v>
      </c>
      <c r="AM30">
        <f t="shared" si="8"/>
        <v>1.17</v>
      </c>
      <c r="AN30">
        <f t="shared" si="8"/>
        <v>1.3699999999999999</v>
      </c>
      <c r="AO30">
        <f t="shared" si="8"/>
        <v>1.59</v>
      </c>
      <c r="AP30">
        <f t="shared" si="8"/>
        <v>1.83</v>
      </c>
      <c r="AQ30">
        <f t="shared" si="8"/>
        <v>2.09</v>
      </c>
      <c r="AR30">
        <f t="shared" si="8"/>
        <v>2.37</v>
      </c>
      <c r="AS30">
        <f t="shared" si="8"/>
        <v>2.67</v>
      </c>
      <c r="AT30">
        <f t="shared" si="8"/>
        <v>2.99</v>
      </c>
      <c r="AU30">
        <f t="shared" si="8"/>
        <v>3.3299999999999996</v>
      </c>
      <c r="AV30">
        <f t="shared" si="8"/>
        <v>3.6899999999999995</v>
      </c>
      <c r="AW30">
        <f t="shared" si="8"/>
        <v>4.07</v>
      </c>
      <c r="AX30">
        <f t="shared" si="8"/>
        <v>4.47</v>
      </c>
      <c r="AY30">
        <f t="shared" si="8"/>
        <v>4.8899999999999997</v>
      </c>
      <c r="AZ30">
        <f t="shared" si="8"/>
        <v>5.3299999999999992</v>
      </c>
      <c r="BA30">
        <f t="shared" si="8"/>
        <v>5.79</v>
      </c>
      <c r="BB30">
        <f t="shared" si="8"/>
        <v>6.2700000000000005</v>
      </c>
      <c r="BC30">
        <f t="shared" si="8"/>
        <v>6.7700000000000005</v>
      </c>
      <c r="BD30">
        <f t="shared" si="8"/>
        <v>7.2899999999999991</v>
      </c>
      <c r="BE30">
        <f t="shared" si="8"/>
        <v>7.8299999999999992</v>
      </c>
      <c r="BF30">
        <f t="shared" si="8"/>
        <v>8.3900000000000592</v>
      </c>
      <c r="BG30">
        <f t="shared" si="8"/>
        <v>8.9700000000000006</v>
      </c>
      <c r="BH30">
        <f t="shared" si="8"/>
        <v>9.57</v>
      </c>
      <c r="BI30">
        <f t="shared" si="8"/>
        <v>10.190000000000063</v>
      </c>
      <c r="BJ30">
        <f t="shared" si="8"/>
        <v>10.830000000000066</v>
      </c>
      <c r="BK30">
        <f t="shared" si="8"/>
        <v>11.490000000000069</v>
      </c>
    </row>
    <row r="31" spans="2:63" x14ac:dyDescent="0.35">
      <c r="B31">
        <v>-0.2</v>
      </c>
      <c r="C31">
        <f t="shared" si="1"/>
        <v>6.839999999999999</v>
      </c>
      <c r="D31">
        <f t="shared" si="8"/>
        <v>6.3299999999999992</v>
      </c>
      <c r="E31">
        <f t="shared" si="8"/>
        <v>5.84</v>
      </c>
      <c r="F31">
        <f t="shared" si="8"/>
        <v>5.370000000000001</v>
      </c>
      <c r="G31">
        <f t="shared" si="8"/>
        <v>4.9200000000000008</v>
      </c>
      <c r="H31">
        <f t="shared" si="8"/>
        <v>4.49</v>
      </c>
      <c r="I31">
        <f t="shared" si="8"/>
        <v>4.0799999999999992</v>
      </c>
      <c r="J31">
        <f t="shared" si="8"/>
        <v>3.6899999999999995</v>
      </c>
      <c r="K31">
        <f t="shared" si="8"/>
        <v>3.3200000000000012</v>
      </c>
      <c r="L31">
        <f t="shared" si="8"/>
        <v>2.97</v>
      </c>
      <c r="M31">
        <f t="shared" si="8"/>
        <v>2.6400000000000006</v>
      </c>
      <c r="N31">
        <f t="shared" si="8"/>
        <v>2.3300000000000005</v>
      </c>
      <c r="O31">
        <f t="shared" si="8"/>
        <v>2.04</v>
      </c>
      <c r="P31">
        <f t="shared" si="8"/>
        <v>1.7699999999999996</v>
      </c>
      <c r="Q31">
        <f t="shared" si="8"/>
        <v>1.5200000000000007</v>
      </c>
      <c r="R31">
        <f t="shared" si="8"/>
        <v>1.2899999999999998</v>
      </c>
      <c r="S31">
        <f t="shared" si="8"/>
        <v>1.0799999999999998</v>
      </c>
      <c r="T31">
        <f t="shared" si="8"/>
        <v>0.89000000000000012</v>
      </c>
      <c r="U31">
        <f t="shared" si="8"/>
        <v>0.72</v>
      </c>
      <c r="V31">
        <f t="shared" si="8"/>
        <v>0.57000000000000006</v>
      </c>
      <c r="W31">
        <f t="shared" si="8"/>
        <v>0.44</v>
      </c>
      <c r="X31">
        <f t="shared" si="8"/>
        <v>0.33</v>
      </c>
      <c r="Y31">
        <f t="shared" si="8"/>
        <v>0.24000000000000016</v>
      </c>
      <c r="Z31">
        <f t="shared" si="8"/>
        <v>0.16999999999999998</v>
      </c>
      <c r="AA31">
        <f t="shared" si="8"/>
        <v>0.12000000000000005</v>
      </c>
      <c r="AB31">
        <f t="shared" si="8"/>
        <v>9.0000000000000024E-2</v>
      </c>
      <c r="AC31">
        <f t="shared" si="8"/>
        <v>8.0000000000000016E-2</v>
      </c>
      <c r="AD31">
        <f t="shared" si="8"/>
        <v>9.0000000000000024E-2</v>
      </c>
      <c r="AE31">
        <f t="shared" si="8"/>
        <v>0.12000000000000002</v>
      </c>
      <c r="AF31">
        <f t="shared" si="8"/>
        <v>0.17</v>
      </c>
      <c r="AG31">
        <f t="shared" si="8"/>
        <v>0.24000000000000002</v>
      </c>
      <c r="AH31">
        <f t="shared" si="8"/>
        <v>0.33</v>
      </c>
      <c r="AI31">
        <f t="shared" si="8"/>
        <v>0.44000000000000006</v>
      </c>
      <c r="AJ31">
        <f t="shared" si="8"/>
        <v>0.57000000000000006</v>
      </c>
      <c r="AK31">
        <f t="shared" si="8"/>
        <v>0.72</v>
      </c>
      <c r="AL31">
        <f t="shared" si="8"/>
        <v>0.89000000000000012</v>
      </c>
      <c r="AM31">
        <f t="shared" si="8"/>
        <v>1.08</v>
      </c>
      <c r="AN31">
        <f t="shared" si="8"/>
        <v>1.2899999999999998</v>
      </c>
      <c r="AO31">
        <f t="shared" si="8"/>
        <v>1.5200000000000002</v>
      </c>
      <c r="AP31">
        <f t="shared" si="8"/>
        <v>1.77</v>
      </c>
      <c r="AQ31">
        <f t="shared" si="8"/>
        <v>2.04</v>
      </c>
      <c r="AR31">
        <f t="shared" si="8"/>
        <v>2.3300000000000005</v>
      </c>
      <c r="AS31">
        <f t="shared" si="8"/>
        <v>2.64</v>
      </c>
      <c r="AT31">
        <f t="shared" si="8"/>
        <v>2.9700000000000006</v>
      </c>
      <c r="AU31">
        <f t="shared" si="8"/>
        <v>3.32</v>
      </c>
      <c r="AV31">
        <f t="shared" si="8"/>
        <v>3.6900000000000004</v>
      </c>
      <c r="AW31">
        <f t="shared" si="8"/>
        <v>4.08</v>
      </c>
      <c r="AX31">
        <f t="shared" si="8"/>
        <v>4.49</v>
      </c>
      <c r="AY31">
        <f t="shared" si="8"/>
        <v>4.9200000000000008</v>
      </c>
      <c r="AZ31">
        <f t="shared" si="8"/>
        <v>5.37</v>
      </c>
      <c r="BA31">
        <f t="shared" si="8"/>
        <v>5.8400000000000007</v>
      </c>
      <c r="BB31">
        <f t="shared" si="8"/>
        <v>6.330000000000001</v>
      </c>
      <c r="BC31">
        <f t="shared" si="8"/>
        <v>6.8400000000000007</v>
      </c>
      <c r="BD31">
        <f t="shared" si="8"/>
        <v>7.3699999999999992</v>
      </c>
      <c r="BE31">
        <f t="shared" si="8"/>
        <v>7.9200000000000008</v>
      </c>
      <c r="BF31">
        <f t="shared" si="8"/>
        <v>8.4900000000000588</v>
      </c>
      <c r="BG31">
        <f t="shared" si="8"/>
        <v>9.08</v>
      </c>
      <c r="BH31">
        <f t="shared" si="8"/>
        <v>9.6900000000000013</v>
      </c>
      <c r="BI31">
        <f t="shared" si="8"/>
        <v>10.320000000000062</v>
      </c>
      <c r="BJ31">
        <f t="shared" si="8"/>
        <v>10.970000000000066</v>
      </c>
      <c r="BK31">
        <f t="shared" si="8"/>
        <v>11.640000000000068</v>
      </c>
    </row>
    <row r="32" spans="2:63" x14ac:dyDescent="0.35">
      <c r="B32">
        <v>-0.1</v>
      </c>
      <c r="C32">
        <f t="shared" si="1"/>
        <v>6.41</v>
      </c>
      <c r="D32">
        <f t="shared" si="8"/>
        <v>5.9099999999999984</v>
      </c>
      <c r="E32">
        <f t="shared" si="8"/>
        <v>5.4299999999999988</v>
      </c>
      <c r="F32">
        <f t="shared" si="8"/>
        <v>4.97</v>
      </c>
      <c r="G32">
        <f t="shared" si="8"/>
        <v>4.5299999999999994</v>
      </c>
      <c r="H32">
        <f t="shared" si="8"/>
        <v>4.1099999999999994</v>
      </c>
      <c r="I32">
        <f t="shared" si="8"/>
        <v>3.71</v>
      </c>
      <c r="J32">
        <f t="shared" si="8"/>
        <v>3.3299999999999996</v>
      </c>
      <c r="K32">
        <f t="shared" si="8"/>
        <v>2.97</v>
      </c>
      <c r="L32">
        <f t="shared" si="8"/>
        <v>2.63</v>
      </c>
      <c r="M32">
        <f t="shared" si="8"/>
        <v>2.31</v>
      </c>
      <c r="N32">
        <f t="shared" si="8"/>
        <v>2.0099999999999998</v>
      </c>
      <c r="O32">
        <f t="shared" si="8"/>
        <v>1.7300000000000002</v>
      </c>
      <c r="P32">
        <f t="shared" si="8"/>
        <v>1.4699999999999995</v>
      </c>
      <c r="Q32">
        <f t="shared" si="8"/>
        <v>1.2300000000000004</v>
      </c>
      <c r="R32">
        <f t="shared" si="8"/>
        <v>1.0099999999999998</v>
      </c>
      <c r="S32">
        <f t="shared" si="8"/>
        <v>0.80999999999999994</v>
      </c>
      <c r="T32">
        <f t="shared" si="8"/>
        <v>0.63</v>
      </c>
      <c r="U32">
        <f t="shared" si="8"/>
        <v>0.46999999999999986</v>
      </c>
      <c r="V32">
        <f t="shared" si="8"/>
        <v>0.33000000000000018</v>
      </c>
      <c r="W32">
        <f t="shared" si="8"/>
        <v>0.2100000000000001</v>
      </c>
      <c r="X32">
        <f t="shared" si="8"/>
        <v>0.11000000000000001</v>
      </c>
      <c r="Y32">
        <f t="shared" si="8"/>
        <v>3.0000000000000165E-2</v>
      </c>
      <c r="Z32">
        <f t="shared" si="8"/>
        <v>-0.03</v>
      </c>
      <c r="AA32">
        <f t="shared" si="8"/>
        <v>-6.9999999999999979E-2</v>
      </c>
      <c r="AB32">
        <f t="shared" si="8"/>
        <v>-0.09</v>
      </c>
      <c r="AC32">
        <f t="shared" si="8"/>
        <v>-8.9999999999999969E-2</v>
      </c>
      <c r="AD32">
        <f t="shared" si="8"/>
        <v>-6.9999999999999979E-2</v>
      </c>
      <c r="AE32">
        <f t="shared" si="8"/>
        <v>-0.03</v>
      </c>
      <c r="AF32">
        <f t="shared" si="8"/>
        <v>0.03</v>
      </c>
      <c r="AG32">
        <f t="shared" si="8"/>
        <v>0.11000000000000001</v>
      </c>
      <c r="AH32">
        <f t="shared" si="8"/>
        <v>0.21000000000000002</v>
      </c>
      <c r="AI32">
        <f t="shared" si="8"/>
        <v>0.33</v>
      </c>
      <c r="AJ32">
        <f t="shared" si="8"/>
        <v>0.47</v>
      </c>
      <c r="AK32">
        <f t="shared" si="8"/>
        <v>0.63</v>
      </c>
      <c r="AL32">
        <f t="shared" si="8"/>
        <v>0.80999999999999994</v>
      </c>
      <c r="AM32">
        <f t="shared" si="8"/>
        <v>1.01</v>
      </c>
      <c r="AN32">
        <f t="shared" si="8"/>
        <v>1.23</v>
      </c>
      <c r="AO32">
        <f t="shared" si="8"/>
        <v>1.4700000000000002</v>
      </c>
      <c r="AP32">
        <f t="shared" si="8"/>
        <v>1.7300000000000002</v>
      </c>
      <c r="AQ32">
        <f t="shared" si="8"/>
        <v>2.0100000000000002</v>
      </c>
      <c r="AR32">
        <f t="shared" si="8"/>
        <v>2.31</v>
      </c>
      <c r="AS32">
        <f t="shared" si="8"/>
        <v>2.6300000000000003</v>
      </c>
      <c r="AT32">
        <f t="shared" si="8"/>
        <v>2.97</v>
      </c>
      <c r="AU32">
        <f t="shared" si="8"/>
        <v>3.3299999999999996</v>
      </c>
      <c r="AV32">
        <f t="shared" si="8"/>
        <v>3.71</v>
      </c>
      <c r="AW32">
        <f t="shared" si="8"/>
        <v>4.1099999999999994</v>
      </c>
      <c r="AX32">
        <f t="shared" si="8"/>
        <v>4.5299999999999994</v>
      </c>
      <c r="AY32">
        <f t="shared" si="8"/>
        <v>4.97</v>
      </c>
      <c r="AZ32">
        <f t="shared" si="8"/>
        <v>5.43</v>
      </c>
      <c r="BA32">
        <f t="shared" si="8"/>
        <v>5.9099999999999993</v>
      </c>
      <c r="BB32">
        <f t="shared" si="8"/>
        <v>6.41</v>
      </c>
      <c r="BC32">
        <f t="shared" si="8"/>
        <v>6.9300000000000006</v>
      </c>
      <c r="BD32">
        <f t="shared" si="8"/>
        <v>7.469999999999998</v>
      </c>
      <c r="BE32">
        <f t="shared" si="8"/>
        <v>8.0299999999999994</v>
      </c>
      <c r="BF32">
        <f t="shared" si="8"/>
        <v>8.6100000000000598</v>
      </c>
      <c r="BG32">
        <f t="shared" si="8"/>
        <v>9.2100000000000009</v>
      </c>
      <c r="BH32">
        <f t="shared" si="8"/>
        <v>9.83</v>
      </c>
      <c r="BI32">
        <f t="shared" si="8"/>
        <v>10.470000000000065</v>
      </c>
      <c r="BJ32">
        <f t="shared" si="8"/>
        <v>11.130000000000068</v>
      </c>
      <c r="BK32">
        <f t="shared" si="8"/>
        <v>11.81000000000007</v>
      </c>
    </row>
    <row r="33" spans="2:63" x14ac:dyDescent="0.35">
      <c r="B33">
        <v>0</v>
      </c>
      <c r="C33">
        <f t="shared" si="1"/>
        <v>6</v>
      </c>
      <c r="D33">
        <f t="shared" ref="D33:BK37" si="9">D$2*D$2+$B33*$B33+D$2*$B33+D$2-$B33</f>
        <v>5.51</v>
      </c>
      <c r="E33">
        <f t="shared" si="9"/>
        <v>5.0399999999999991</v>
      </c>
      <c r="F33">
        <f t="shared" si="9"/>
        <v>4.5900000000000007</v>
      </c>
      <c r="G33">
        <f t="shared" si="9"/>
        <v>4.16</v>
      </c>
      <c r="H33">
        <f t="shared" si="9"/>
        <v>3.75</v>
      </c>
      <c r="I33">
        <f t="shared" si="9"/>
        <v>3.36</v>
      </c>
      <c r="J33">
        <f t="shared" si="9"/>
        <v>2.9899999999999993</v>
      </c>
      <c r="K33">
        <f t="shared" si="9"/>
        <v>2.6400000000000006</v>
      </c>
      <c r="L33">
        <f t="shared" si="9"/>
        <v>2.31</v>
      </c>
      <c r="M33">
        <f t="shared" si="9"/>
        <v>2</v>
      </c>
      <c r="N33">
        <f t="shared" si="9"/>
        <v>1.71</v>
      </c>
      <c r="O33">
        <f t="shared" si="9"/>
        <v>1.4400000000000002</v>
      </c>
      <c r="P33">
        <f t="shared" si="9"/>
        <v>1.1899999999999997</v>
      </c>
      <c r="Q33">
        <f t="shared" si="9"/>
        <v>0.96000000000000041</v>
      </c>
      <c r="R33">
        <f t="shared" si="9"/>
        <v>0.75</v>
      </c>
      <c r="S33">
        <f t="shared" si="9"/>
        <v>0.55999999999999983</v>
      </c>
      <c r="T33">
        <f t="shared" si="9"/>
        <v>0.39000000000000012</v>
      </c>
      <c r="U33">
        <f t="shared" si="9"/>
        <v>0.24</v>
      </c>
      <c r="V33">
        <f t="shared" si="9"/>
        <v>0.1100000000000001</v>
      </c>
      <c r="W33">
        <f t="shared" si="9"/>
        <v>0</v>
      </c>
      <c r="X33">
        <f t="shared" si="9"/>
        <v>-8.9999999999999969E-2</v>
      </c>
      <c r="Y33">
        <f t="shared" si="9"/>
        <v>-0.15999999999999992</v>
      </c>
      <c r="Z33">
        <f t="shared" si="9"/>
        <v>-0.21000000000000002</v>
      </c>
      <c r="AA33">
        <f t="shared" si="9"/>
        <v>-0.24</v>
      </c>
      <c r="AB33">
        <f t="shared" si="9"/>
        <v>-0.25</v>
      </c>
      <c r="AC33">
        <f t="shared" si="9"/>
        <v>-0.24</v>
      </c>
      <c r="AD33">
        <f t="shared" si="9"/>
        <v>-0.21</v>
      </c>
      <c r="AE33">
        <f t="shared" si="9"/>
        <v>-0.16</v>
      </c>
      <c r="AF33">
        <f t="shared" si="9"/>
        <v>-0.09</v>
      </c>
      <c r="AG33">
        <f t="shared" si="9"/>
        <v>0</v>
      </c>
      <c r="AH33">
        <f t="shared" si="9"/>
        <v>0.11000000000000001</v>
      </c>
      <c r="AI33">
        <f t="shared" si="9"/>
        <v>0.24000000000000002</v>
      </c>
      <c r="AJ33">
        <f t="shared" si="9"/>
        <v>0.39</v>
      </c>
      <c r="AK33">
        <f t="shared" si="9"/>
        <v>0.56000000000000005</v>
      </c>
      <c r="AL33">
        <f t="shared" si="9"/>
        <v>0.75</v>
      </c>
      <c r="AM33">
        <f t="shared" si="9"/>
        <v>0.96</v>
      </c>
      <c r="AN33">
        <f t="shared" si="9"/>
        <v>1.19</v>
      </c>
      <c r="AO33">
        <f t="shared" si="9"/>
        <v>1.4400000000000002</v>
      </c>
      <c r="AP33">
        <f t="shared" si="9"/>
        <v>1.71</v>
      </c>
      <c r="AQ33">
        <f t="shared" si="9"/>
        <v>2</v>
      </c>
      <c r="AR33">
        <f t="shared" si="9"/>
        <v>2.3100000000000005</v>
      </c>
      <c r="AS33">
        <f t="shared" si="9"/>
        <v>2.6399999999999997</v>
      </c>
      <c r="AT33">
        <f t="shared" si="9"/>
        <v>2.99</v>
      </c>
      <c r="AU33">
        <f t="shared" si="9"/>
        <v>3.3599999999999994</v>
      </c>
      <c r="AV33">
        <f t="shared" si="9"/>
        <v>3.75</v>
      </c>
      <c r="AW33">
        <f t="shared" si="9"/>
        <v>4.16</v>
      </c>
      <c r="AX33">
        <f t="shared" si="9"/>
        <v>4.59</v>
      </c>
      <c r="AY33">
        <f t="shared" si="9"/>
        <v>5.04</v>
      </c>
      <c r="AZ33">
        <f t="shared" si="9"/>
        <v>5.51</v>
      </c>
      <c r="BA33">
        <f t="shared" si="9"/>
        <v>6</v>
      </c>
      <c r="BB33">
        <f t="shared" si="9"/>
        <v>6.51</v>
      </c>
      <c r="BC33">
        <f t="shared" si="9"/>
        <v>7.0400000000000009</v>
      </c>
      <c r="BD33">
        <f t="shared" si="9"/>
        <v>7.589999999999999</v>
      </c>
      <c r="BE33">
        <f t="shared" si="9"/>
        <v>8.16</v>
      </c>
      <c r="BF33">
        <f t="shared" si="9"/>
        <v>8.7500000000000622</v>
      </c>
      <c r="BG33">
        <f t="shared" si="9"/>
        <v>9.3600000000000012</v>
      </c>
      <c r="BH33">
        <f t="shared" si="9"/>
        <v>9.990000000000002</v>
      </c>
      <c r="BI33">
        <f t="shared" si="9"/>
        <v>10.640000000000066</v>
      </c>
      <c r="BJ33">
        <f t="shared" si="9"/>
        <v>11.31000000000007</v>
      </c>
      <c r="BK33">
        <f t="shared" si="9"/>
        <v>12.000000000000071</v>
      </c>
    </row>
    <row r="34" spans="2:63" x14ac:dyDescent="0.35">
      <c r="B34">
        <v>0.1</v>
      </c>
      <c r="C34">
        <f t="shared" si="1"/>
        <v>5.6099999999999994</v>
      </c>
      <c r="D34">
        <f t="shared" si="9"/>
        <v>5.1300000000000008</v>
      </c>
      <c r="E34">
        <f t="shared" si="9"/>
        <v>4.669999999999999</v>
      </c>
      <c r="F34">
        <f t="shared" si="9"/>
        <v>4.2300000000000013</v>
      </c>
      <c r="G34">
        <f t="shared" si="9"/>
        <v>3.8100000000000005</v>
      </c>
      <c r="H34">
        <f t="shared" si="9"/>
        <v>3.4099999999999997</v>
      </c>
      <c r="I34">
        <f t="shared" si="9"/>
        <v>3.0299999999999994</v>
      </c>
      <c r="J34">
        <f t="shared" si="9"/>
        <v>2.6699999999999986</v>
      </c>
      <c r="K34">
        <f t="shared" si="9"/>
        <v>2.3300000000000005</v>
      </c>
      <c r="L34">
        <f t="shared" si="9"/>
        <v>2.0099999999999998</v>
      </c>
      <c r="M34">
        <f t="shared" si="9"/>
        <v>1.7099999999999995</v>
      </c>
      <c r="N34">
        <f t="shared" si="9"/>
        <v>1.4299999999999997</v>
      </c>
      <c r="O34">
        <f t="shared" si="9"/>
        <v>1.1699999999999997</v>
      </c>
      <c r="P34">
        <f t="shared" si="9"/>
        <v>0.9299999999999996</v>
      </c>
      <c r="Q34">
        <f t="shared" si="9"/>
        <v>0.71000000000000008</v>
      </c>
      <c r="R34">
        <f t="shared" si="9"/>
        <v>0.5099999999999999</v>
      </c>
      <c r="S34">
        <f t="shared" si="9"/>
        <v>0.32999999999999996</v>
      </c>
      <c r="T34">
        <f t="shared" si="9"/>
        <v>0.17000000000000023</v>
      </c>
      <c r="U34">
        <f t="shared" si="9"/>
        <v>3.000000000000011E-2</v>
      </c>
      <c r="V34">
        <f t="shared" si="9"/>
        <v>-0.09</v>
      </c>
      <c r="W34">
        <f t="shared" si="9"/>
        <v>-0.18999999999999997</v>
      </c>
      <c r="X34">
        <f t="shared" si="9"/>
        <v>-0.26999999999999991</v>
      </c>
      <c r="Y34">
        <f t="shared" si="9"/>
        <v>-0.32999999999999996</v>
      </c>
      <c r="Z34">
        <f t="shared" si="9"/>
        <v>-0.37</v>
      </c>
      <c r="AA34">
        <f t="shared" si="9"/>
        <v>-0.39</v>
      </c>
      <c r="AB34">
        <f t="shared" si="9"/>
        <v>-0.39</v>
      </c>
      <c r="AC34">
        <f t="shared" si="9"/>
        <v>-0.37</v>
      </c>
      <c r="AD34">
        <f t="shared" si="9"/>
        <v>-0.32999999999999996</v>
      </c>
      <c r="AE34">
        <f t="shared" si="9"/>
        <v>-0.27</v>
      </c>
      <c r="AF34">
        <f t="shared" si="9"/>
        <v>-0.19</v>
      </c>
      <c r="AG34">
        <f t="shared" si="9"/>
        <v>-0.09</v>
      </c>
      <c r="AH34">
        <f t="shared" si="9"/>
        <v>0.03</v>
      </c>
      <c r="AI34">
        <f t="shared" si="9"/>
        <v>0.17</v>
      </c>
      <c r="AJ34">
        <f t="shared" si="9"/>
        <v>0.32999999999999996</v>
      </c>
      <c r="AK34">
        <f t="shared" si="9"/>
        <v>0.51000000000000012</v>
      </c>
      <c r="AL34">
        <f t="shared" si="9"/>
        <v>0.71000000000000008</v>
      </c>
      <c r="AM34">
        <f t="shared" si="9"/>
        <v>0.93</v>
      </c>
      <c r="AN34">
        <f t="shared" si="9"/>
        <v>1.17</v>
      </c>
      <c r="AO34">
        <f t="shared" si="9"/>
        <v>1.4300000000000002</v>
      </c>
      <c r="AP34">
        <f t="shared" si="9"/>
        <v>1.71</v>
      </c>
      <c r="AQ34">
        <f t="shared" si="9"/>
        <v>2.0100000000000002</v>
      </c>
      <c r="AR34">
        <f t="shared" si="9"/>
        <v>2.3300000000000005</v>
      </c>
      <c r="AS34">
        <f t="shared" si="9"/>
        <v>2.6699999999999995</v>
      </c>
      <c r="AT34">
        <f t="shared" si="9"/>
        <v>3.03</v>
      </c>
      <c r="AU34">
        <f t="shared" si="9"/>
        <v>3.4099999999999997</v>
      </c>
      <c r="AV34">
        <f t="shared" si="9"/>
        <v>3.8099999999999996</v>
      </c>
      <c r="AW34">
        <f t="shared" si="9"/>
        <v>4.2300000000000004</v>
      </c>
      <c r="AX34">
        <f t="shared" si="9"/>
        <v>4.67</v>
      </c>
      <c r="AY34">
        <f t="shared" si="9"/>
        <v>5.1300000000000008</v>
      </c>
      <c r="AZ34">
        <f t="shared" si="9"/>
        <v>5.6099999999999994</v>
      </c>
      <c r="BA34">
        <f t="shared" si="9"/>
        <v>6.11</v>
      </c>
      <c r="BB34">
        <f t="shared" si="9"/>
        <v>6.6300000000000008</v>
      </c>
      <c r="BC34">
        <f t="shared" si="9"/>
        <v>7.1700000000000008</v>
      </c>
      <c r="BD34">
        <f t="shared" si="9"/>
        <v>7.7299999999999995</v>
      </c>
      <c r="BE34">
        <f t="shared" si="9"/>
        <v>8.31</v>
      </c>
      <c r="BF34">
        <f t="shared" si="9"/>
        <v>8.9100000000000623</v>
      </c>
      <c r="BG34">
        <f t="shared" si="9"/>
        <v>9.5300000000000011</v>
      </c>
      <c r="BH34">
        <f t="shared" si="9"/>
        <v>10.17</v>
      </c>
      <c r="BI34">
        <f t="shared" si="9"/>
        <v>10.830000000000066</v>
      </c>
      <c r="BJ34">
        <f t="shared" si="9"/>
        <v>11.510000000000071</v>
      </c>
      <c r="BK34">
        <f t="shared" si="9"/>
        <v>12.210000000000072</v>
      </c>
    </row>
    <row r="35" spans="2:63" x14ac:dyDescent="0.35">
      <c r="B35">
        <v>0.2</v>
      </c>
      <c r="C35">
        <f t="shared" si="1"/>
        <v>5.2399999999999993</v>
      </c>
      <c r="D35">
        <f t="shared" si="9"/>
        <v>4.7699999999999987</v>
      </c>
      <c r="E35">
        <f t="shared" si="9"/>
        <v>4.3199999999999994</v>
      </c>
      <c r="F35">
        <f t="shared" si="9"/>
        <v>3.8900000000000006</v>
      </c>
      <c r="G35">
        <f t="shared" si="9"/>
        <v>3.4800000000000009</v>
      </c>
      <c r="H35">
        <f t="shared" si="9"/>
        <v>3.09</v>
      </c>
      <c r="I35">
        <f t="shared" si="9"/>
        <v>2.72</v>
      </c>
      <c r="J35">
        <f t="shared" si="9"/>
        <v>2.3699999999999992</v>
      </c>
      <c r="K35">
        <f t="shared" si="9"/>
        <v>2.04</v>
      </c>
      <c r="L35">
        <f t="shared" si="9"/>
        <v>1.7300000000000002</v>
      </c>
      <c r="M35">
        <f t="shared" si="9"/>
        <v>1.4400000000000002</v>
      </c>
      <c r="N35">
        <f t="shared" si="9"/>
        <v>1.1700000000000002</v>
      </c>
      <c r="O35">
        <f t="shared" si="9"/>
        <v>0.92000000000000037</v>
      </c>
      <c r="P35">
        <f t="shared" si="9"/>
        <v>0.69</v>
      </c>
      <c r="Q35">
        <f t="shared" si="9"/>
        <v>0.48000000000000015</v>
      </c>
      <c r="R35">
        <f t="shared" si="9"/>
        <v>0.28999999999999998</v>
      </c>
      <c r="S35">
        <f t="shared" si="9"/>
        <v>0.11999999999999983</v>
      </c>
      <c r="T35">
        <f t="shared" si="9"/>
        <v>-2.999999999999986E-2</v>
      </c>
      <c r="U35">
        <f t="shared" si="9"/>
        <v>-0.15999999999999998</v>
      </c>
      <c r="V35">
        <f t="shared" si="9"/>
        <v>-0.26999999999999985</v>
      </c>
      <c r="W35">
        <f t="shared" si="9"/>
        <v>-0.35999999999999993</v>
      </c>
      <c r="X35">
        <f t="shared" si="9"/>
        <v>-0.43</v>
      </c>
      <c r="Y35">
        <f t="shared" si="9"/>
        <v>-0.47999999999999993</v>
      </c>
      <c r="Z35">
        <f t="shared" si="9"/>
        <v>-0.51</v>
      </c>
      <c r="AA35">
        <f t="shared" si="9"/>
        <v>-0.52</v>
      </c>
      <c r="AB35">
        <f t="shared" si="9"/>
        <v>-0.51</v>
      </c>
      <c r="AC35">
        <f t="shared" si="9"/>
        <v>-0.48000000000000004</v>
      </c>
      <c r="AD35">
        <f t="shared" si="9"/>
        <v>-0.43</v>
      </c>
      <c r="AE35">
        <f t="shared" si="9"/>
        <v>-0.36</v>
      </c>
      <c r="AF35">
        <f t="shared" si="9"/>
        <v>-0.27</v>
      </c>
      <c r="AG35">
        <f t="shared" si="9"/>
        <v>-0.16</v>
      </c>
      <c r="AH35">
        <f t="shared" si="9"/>
        <v>-0.03</v>
      </c>
      <c r="AI35">
        <f t="shared" si="9"/>
        <v>0.12000000000000005</v>
      </c>
      <c r="AJ35">
        <f t="shared" si="9"/>
        <v>0.28999999999999998</v>
      </c>
      <c r="AK35">
        <f t="shared" si="9"/>
        <v>0.48000000000000004</v>
      </c>
      <c r="AL35">
        <f t="shared" si="9"/>
        <v>0.69</v>
      </c>
      <c r="AM35">
        <f t="shared" si="9"/>
        <v>0.92000000000000015</v>
      </c>
      <c r="AN35">
        <f t="shared" si="9"/>
        <v>1.17</v>
      </c>
      <c r="AO35">
        <f t="shared" si="9"/>
        <v>1.4400000000000002</v>
      </c>
      <c r="AP35">
        <f t="shared" si="9"/>
        <v>1.7300000000000002</v>
      </c>
      <c r="AQ35">
        <f t="shared" si="9"/>
        <v>2.04</v>
      </c>
      <c r="AR35">
        <f t="shared" si="9"/>
        <v>2.37</v>
      </c>
      <c r="AS35">
        <f t="shared" si="9"/>
        <v>2.7199999999999998</v>
      </c>
      <c r="AT35">
        <f t="shared" si="9"/>
        <v>3.09</v>
      </c>
      <c r="AU35">
        <f t="shared" si="9"/>
        <v>3.4799999999999995</v>
      </c>
      <c r="AV35">
        <f t="shared" si="9"/>
        <v>3.8899999999999997</v>
      </c>
      <c r="AW35">
        <f t="shared" si="9"/>
        <v>4.3200000000000012</v>
      </c>
      <c r="AX35">
        <f t="shared" si="9"/>
        <v>4.7699999999999996</v>
      </c>
      <c r="AY35">
        <f t="shared" si="9"/>
        <v>5.24</v>
      </c>
      <c r="AZ35">
        <f t="shared" si="9"/>
        <v>5.7299999999999995</v>
      </c>
      <c r="BA35">
        <f t="shared" si="9"/>
        <v>6.24</v>
      </c>
      <c r="BB35">
        <f t="shared" si="9"/>
        <v>6.7700000000000005</v>
      </c>
      <c r="BC35">
        <f t="shared" si="9"/>
        <v>7.3200000000000012</v>
      </c>
      <c r="BD35">
        <f t="shared" si="9"/>
        <v>7.89</v>
      </c>
      <c r="BE35">
        <f t="shared" si="9"/>
        <v>8.48</v>
      </c>
      <c r="BF35">
        <f t="shared" si="9"/>
        <v>9.0900000000000638</v>
      </c>
      <c r="BG35">
        <f t="shared" si="9"/>
        <v>9.7200000000000006</v>
      </c>
      <c r="BH35">
        <f t="shared" si="9"/>
        <v>10.370000000000001</v>
      </c>
      <c r="BI35">
        <f t="shared" si="9"/>
        <v>11.040000000000068</v>
      </c>
      <c r="BJ35">
        <f t="shared" si="9"/>
        <v>11.730000000000071</v>
      </c>
      <c r="BK35">
        <f t="shared" si="9"/>
        <v>12.440000000000072</v>
      </c>
    </row>
    <row r="36" spans="2:63" x14ac:dyDescent="0.35">
      <c r="B36">
        <v>0.3</v>
      </c>
      <c r="C36">
        <f t="shared" si="1"/>
        <v>4.8899999999999997</v>
      </c>
      <c r="D36">
        <f t="shared" si="9"/>
        <v>4.4300000000000006</v>
      </c>
      <c r="E36">
        <f t="shared" si="9"/>
        <v>3.9899999999999993</v>
      </c>
      <c r="F36">
        <f t="shared" si="9"/>
        <v>3.5700000000000003</v>
      </c>
      <c r="G36">
        <f t="shared" si="9"/>
        <v>3.1700000000000004</v>
      </c>
      <c r="H36">
        <f t="shared" si="9"/>
        <v>2.79</v>
      </c>
      <c r="I36">
        <f t="shared" si="9"/>
        <v>2.4300000000000002</v>
      </c>
      <c r="J36">
        <f t="shared" si="9"/>
        <v>2.09</v>
      </c>
      <c r="K36">
        <f t="shared" si="9"/>
        <v>1.7700000000000002</v>
      </c>
      <c r="L36">
        <f t="shared" si="9"/>
        <v>1.47</v>
      </c>
      <c r="M36">
        <f t="shared" si="9"/>
        <v>1.1899999999999997</v>
      </c>
      <c r="N36">
        <f t="shared" si="9"/>
        <v>0.92999999999999994</v>
      </c>
      <c r="O36">
        <f t="shared" si="9"/>
        <v>0.69</v>
      </c>
      <c r="P36">
        <f t="shared" si="9"/>
        <v>0.46999999999999981</v>
      </c>
      <c r="Q36">
        <f t="shared" si="9"/>
        <v>0.2700000000000003</v>
      </c>
      <c r="R36">
        <f t="shared" si="9"/>
        <v>8.9999999999999913E-2</v>
      </c>
      <c r="S36">
        <f t="shared" si="9"/>
        <v>-7.0000000000000007E-2</v>
      </c>
      <c r="T36">
        <f t="shared" si="9"/>
        <v>-0.20999999999999991</v>
      </c>
      <c r="U36">
        <f t="shared" si="9"/>
        <v>-0.33</v>
      </c>
      <c r="V36">
        <f t="shared" si="9"/>
        <v>-0.42999999999999988</v>
      </c>
      <c r="W36">
        <f t="shared" si="9"/>
        <v>-0.51</v>
      </c>
      <c r="X36">
        <f t="shared" si="9"/>
        <v>-0.57000000000000006</v>
      </c>
      <c r="Y36">
        <f t="shared" si="9"/>
        <v>-0.60999999999999988</v>
      </c>
      <c r="Z36">
        <f t="shared" si="9"/>
        <v>-0.62999999999999989</v>
      </c>
      <c r="AA36">
        <f t="shared" si="9"/>
        <v>-0.63</v>
      </c>
      <c r="AB36">
        <f t="shared" si="9"/>
        <v>-0.6100000000000001</v>
      </c>
      <c r="AC36">
        <f t="shared" si="9"/>
        <v>-0.57000000000000006</v>
      </c>
      <c r="AD36">
        <f t="shared" si="9"/>
        <v>-0.51</v>
      </c>
      <c r="AE36">
        <f t="shared" si="9"/>
        <v>-0.43</v>
      </c>
      <c r="AF36">
        <f t="shared" si="9"/>
        <v>-0.32999999999999996</v>
      </c>
      <c r="AG36">
        <f t="shared" si="9"/>
        <v>-0.21</v>
      </c>
      <c r="AH36">
        <f t="shared" si="9"/>
        <v>-6.9999999999999979E-2</v>
      </c>
      <c r="AI36">
        <f t="shared" si="9"/>
        <v>9.0000000000000024E-2</v>
      </c>
      <c r="AJ36">
        <f t="shared" si="9"/>
        <v>0.27000000000000007</v>
      </c>
      <c r="AK36">
        <f t="shared" si="9"/>
        <v>0.47000000000000003</v>
      </c>
      <c r="AL36">
        <f t="shared" si="9"/>
        <v>0.69</v>
      </c>
      <c r="AM36">
        <f t="shared" si="9"/>
        <v>0.92999999999999994</v>
      </c>
      <c r="AN36">
        <f t="shared" si="9"/>
        <v>1.1899999999999997</v>
      </c>
      <c r="AO36">
        <f t="shared" si="9"/>
        <v>1.47</v>
      </c>
      <c r="AP36">
        <f t="shared" si="9"/>
        <v>1.7699999999999998</v>
      </c>
      <c r="AQ36">
        <f t="shared" si="9"/>
        <v>2.0900000000000003</v>
      </c>
      <c r="AR36">
        <f t="shared" si="9"/>
        <v>2.4300000000000006</v>
      </c>
      <c r="AS36">
        <f t="shared" si="9"/>
        <v>2.79</v>
      </c>
      <c r="AT36">
        <f t="shared" si="9"/>
        <v>3.1700000000000008</v>
      </c>
      <c r="AU36">
        <f t="shared" si="9"/>
        <v>3.57</v>
      </c>
      <c r="AV36">
        <f t="shared" si="9"/>
        <v>3.99</v>
      </c>
      <c r="AW36">
        <f t="shared" si="9"/>
        <v>4.4300000000000006</v>
      </c>
      <c r="AX36">
        <f t="shared" si="9"/>
        <v>4.8899999999999997</v>
      </c>
      <c r="AY36">
        <f t="shared" si="9"/>
        <v>5.37</v>
      </c>
      <c r="AZ36">
        <f t="shared" si="9"/>
        <v>5.87</v>
      </c>
      <c r="BA36">
        <f t="shared" si="9"/>
        <v>6.39</v>
      </c>
      <c r="BB36">
        <f t="shared" si="9"/>
        <v>6.9300000000000006</v>
      </c>
      <c r="BC36">
        <f t="shared" si="9"/>
        <v>7.4900000000000011</v>
      </c>
      <c r="BD36">
        <f t="shared" si="9"/>
        <v>8.0699999999999967</v>
      </c>
      <c r="BE36">
        <f t="shared" si="9"/>
        <v>8.6699999999999982</v>
      </c>
      <c r="BF36">
        <f t="shared" si="9"/>
        <v>9.2900000000000631</v>
      </c>
      <c r="BG36">
        <f t="shared" si="9"/>
        <v>9.93</v>
      </c>
      <c r="BH36">
        <f t="shared" si="9"/>
        <v>10.59</v>
      </c>
      <c r="BI36">
        <f t="shared" si="9"/>
        <v>11.270000000000067</v>
      </c>
      <c r="BJ36">
        <f t="shared" si="9"/>
        <v>11.97000000000007</v>
      </c>
      <c r="BK36">
        <f t="shared" si="9"/>
        <v>12.690000000000072</v>
      </c>
    </row>
    <row r="37" spans="2:63" x14ac:dyDescent="0.35">
      <c r="B37">
        <v>0.4</v>
      </c>
      <c r="C37">
        <f t="shared" si="1"/>
        <v>4.5599999999999996</v>
      </c>
      <c r="D37">
        <f t="shared" si="9"/>
        <v>4.1099999999999994</v>
      </c>
      <c r="E37">
        <f t="shared" si="9"/>
        <v>3.6799999999999993</v>
      </c>
      <c r="F37">
        <f t="shared" si="9"/>
        <v>3.2700000000000009</v>
      </c>
      <c r="G37">
        <f t="shared" si="9"/>
        <v>2.8800000000000008</v>
      </c>
      <c r="H37">
        <f t="shared" si="9"/>
        <v>2.5100000000000002</v>
      </c>
      <c r="I37">
        <f t="shared" si="9"/>
        <v>2.16</v>
      </c>
      <c r="J37">
        <f t="shared" si="9"/>
        <v>1.8299999999999996</v>
      </c>
      <c r="K37">
        <f t="shared" si="9"/>
        <v>1.5200000000000009</v>
      </c>
      <c r="L37">
        <f t="shared" si="9"/>
        <v>1.2300000000000004</v>
      </c>
      <c r="M37">
        <f t="shared" si="9"/>
        <v>0.9600000000000003</v>
      </c>
      <c r="N37">
        <f t="shared" si="9"/>
        <v>0.70999999999999985</v>
      </c>
      <c r="O37">
        <f t="shared" si="9"/>
        <v>0.48000000000000009</v>
      </c>
      <c r="P37">
        <f t="shared" si="9"/>
        <v>0.26999999999999968</v>
      </c>
      <c r="Q37">
        <f t="shared" si="9"/>
        <v>8.0000000000000404E-2</v>
      </c>
      <c r="R37">
        <f t="shared" si="9"/>
        <v>-8.9999999999999969E-2</v>
      </c>
      <c r="S37">
        <f t="shared" ref="D37:BK41" si="10">S$2*S$2+$B37*$B37+S$2*$B37+S$2-$B37</f>
        <v>-0.24000000000000032</v>
      </c>
      <c r="T37">
        <f t="shared" si="10"/>
        <v>-0.37</v>
      </c>
      <c r="U37">
        <f t="shared" si="10"/>
        <v>-0.47999999999999987</v>
      </c>
      <c r="V37">
        <f t="shared" si="10"/>
        <v>-0.57000000000000006</v>
      </c>
      <c r="W37">
        <f t="shared" si="10"/>
        <v>-0.6399999999999999</v>
      </c>
      <c r="X37">
        <f t="shared" si="10"/>
        <v>-0.69</v>
      </c>
      <c r="Y37">
        <f t="shared" si="10"/>
        <v>-0.72</v>
      </c>
      <c r="Z37">
        <f t="shared" si="10"/>
        <v>-0.73</v>
      </c>
      <c r="AA37">
        <f t="shared" si="10"/>
        <v>-0.72</v>
      </c>
      <c r="AB37">
        <f t="shared" si="10"/>
        <v>-0.69</v>
      </c>
      <c r="AC37">
        <f t="shared" si="10"/>
        <v>-0.64</v>
      </c>
      <c r="AD37">
        <f t="shared" si="10"/>
        <v>-0.57000000000000006</v>
      </c>
      <c r="AE37">
        <f t="shared" si="10"/>
        <v>-0.48</v>
      </c>
      <c r="AF37">
        <f t="shared" si="10"/>
        <v>-0.37</v>
      </c>
      <c r="AG37">
        <f t="shared" si="10"/>
        <v>-0.24</v>
      </c>
      <c r="AH37">
        <f t="shared" si="10"/>
        <v>-8.9999999999999969E-2</v>
      </c>
      <c r="AI37">
        <f t="shared" si="10"/>
        <v>8.0000000000000016E-2</v>
      </c>
      <c r="AJ37">
        <f t="shared" si="10"/>
        <v>0.26999999999999991</v>
      </c>
      <c r="AK37">
        <f t="shared" si="10"/>
        <v>0.48000000000000009</v>
      </c>
      <c r="AL37">
        <f t="shared" si="10"/>
        <v>0.71000000000000008</v>
      </c>
      <c r="AM37">
        <f t="shared" si="10"/>
        <v>0.95999999999999985</v>
      </c>
      <c r="AN37">
        <f t="shared" si="10"/>
        <v>1.23</v>
      </c>
      <c r="AO37">
        <f t="shared" si="10"/>
        <v>1.52</v>
      </c>
      <c r="AP37">
        <f t="shared" si="10"/>
        <v>1.83</v>
      </c>
      <c r="AQ37">
        <f t="shared" si="10"/>
        <v>2.16</v>
      </c>
      <c r="AR37">
        <f t="shared" si="10"/>
        <v>2.5100000000000002</v>
      </c>
      <c r="AS37">
        <f t="shared" si="10"/>
        <v>2.8800000000000003</v>
      </c>
      <c r="AT37">
        <f t="shared" si="10"/>
        <v>3.27</v>
      </c>
      <c r="AU37">
        <f t="shared" si="10"/>
        <v>3.68</v>
      </c>
      <c r="AV37">
        <f t="shared" si="10"/>
        <v>4.1099999999999994</v>
      </c>
      <c r="AW37">
        <f t="shared" si="10"/>
        <v>4.5600000000000005</v>
      </c>
      <c r="AX37">
        <f t="shared" si="10"/>
        <v>5.0299999999999994</v>
      </c>
      <c r="AY37">
        <f t="shared" si="10"/>
        <v>5.52</v>
      </c>
      <c r="AZ37">
        <f t="shared" si="10"/>
        <v>6.0299999999999994</v>
      </c>
      <c r="BA37">
        <f t="shared" si="10"/>
        <v>6.56</v>
      </c>
      <c r="BB37">
        <f t="shared" si="10"/>
        <v>7.1099999999999994</v>
      </c>
      <c r="BC37">
        <f t="shared" si="10"/>
        <v>7.6800000000000015</v>
      </c>
      <c r="BD37">
        <f t="shared" si="10"/>
        <v>8.2699999999999978</v>
      </c>
      <c r="BE37">
        <f t="shared" si="10"/>
        <v>8.879999999999999</v>
      </c>
      <c r="BF37">
        <f t="shared" si="10"/>
        <v>9.5100000000000655</v>
      </c>
      <c r="BG37">
        <f t="shared" si="10"/>
        <v>10.16</v>
      </c>
      <c r="BH37">
        <f t="shared" si="10"/>
        <v>10.83</v>
      </c>
      <c r="BI37">
        <f t="shared" si="10"/>
        <v>11.520000000000069</v>
      </c>
      <c r="BJ37">
        <f t="shared" si="10"/>
        <v>12.230000000000073</v>
      </c>
      <c r="BK37">
        <f t="shared" si="10"/>
        <v>12.960000000000075</v>
      </c>
    </row>
    <row r="38" spans="2:63" x14ac:dyDescent="0.35">
      <c r="B38">
        <v>0.5</v>
      </c>
      <c r="C38">
        <f t="shared" si="1"/>
        <v>4.25</v>
      </c>
      <c r="D38">
        <f t="shared" si="10"/>
        <v>3.8100000000000005</v>
      </c>
      <c r="E38">
        <f t="shared" si="10"/>
        <v>3.3899999999999997</v>
      </c>
      <c r="F38">
        <f t="shared" si="10"/>
        <v>2.9900000000000011</v>
      </c>
      <c r="G38">
        <f t="shared" si="10"/>
        <v>2.6100000000000008</v>
      </c>
      <c r="H38">
        <f t="shared" si="10"/>
        <v>2.25</v>
      </c>
      <c r="I38">
        <f t="shared" si="10"/>
        <v>1.9099999999999997</v>
      </c>
      <c r="J38">
        <f t="shared" si="10"/>
        <v>1.589999999999999</v>
      </c>
      <c r="K38">
        <f t="shared" si="10"/>
        <v>1.2900000000000005</v>
      </c>
      <c r="L38">
        <f t="shared" si="10"/>
        <v>1.0100000000000002</v>
      </c>
      <c r="M38">
        <f t="shared" si="10"/>
        <v>0.75</v>
      </c>
      <c r="N38">
        <f t="shared" si="10"/>
        <v>0.51000000000000023</v>
      </c>
      <c r="O38">
        <f t="shared" si="10"/>
        <v>0.29000000000000026</v>
      </c>
      <c r="P38">
        <f t="shared" si="10"/>
        <v>8.9999999999999636E-2</v>
      </c>
      <c r="Q38">
        <f t="shared" si="10"/>
        <v>-8.9999999999999414E-2</v>
      </c>
      <c r="R38">
        <f t="shared" si="10"/>
        <v>-0.25</v>
      </c>
      <c r="S38">
        <f t="shared" si="10"/>
        <v>-0.3899999999999999</v>
      </c>
      <c r="T38">
        <f t="shared" si="10"/>
        <v>-0.51</v>
      </c>
      <c r="U38">
        <f t="shared" si="10"/>
        <v>-0.6100000000000001</v>
      </c>
      <c r="V38">
        <f t="shared" si="10"/>
        <v>-0.69</v>
      </c>
      <c r="W38">
        <f t="shared" si="10"/>
        <v>-0.75</v>
      </c>
      <c r="X38">
        <f t="shared" si="10"/>
        <v>-0.78999999999999992</v>
      </c>
      <c r="Y38">
        <f t="shared" si="10"/>
        <v>-0.80999999999999994</v>
      </c>
      <c r="Z38">
        <f t="shared" si="10"/>
        <v>-0.80999999999999994</v>
      </c>
      <c r="AA38">
        <f t="shared" si="10"/>
        <v>-0.79</v>
      </c>
      <c r="AB38">
        <f t="shared" si="10"/>
        <v>-0.75</v>
      </c>
      <c r="AC38">
        <f t="shared" si="10"/>
        <v>-0.69</v>
      </c>
      <c r="AD38">
        <f t="shared" si="10"/>
        <v>-0.61</v>
      </c>
      <c r="AE38">
        <f t="shared" si="10"/>
        <v>-0.51</v>
      </c>
      <c r="AF38">
        <f t="shared" si="10"/>
        <v>-0.39</v>
      </c>
      <c r="AG38">
        <f t="shared" si="10"/>
        <v>-0.25</v>
      </c>
      <c r="AH38">
        <f t="shared" si="10"/>
        <v>-8.9999999999999969E-2</v>
      </c>
      <c r="AI38">
        <f t="shared" si="10"/>
        <v>9.000000000000008E-2</v>
      </c>
      <c r="AJ38">
        <f t="shared" si="10"/>
        <v>0.29000000000000004</v>
      </c>
      <c r="AK38">
        <f t="shared" si="10"/>
        <v>0.51000000000000023</v>
      </c>
      <c r="AL38">
        <f t="shared" si="10"/>
        <v>0.75</v>
      </c>
      <c r="AM38">
        <f t="shared" si="10"/>
        <v>1.0099999999999998</v>
      </c>
      <c r="AN38">
        <f t="shared" si="10"/>
        <v>1.2899999999999998</v>
      </c>
      <c r="AO38">
        <f t="shared" si="10"/>
        <v>1.5899999999999999</v>
      </c>
      <c r="AP38">
        <f t="shared" si="10"/>
        <v>1.9100000000000001</v>
      </c>
      <c r="AQ38">
        <f t="shared" si="10"/>
        <v>2.25</v>
      </c>
      <c r="AR38">
        <f t="shared" si="10"/>
        <v>2.6100000000000003</v>
      </c>
      <c r="AS38">
        <f t="shared" si="10"/>
        <v>2.99</v>
      </c>
      <c r="AT38">
        <f t="shared" si="10"/>
        <v>3.3900000000000006</v>
      </c>
      <c r="AU38">
        <f t="shared" si="10"/>
        <v>3.8100000000000005</v>
      </c>
      <c r="AV38">
        <f t="shared" si="10"/>
        <v>4.25</v>
      </c>
      <c r="AW38">
        <f t="shared" si="10"/>
        <v>4.7100000000000009</v>
      </c>
      <c r="AX38">
        <f t="shared" si="10"/>
        <v>5.1899999999999995</v>
      </c>
      <c r="AY38">
        <f t="shared" si="10"/>
        <v>5.69</v>
      </c>
      <c r="AZ38">
        <f t="shared" si="10"/>
        <v>6.2099999999999991</v>
      </c>
      <c r="BA38">
        <f t="shared" si="10"/>
        <v>6.75</v>
      </c>
      <c r="BB38">
        <f t="shared" si="10"/>
        <v>7.3100000000000005</v>
      </c>
      <c r="BC38">
        <f t="shared" si="10"/>
        <v>7.8900000000000006</v>
      </c>
      <c r="BD38">
        <f t="shared" si="10"/>
        <v>8.4899999999999984</v>
      </c>
      <c r="BE38">
        <f t="shared" si="10"/>
        <v>9.11</v>
      </c>
      <c r="BF38">
        <f t="shared" si="10"/>
        <v>9.7500000000000675</v>
      </c>
      <c r="BG38">
        <f t="shared" si="10"/>
        <v>10.41</v>
      </c>
      <c r="BH38">
        <f t="shared" si="10"/>
        <v>11.09</v>
      </c>
      <c r="BI38">
        <f t="shared" si="10"/>
        <v>11.790000000000072</v>
      </c>
      <c r="BJ38">
        <f t="shared" si="10"/>
        <v>12.510000000000073</v>
      </c>
      <c r="BK38">
        <f t="shared" si="10"/>
        <v>13.250000000000076</v>
      </c>
    </row>
    <row r="39" spans="2:63" x14ac:dyDescent="0.35">
      <c r="B39">
        <v>0.6</v>
      </c>
      <c r="C39">
        <f t="shared" si="1"/>
        <v>3.9599999999999995</v>
      </c>
      <c r="D39">
        <f t="shared" si="10"/>
        <v>3.5299999999999989</v>
      </c>
      <c r="E39">
        <f t="shared" si="10"/>
        <v>3.1199999999999997</v>
      </c>
      <c r="F39">
        <f t="shared" si="10"/>
        <v>2.7300000000000009</v>
      </c>
      <c r="G39">
        <f t="shared" si="10"/>
        <v>2.3600000000000003</v>
      </c>
      <c r="H39">
        <f t="shared" si="10"/>
        <v>2.0100000000000002</v>
      </c>
      <c r="I39">
        <f t="shared" si="10"/>
        <v>1.6799999999999997</v>
      </c>
      <c r="J39">
        <f t="shared" si="10"/>
        <v>1.3699999999999997</v>
      </c>
      <c r="K39">
        <f t="shared" si="10"/>
        <v>1.0800000000000005</v>
      </c>
      <c r="L39">
        <f t="shared" si="10"/>
        <v>0.81000000000000061</v>
      </c>
      <c r="M39">
        <f t="shared" si="10"/>
        <v>0.56000000000000016</v>
      </c>
      <c r="N39">
        <f t="shared" si="10"/>
        <v>0.33000000000000018</v>
      </c>
      <c r="O39">
        <f t="shared" si="10"/>
        <v>0.12</v>
      </c>
      <c r="P39">
        <f t="shared" si="10"/>
        <v>-7.0000000000000395E-2</v>
      </c>
      <c r="Q39">
        <f t="shared" si="10"/>
        <v>-0.23999999999999966</v>
      </c>
      <c r="R39">
        <f t="shared" si="10"/>
        <v>-0.39</v>
      </c>
      <c r="S39">
        <f t="shared" si="10"/>
        <v>-0.51999999999999991</v>
      </c>
      <c r="T39">
        <f t="shared" si="10"/>
        <v>-0.62999999999999978</v>
      </c>
      <c r="U39">
        <f t="shared" si="10"/>
        <v>-0.72000000000000008</v>
      </c>
      <c r="V39">
        <f t="shared" si="10"/>
        <v>-0.78999999999999981</v>
      </c>
      <c r="W39">
        <f t="shared" si="10"/>
        <v>-0.84000000000000008</v>
      </c>
      <c r="X39">
        <f t="shared" si="10"/>
        <v>-0.87000000000000011</v>
      </c>
      <c r="Y39">
        <f t="shared" si="10"/>
        <v>-0.88</v>
      </c>
      <c r="Z39">
        <f t="shared" si="10"/>
        <v>-0.87000000000000011</v>
      </c>
      <c r="AA39">
        <f t="shared" si="10"/>
        <v>-0.84</v>
      </c>
      <c r="AB39">
        <f t="shared" si="10"/>
        <v>-0.79</v>
      </c>
      <c r="AC39">
        <f t="shared" si="10"/>
        <v>-0.72</v>
      </c>
      <c r="AD39">
        <f t="shared" si="10"/>
        <v>-0.63</v>
      </c>
      <c r="AE39">
        <f t="shared" si="10"/>
        <v>-0.52</v>
      </c>
      <c r="AF39">
        <f t="shared" si="10"/>
        <v>-0.39</v>
      </c>
      <c r="AG39">
        <f t="shared" si="10"/>
        <v>-0.24</v>
      </c>
      <c r="AH39">
        <f t="shared" si="10"/>
        <v>-6.9999999999999951E-2</v>
      </c>
      <c r="AI39">
        <f t="shared" si="10"/>
        <v>0.12</v>
      </c>
      <c r="AJ39">
        <f t="shared" si="10"/>
        <v>0.32999999999999996</v>
      </c>
      <c r="AK39">
        <f t="shared" si="10"/>
        <v>0.56000000000000016</v>
      </c>
      <c r="AL39">
        <f t="shared" si="10"/>
        <v>0.80999999999999994</v>
      </c>
      <c r="AM39">
        <f t="shared" si="10"/>
        <v>1.08</v>
      </c>
      <c r="AN39">
        <f t="shared" si="10"/>
        <v>1.3699999999999997</v>
      </c>
      <c r="AO39">
        <f t="shared" si="10"/>
        <v>1.6800000000000002</v>
      </c>
      <c r="AP39">
        <f t="shared" si="10"/>
        <v>2.0099999999999998</v>
      </c>
      <c r="AQ39">
        <f t="shared" si="10"/>
        <v>2.36</v>
      </c>
      <c r="AR39">
        <f t="shared" si="10"/>
        <v>2.7300000000000004</v>
      </c>
      <c r="AS39">
        <f t="shared" si="10"/>
        <v>3.1199999999999997</v>
      </c>
      <c r="AT39">
        <f t="shared" si="10"/>
        <v>3.53</v>
      </c>
      <c r="AU39">
        <f t="shared" si="10"/>
        <v>3.9599999999999995</v>
      </c>
      <c r="AV39">
        <f t="shared" si="10"/>
        <v>4.41</v>
      </c>
      <c r="AW39">
        <f t="shared" si="10"/>
        <v>4.8800000000000008</v>
      </c>
      <c r="AX39">
        <f t="shared" si="10"/>
        <v>5.37</v>
      </c>
      <c r="AY39">
        <f t="shared" si="10"/>
        <v>5.88</v>
      </c>
      <c r="AZ39">
        <f t="shared" si="10"/>
        <v>6.41</v>
      </c>
      <c r="BA39">
        <f t="shared" si="10"/>
        <v>6.9600000000000009</v>
      </c>
      <c r="BB39">
        <f t="shared" si="10"/>
        <v>7.5300000000000011</v>
      </c>
      <c r="BC39">
        <f t="shared" si="10"/>
        <v>8.1200000000000028</v>
      </c>
      <c r="BD39">
        <f t="shared" si="10"/>
        <v>8.7299999999999986</v>
      </c>
      <c r="BE39">
        <f t="shared" si="10"/>
        <v>9.3600000000000012</v>
      </c>
      <c r="BF39">
        <f t="shared" si="10"/>
        <v>10.010000000000069</v>
      </c>
      <c r="BG39">
        <f t="shared" si="10"/>
        <v>10.680000000000001</v>
      </c>
      <c r="BH39">
        <f t="shared" si="10"/>
        <v>11.370000000000003</v>
      </c>
      <c r="BI39">
        <f t="shared" si="10"/>
        <v>12.080000000000073</v>
      </c>
      <c r="BJ39">
        <f t="shared" si="10"/>
        <v>12.810000000000075</v>
      </c>
      <c r="BK39">
        <f t="shared" si="10"/>
        <v>13.560000000000077</v>
      </c>
    </row>
    <row r="40" spans="2:63" x14ac:dyDescent="0.35">
      <c r="B40">
        <v>0.7</v>
      </c>
      <c r="C40">
        <f t="shared" si="1"/>
        <v>3.6900000000000004</v>
      </c>
      <c r="D40">
        <f t="shared" si="10"/>
        <v>3.2700000000000014</v>
      </c>
      <c r="E40">
        <f t="shared" si="10"/>
        <v>2.8699999999999983</v>
      </c>
      <c r="F40">
        <f t="shared" si="10"/>
        <v>2.4900000000000011</v>
      </c>
      <c r="G40">
        <f t="shared" si="10"/>
        <v>2.1300000000000017</v>
      </c>
      <c r="H40">
        <f t="shared" si="10"/>
        <v>1.7900000000000003</v>
      </c>
      <c r="I40">
        <f t="shared" si="10"/>
        <v>1.4700000000000004</v>
      </c>
      <c r="J40">
        <f t="shared" si="10"/>
        <v>1.1700000000000002</v>
      </c>
      <c r="K40">
        <f t="shared" si="10"/>
        <v>0.89000000000000079</v>
      </c>
      <c r="L40">
        <f t="shared" si="10"/>
        <v>0.63000000000000056</v>
      </c>
      <c r="M40">
        <f t="shared" si="10"/>
        <v>0.39000000000000035</v>
      </c>
      <c r="N40">
        <f t="shared" si="10"/>
        <v>0.16999999999999971</v>
      </c>
      <c r="O40">
        <f t="shared" si="10"/>
        <v>-3.0000000000000249E-2</v>
      </c>
      <c r="P40">
        <f t="shared" si="10"/>
        <v>-0.21000000000000041</v>
      </c>
      <c r="Q40">
        <f t="shared" si="10"/>
        <v>-0.36999999999999966</v>
      </c>
      <c r="R40">
        <f t="shared" si="10"/>
        <v>-0.51</v>
      </c>
      <c r="S40">
        <f t="shared" si="10"/>
        <v>-0.63000000000000012</v>
      </c>
      <c r="T40">
        <f t="shared" si="10"/>
        <v>-0.72999999999999976</v>
      </c>
      <c r="U40">
        <f t="shared" si="10"/>
        <v>-0.81</v>
      </c>
      <c r="V40">
        <f t="shared" si="10"/>
        <v>-0.86999999999999988</v>
      </c>
      <c r="W40">
        <f t="shared" si="10"/>
        <v>-0.90999999999999992</v>
      </c>
      <c r="X40">
        <f t="shared" si="10"/>
        <v>-0.92999999999999994</v>
      </c>
      <c r="Y40">
        <f t="shared" si="10"/>
        <v>-0.92999999999999983</v>
      </c>
      <c r="Z40">
        <f t="shared" si="10"/>
        <v>-0.90999999999999992</v>
      </c>
      <c r="AA40">
        <f t="shared" si="10"/>
        <v>-0.87000000000000011</v>
      </c>
      <c r="AB40">
        <f t="shared" si="10"/>
        <v>-0.80999999999999994</v>
      </c>
      <c r="AC40">
        <f t="shared" si="10"/>
        <v>-0.73</v>
      </c>
      <c r="AD40">
        <f t="shared" si="10"/>
        <v>-0.62999999999999989</v>
      </c>
      <c r="AE40">
        <f t="shared" si="10"/>
        <v>-0.51</v>
      </c>
      <c r="AF40">
        <f t="shared" si="10"/>
        <v>-0.37</v>
      </c>
      <c r="AG40">
        <f t="shared" si="10"/>
        <v>-0.21000000000000002</v>
      </c>
      <c r="AH40">
        <f t="shared" si="10"/>
        <v>-3.0000000000000027E-2</v>
      </c>
      <c r="AI40">
        <f t="shared" si="10"/>
        <v>0.16999999999999993</v>
      </c>
      <c r="AJ40">
        <f t="shared" si="10"/>
        <v>0.3899999999999999</v>
      </c>
      <c r="AK40">
        <f t="shared" si="10"/>
        <v>0.63000000000000012</v>
      </c>
      <c r="AL40">
        <f t="shared" si="10"/>
        <v>0.8899999999999999</v>
      </c>
      <c r="AM40">
        <f t="shared" si="10"/>
        <v>1.1699999999999997</v>
      </c>
      <c r="AN40">
        <f t="shared" si="10"/>
        <v>1.47</v>
      </c>
      <c r="AO40">
        <f t="shared" si="10"/>
        <v>1.7900000000000003</v>
      </c>
      <c r="AP40">
        <f t="shared" si="10"/>
        <v>2.13</v>
      </c>
      <c r="AQ40">
        <f t="shared" si="10"/>
        <v>2.4900000000000002</v>
      </c>
      <c r="AR40">
        <f t="shared" si="10"/>
        <v>2.87</v>
      </c>
      <c r="AS40">
        <f t="shared" si="10"/>
        <v>3.2699999999999996</v>
      </c>
      <c r="AT40">
        <f t="shared" si="10"/>
        <v>3.6899999999999995</v>
      </c>
      <c r="AU40">
        <f t="shared" si="10"/>
        <v>4.13</v>
      </c>
      <c r="AV40">
        <f t="shared" si="10"/>
        <v>4.589999999999999</v>
      </c>
      <c r="AW40">
        <f t="shared" si="10"/>
        <v>5.0699999999999994</v>
      </c>
      <c r="AX40">
        <f t="shared" si="10"/>
        <v>5.5699999999999994</v>
      </c>
      <c r="AY40">
        <f t="shared" si="10"/>
        <v>6.09</v>
      </c>
      <c r="AZ40">
        <f t="shared" si="10"/>
        <v>6.63</v>
      </c>
      <c r="BA40">
        <f t="shared" si="10"/>
        <v>7.19</v>
      </c>
      <c r="BB40">
        <f t="shared" si="10"/>
        <v>7.7700000000000005</v>
      </c>
      <c r="BC40">
        <f t="shared" si="10"/>
        <v>8.370000000000001</v>
      </c>
      <c r="BD40">
        <f t="shared" si="10"/>
        <v>8.9899999999999984</v>
      </c>
      <c r="BE40">
        <f t="shared" si="10"/>
        <v>9.6300000000000008</v>
      </c>
      <c r="BF40">
        <f t="shared" si="10"/>
        <v>10.29000000000007</v>
      </c>
      <c r="BG40">
        <f t="shared" si="10"/>
        <v>10.97</v>
      </c>
      <c r="BH40">
        <f t="shared" si="10"/>
        <v>11.670000000000002</v>
      </c>
      <c r="BI40">
        <f t="shared" si="10"/>
        <v>12.390000000000072</v>
      </c>
      <c r="BJ40">
        <f t="shared" si="10"/>
        <v>13.130000000000077</v>
      </c>
      <c r="BK40">
        <f t="shared" si="10"/>
        <v>13.890000000000079</v>
      </c>
    </row>
    <row r="41" spans="2:63" x14ac:dyDescent="0.35">
      <c r="B41">
        <v>0.8</v>
      </c>
      <c r="C41">
        <f t="shared" si="1"/>
        <v>3.4400000000000004</v>
      </c>
      <c r="D41">
        <f t="shared" si="10"/>
        <v>3.0300000000000002</v>
      </c>
      <c r="E41">
        <f t="shared" si="10"/>
        <v>2.6399999999999988</v>
      </c>
      <c r="F41">
        <f t="shared" si="10"/>
        <v>2.2700000000000014</v>
      </c>
      <c r="G41">
        <f t="shared" si="10"/>
        <v>1.9200000000000002</v>
      </c>
      <c r="H41">
        <f t="shared" si="10"/>
        <v>1.5900000000000005</v>
      </c>
      <c r="I41">
        <f t="shared" si="10"/>
        <v>1.2800000000000005</v>
      </c>
      <c r="J41">
        <f t="shared" si="10"/>
        <v>0.99</v>
      </c>
      <c r="K41">
        <f t="shared" si="10"/>
        <v>0.72</v>
      </c>
      <c r="L41">
        <f t="shared" si="10"/>
        <v>0.47000000000000042</v>
      </c>
      <c r="M41">
        <f t="shared" si="10"/>
        <v>0.24000000000000044</v>
      </c>
      <c r="N41">
        <f t="shared" si="10"/>
        <v>3.0000000000000027E-2</v>
      </c>
      <c r="O41">
        <f t="shared" si="10"/>
        <v>-0.1599999999999997</v>
      </c>
      <c r="P41">
        <f t="shared" si="10"/>
        <v>-0.33000000000000007</v>
      </c>
      <c r="Q41">
        <f t="shared" si="10"/>
        <v>-0.47999999999999976</v>
      </c>
      <c r="R41">
        <f t="shared" si="10"/>
        <v>-0.6100000000000001</v>
      </c>
      <c r="S41">
        <f t="shared" si="10"/>
        <v>-0.7200000000000002</v>
      </c>
      <c r="T41">
        <f t="shared" si="10"/>
        <v>-0.81</v>
      </c>
      <c r="U41">
        <f t="shared" si="10"/>
        <v>-0.87999999999999989</v>
      </c>
      <c r="V41">
        <f t="shared" si="10"/>
        <v>-0.92999999999999994</v>
      </c>
      <c r="W41">
        <f t="shared" si="10"/>
        <v>-0.96</v>
      </c>
      <c r="X41">
        <f t="shared" si="10"/>
        <v>-0.97</v>
      </c>
      <c r="Y41">
        <f t="shared" si="10"/>
        <v>-0.96</v>
      </c>
      <c r="Z41">
        <f t="shared" si="10"/>
        <v>-0.92999999999999983</v>
      </c>
      <c r="AA41">
        <f t="shared" si="10"/>
        <v>-0.88</v>
      </c>
      <c r="AB41">
        <f t="shared" si="10"/>
        <v>-0.80999999999999994</v>
      </c>
      <c r="AC41">
        <f t="shared" si="10"/>
        <v>-0.72</v>
      </c>
      <c r="AD41">
        <f t="shared" si="10"/>
        <v>-0.60999999999999988</v>
      </c>
      <c r="AE41">
        <f t="shared" si="10"/>
        <v>-0.47999999999999993</v>
      </c>
      <c r="AF41">
        <f t="shared" si="10"/>
        <v>-0.32999999999999996</v>
      </c>
      <c r="AG41">
        <f t="shared" si="10"/>
        <v>-0.15999999999999992</v>
      </c>
      <c r="AH41">
        <f t="shared" ref="D41:BK45" si="11">AH$2*AH$2+$B41*$B41+AH$2*$B41+AH$2-$B41</f>
        <v>3.0000000000000138E-2</v>
      </c>
      <c r="AI41">
        <f t="shared" si="11"/>
        <v>0.24000000000000021</v>
      </c>
      <c r="AJ41">
        <f t="shared" si="11"/>
        <v>0.47</v>
      </c>
      <c r="AK41">
        <f t="shared" si="11"/>
        <v>0.72</v>
      </c>
      <c r="AL41">
        <f t="shared" si="11"/>
        <v>0.99</v>
      </c>
      <c r="AM41">
        <f t="shared" si="11"/>
        <v>1.28</v>
      </c>
      <c r="AN41">
        <f t="shared" si="11"/>
        <v>1.5899999999999996</v>
      </c>
      <c r="AO41">
        <f t="shared" si="11"/>
        <v>1.9200000000000006</v>
      </c>
      <c r="AP41">
        <f t="shared" si="11"/>
        <v>2.2700000000000005</v>
      </c>
      <c r="AQ41">
        <f t="shared" si="11"/>
        <v>2.6400000000000006</v>
      </c>
      <c r="AR41">
        <f t="shared" si="11"/>
        <v>3.0300000000000002</v>
      </c>
      <c r="AS41">
        <f t="shared" si="11"/>
        <v>3.4400000000000004</v>
      </c>
      <c r="AT41">
        <f t="shared" si="11"/>
        <v>3.87</v>
      </c>
      <c r="AU41">
        <f t="shared" si="11"/>
        <v>4.3199999999999994</v>
      </c>
      <c r="AV41">
        <f t="shared" si="11"/>
        <v>4.79</v>
      </c>
      <c r="AW41">
        <f t="shared" si="11"/>
        <v>5.28</v>
      </c>
      <c r="AX41">
        <f t="shared" si="11"/>
        <v>5.79</v>
      </c>
      <c r="AY41">
        <f t="shared" si="11"/>
        <v>6.32</v>
      </c>
      <c r="AZ41">
        <f t="shared" si="11"/>
        <v>6.87</v>
      </c>
      <c r="BA41">
        <f t="shared" si="11"/>
        <v>7.44</v>
      </c>
      <c r="BB41">
        <f t="shared" si="11"/>
        <v>8.0299999999999994</v>
      </c>
      <c r="BC41">
        <f t="shared" si="11"/>
        <v>8.64</v>
      </c>
      <c r="BD41">
        <f t="shared" si="11"/>
        <v>9.27</v>
      </c>
      <c r="BE41">
        <f t="shared" si="11"/>
        <v>9.92</v>
      </c>
      <c r="BF41">
        <f t="shared" si="11"/>
        <v>10.590000000000071</v>
      </c>
      <c r="BG41">
        <f t="shared" si="11"/>
        <v>11.28</v>
      </c>
      <c r="BH41">
        <f t="shared" si="11"/>
        <v>11.990000000000002</v>
      </c>
      <c r="BI41">
        <f t="shared" si="11"/>
        <v>12.720000000000072</v>
      </c>
      <c r="BJ41">
        <f t="shared" si="11"/>
        <v>13.470000000000077</v>
      </c>
      <c r="BK41">
        <f t="shared" si="11"/>
        <v>14.24000000000008</v>
      </c>
    </row>
    <row r="42" spans="2:63" x14ac:dyDescent="0.35">
      <c r="B42">
        <v>0.9</v>
      </c>
      <c r="C42">
        <f t="shared" si="1"/>
        <v>3.2100000000000004</v>
      </c>
      <c r="D42">
        <f t="shared" si="11"/>
        <v>2.8100000000000014</v>
      </c>
      <c r="E42">
        <f t="shared" si="11"/>
        <v>2.4299999999999993</v>
      </c>
      <c r="F42">
        <f t="shared" si="11"/>
        <v>2.0700000000000016</v>
      </c>
      <c r="G42">
        <f t="shared" si="11"/>
        <v>1.7300000000000004</v>
      </c>
      <c r="H42">
        <f t="shared" si="11"/>
        <v>1.4100000000000006</v>
      </c>
      <c r="I42">
        <f t="shared" si="11"/>
        <v>1.1100000000000003</v>
      </c>
      <c r="J42">
        <f t="shared" si="11"/>
        <v>0.82999999999999952</v>
      </c>
      <c r="K42">
        <f t="shared" si="11"/>
        <v>0.56999999999999973</v>
      </c>
      <c r="L42">
        <f t="shared" si="11"/>
        <v>0.3300000000000004</v>
      </c>
      <c r="M42">
        <f t="shared" si="11"/>
        <v>0.11000000000000065</v>
      </c>
      <c r="N42">
        <f t="shared" si="11"/>
        <v>-8.9999999999999969E-2</v>
      </c>
      <c r="O42">
        <f t="shared" si="11"/>
        <v>-0.26999999999999946</v>
      </c>
      <c r="P42">
        <f t="shared" si="11"/>
        <v>-0.43000000000000005</v>
      </c>
      <c r="Q42">
        <f t="shared" si="11"/>
        <v>-0.56999999999999973</v>
      </c>
      <c r="R42">
        <f t="shared" si="11"/>
        <v>-0.69000000000000006</v>
      </c>
      <c r="S42">
        <f t="shared" si="11"/>
        <v>-0.79000000000000037</v>
      </c>
      <c r="T42">
        <f t="shared" si="11"/>
        <v>-0.87000000000000022</v>
      </c>
      <c r="U42">
        <f t="shared" si="11"/>
        <v>-0.93</v>
      </c>
      <c r="V42">
        <f t="shared" si="11"/>
        <v>-0.96999999999999986</v>
      </c>
      <c r="W42">
        <f t="shared" si="11"/>
        <v>-0.99</v>
      </c>
      <c r="X42">
        <f t="shared" si="11"/>
        <v>-0.99</v>
      </c>
      <c r="Y42">
        <f t="shared" si="11"/>
        <v>-0.97</v>
      </c>
      <c r="Z42">
        <f t="shared" si="11"/>
        <v>-0.92999999999999994</v>
      </c>
      <c r="AA42">
        <f t="shared" si="11"/>
        <v>-0.87000000000000011</v>
      </c>
      <c r="AB42">
        <f t="shared" si="11"/>
        <v>-0.78999999999999992</v>
      </c>
      <c r="AC42">
        <f t="shared" si="11"/>
        <v>-0.69</v>
      </c>
      <c r="AD42">
        <f t="shared" si="11"/>
        <v>-0.57000000000000006</v>
      </c>
      <c r="AE42">
        <f t="shared" si="11"/>
        <v>-0.43</v>
      </c>
      <c r="AF42">
        <f t="shared" si="11"/>
        <v>-0.26999999999999991</v>
      </c>
      <c r="AG42">
        <f t="shared" si="11"/>
        <v>-8.9999999999999969E-2</v>
      </c>
      <c r="AH42">
        <f t="shared" si="11"/>
        <v>0.10999999999999999</v>
      </c>
      <c r="AI42">
        <f t="shared" si="11"/>
        <v>0.32999999999999996</v>
      </c>
      <c r="AJ42">
        <f t="shared" si="11"/>
        <v>0.56999999999999995</v>
      </c>
      <c r="AK42">
        <f t="shared" si="11"/>
        <v>0.83</v>
      </c>
      <c r="AL42">
        <f t="shared" si="11"/>
        <v>1.1099999999999999</v>
      </c>
      <c r="AM42">
        <f t="shared" si="11"/>
        <v>1.4100000000000001</v>
      </c>
      <c r="AN42">
        <f t="shared" si="11"/>
        <v>1.73</v>
      </c>
      <c r="AO42">
        <f t="shared" si="11"/>
        <v>2.0700000000000007</v>
      </c>
      <c r="AP42">
        <f t="shared" si="11"/>
        <v>2.4300000000000002</v>
      </c>
      <c r="AQ42">
        <f t="shared" si="11"/>
        <v>2.81</v>
      </c>
      <c r="AR42">
        <f t="shared" si="11"/>
        <v>3.2100000000000013</v>
      </c>
      <c r="AS42">
        <f t="shared" si="11"/>
        <v>3.6300000000000003</v>
      </c>
      <c r="AT42">
        <f t="shared" si="11"/>
        <v>4.0699999999999994</v>
      </c>
      <c r="AU42">
        <f t="shared" si="11"/>
        <v>4.5299999999999994</v>
      </c>
      <c r="AV42">
        <f t="shared" si="11"/>
        <v>5.01</v>
      </c>
      <c r="AW42">
        <f t="shared" si="11"/>
        <v>5.51</v>
      </c>
      <c r="AX42">
        <f t="shared" si="11"/>
        <v>6.0299999999999994</v>
      </c>
      <c r="AY42">
        <f t="shared" si="11"/>
        <v>6.57</v>
      </c>
      <c r="AZ42">
        <f t="shared" si="11"/>
        <v>7.129999999999999</v>
      </c>
      <c r="BA42">
        <f t="shared" si="11"/>
        <v>7.7099999999999991</v>
      </c>
      <c r="BB42">
        <f t="shared" si="11"/>
        <v>8.31</v>
      </c>
      <c r="BC42">
        <f t="shared" si="11"/>
        <v>8.9300000000000015</v>
      </c>
      <c r="BD42">
        <f t="shared" si="11"/>
        <v>9.5699999999999985</v>
      </c>
      <c r="BE42">
        <f t="shared" si="11"/>
        <v>10.23</v>
      </c>
      <c r="BF42">
        <f t="shared" si="11"/>
        <v>10.910000000000071</v>
      </c>
      <c r="BG42">
        <f t="shared" si="11"/>
        <v>11.61</v>
      </c>
      <c r="BH42">
        <f t="shared" si="11"/>
        <v>12.33</v>
      </c>
      <c r="BI42">
        <f t="shared" si="11"/>
        <v>13.070000000000073</v>
      </c>
      <c r="BJ42">
        <f t="shared" si="11"/>
        <v>13.830000000000078</v>
      </c>
      <c r="BK42">
        <f t="shared" si="11"/>
        <v>14.610000000000079</v>
      </c>
    </row>
    <row r="43" spans="2:63" x14ac:dyDescent="0.35">
      <c r="B43">
        <v>1</v>
      </c>
      <c r="C43">
        <f t="shared" si="1"/>
        <v>3</v>
      </c>
      <c r="D43">
        <f t="shared" si="11"/>
        <v>2.61</v>
      </c>
      <c r="E43">
        <f t="shared" si="11"/>
        <v>2.2400000000000002</v>
      </c>
      <c r="F43">
        <f t="shared" si="11"/>
        <v>1.8900000000000006</v>
      </c>
      <c r="G43">
        <f t="shared" si="11"/>
        <v>1.56</v>
      </c>
      <c r="H43">
        <f t="shared" si="11"/>
        <v>1.25</v>
      </c>
      <c r="I43">
        <f t="shared" si="11"/>
        <v>0.95999999999999952</v>
      </c>
      <c r="J43">
        <f t="shared" si="11"/>
        <v>0.6899999999999995</v>
      </c>
      <c r="K43">
        <f t="shared" si="11"/>
        <v>0.44000000000000039</v>
      </c>
      <c r="L43">
        <f t="shared" si="11"/>
        <v>0.20999999999999996</v>
      </c>
      <c r="M43">
        <f t="shared" si="11"/>
        <v>0</v>
      </c>
      <c r="N43">
        <f t="shared" si="11"/>
        <v>-0.19000000000000039</v>
      </c>
      <c r="O43">
        <f t="shared" si="11"/>
        <v>-0.35999999999999965</v>
      </c>
      <c r="P43">
        <f t="shared" si="11"/>
        <v>-0.51000000000000045</v>
      </c>
      <c r="Q43">
        <f t="shared" si="11"/>
        <v>-0.63999999999999968</v>
      </c>
      <c r="R43">
        <f t="shared" si="11"/>
        <v>-0.75</v>
      </c>
      <c r="S43">
        <f t="shared" si="11"/>
        <v>-0.83999999999999986</v>
      </c>
      <c r="T43">
        <f t="shared" si="11"/>
        <v>-0.9099999999999997</v>
      </c>
      <c r="U43">
        <f t="shared" si="11"/>
        <v>-0.96</v>
      </c>
      <c r="V43">
        <f t="shared" si="11"/>
        <v>-0.99000000000000021</v>
      </c>
      <c r="W43">
        <f t="shared" si="11"/>
        <v>-1</v>
      </c>
      <c r="X43">
        <f t="shared" si="11"/>
        <v>-0.99</v>
      </c>
      <c r="Y43">
        <f t="shared" si="11"/>
        <v>-0.96</v>
      </c>
      <c r="Z43">
        <f t="shared" si="11"/>
        <v>-0.90999999999999992</v>
      </c>
      <c r="AA43">
        <f t="shared" si="11"/>
        <v>-0.84000000000000008</v>
      </c>
      <c r="AB43">
        <f t="shared" si="11"/>
        <v>-0.75</v>
      </c>
      <c r="AC43">
        <f t="shared" si="11"/>
        <v>-0.6399999999999999</v>
      </c>
      <c r="AD43">
        <f t="shared" si="11"/>
        <v>-0.51</v>
      </c>
      <c r="AE43">
        <f t="shared" si="11"/>
        <v>-0.35999999999999988</v>
      </c>
      <c r="AF43">
        <f t="shared" si="11"/>
        <v>-0.18999999999999995</v>
      </c>
      <c r="AG43">
        <f t="shared" si="11"/>
        <v>0</v>
      </c>
      <c r="AH43">
        <f t="shared" si="11"/>
        <v>0.21000000000000019</v>
      </c>
      <c r="AI43">
        <f t="shared" si="11"/>
        <v>0.43999999999999995</v>
      </c>
      <c r="AJ43">
        <f t="shared" si="11"/>
        <v>0.69000000000000017</v>
      </c>
      <c r="AK43">
        <f t="shared" si="11"/>
        <v>0.96</v>
      </c>
      <c r="AL43">
        <f t="shared" si="11"/>
        <v>1.25</v>
      </c>
      <c r="AM43">
        <f t="shared" si="11"/>
        <v>1.56</v>
      </c>
      <c r="AN43">
        <f t="shared" si="11"/>
        <v>1.8899999999999997</v>
      </c>
      <c r="AO43">
        <f t="shared" si="11"/>
        <v>2.2400000000000002</v>
      </c>
      <c r="AP43">
        <f t="shared" si="11"/>
        <v>2.61</v>
      </c>
      <c r="AQ43">
        <f t="shared" si="11"/>
        <v>3</v>
      </c>
      <c r="AR43">
        <f t="shared" si="11"/>
        <v>3.41</v>
      </c>
      <c r="AS43">
        <f t="shared" si="11"/>
        <v>3.84</v>
      </c>
      <c r="AT43">
        <f t="shared" si="11"/>
        <v>4.29</v>
      </c>
      <c r="AU43">
        <f t="shared" si="11"/>
        <v>4.76</v>
      </c>
      <c r="AV43">
        <f t="shared" si="11"/>
        <v>5.25</v>
      </c>
      <c r="AW43">
        <f t="shared" si="11"/>
        <v>5.76</v>
      </c>
      <c r="AX43">
        <f t="shared" si="11"/>
        <v>6.29</v>
      </c>
      <c r="AY43">
        <f t="shared" si="11"/>
        <v>6.84</v>
      </c>
      <c r="AZ43">
        <f t="shared" si="11"/>
        <v>7.41</v>
      </c>
      <c r="BA43">
        <f t="shared" si="11"/>
        <v>8</v>
      </c>
      <c r="BB43">
        <f t="shared" si="11"/>
        <v>8.61</v>
      </c>
      <c r="BC43">
        <f t="shared" si="11"/>
        <v>9.240000000000002</v>
      </c>
      <c r="BD43">
        <f t="shared" si="11"/>
        <v>9.89</v>
      </c>
      <c r="BE43">
        <f t="shared" si="11"/>
        <v>10.56</v>
      </c>
      <c r="BF43">
        <f t="shared" si="11"/>
        <v>11.250000000000073</v>
      </c>
      <c r="BG43">
        <f t="shared" si="11"/>
        <v>11.96</v>
      </c>
      <c r="BH43">
        <f t="shared" si="11"/>
        <v>12.690000000000001</v>
      </c>
      <c r="BI43">
        <f t="shared" si="11"/>
        <v>13.440000000000076</v>
      </c>
      <c r="BJ43">
        <f t="shared" si="11"/>
        <v>14.210000000000079</v>
      </c>
      <c r="BK43">
        <f t="shared" si="11"/>
        <v>15.000000000000082</v>
      </c>
    </row>
    <row r="44" spans="2:63" x14ac:dyDescent="0.35">
      <c r="B44">
        <v>1.1000000000000001</v>
      </c>
      <c r="C44">
        <f t="shared" si="1"/>
        <v>2.81</v>
      </c>
      <c r="D44">
        <f t="shared" si="11"/>
        <v>2.4300000000000015</v>
      </c>
      <c r="E44">
        <f t="shared" si="11"/>
        <v>2.069999999999999</v>
      </c>
      <c r="F44">
        <f t="shared" si="11"/>
        <v>1.7300000000000009</v>
      </c>
      <c r="G44">
        <f t="shared" si="11"/>
        <v>1.4100000000000001</v>
      </c>
      <c r="H44">
        <f t="shared" si="11"/>
        <v>1.1099999999999999</v>
      </c>
      <c r="I44">
        <f t="shared" si="11"/>
        <v>0.83000000000000007</v>
      </c>
      <c r="J44">
        <f t="shared" si="11"/>
        <v>0.5699999999999994</v>
      </c>
      <c r="K44">
        <f t="shared" si="11"/>
        <v>0.33000000000000007</v>
      </c>
      <c r="L44">
        <f t="shared" si="11"/>
        <v>0.10999999999999943</v>
      </c>
      <c r="M44">
        <f t="shared" si="11"/>
        <v>-9.0000000000000302E-2</v>
      </c>
      <c r="N44">
        <f t="shared" si="11"/>
        <v>-0.26999999999999957</v>
      </c>
      <c r="O44">
        <f t="shared" si="11"/>
        <v>-0.43000000000000038</v>
      </c>
      <c r="P44">
        <f t="shared" si="11"/>
        <v>-0.57000000000000051</v>
      </c>
      <c r="Q44">
        <f t="shared" si="11"/>
        <v>-0.69</v>
      </c>
      <c r="R44">
        <f t="shared" si="11"/>
        <v>-0.79000000000000026</v>
      </c>
      <c r="S44">
        <f t="shared" si="11"/>
        <v>-0.87000000000000011</v>
      </c>
      <c r="T44">
        <f t="shared" si="11"/>
        <v>-0.92999999999999994</v>
      </c>
      <c r="U44">
        <f t="shared" si="11"/>
        <v>-0.96999999999999975</v>
      </c>
      <c r="V44">
        <f t="shared" si="11"/>
        <v>-0.99</v>
      </c>
      <c r="W44">
        <f t="shared" si="11"/>
        <v>-0.99000000000000021</v>
      </c>
      <c r="X44">
        <f t="shared" si="11"/>
        <v>-0.96999999999999986</v>
      </c>
      <c r="Y44">
        <f t="shared" si="11"/>
        <v>-0.92999999999999994</v>
      </c>
      <c r="Z44">
        <f t="shared" si="11"/>
        <v>-0.86999999999999988</v>
      </c>
      <c r="AA44">
        <f t="shared" si="11"/>
        <v>-0.78999999999999981</v>
      </c>
      <c r="AB44">
        <f t="shared" si="11"/>
        <v>-0.69</v>
      </c>
      <c r="AC44">
        <f t="shared" si="11"/>
        <v>-0.57000000000000006</v>
      </c>
      <c r="AD44">
        <f t="shared" si="11"/>
        <v>-0.42999999999999994</v>
      </c>
      <c r="AE44">
        <f t="shared" si="11"/>
        <v>-0.2699999999999998</v>
      </c>
      <c r="AF44">
        <f t="shared" si="11"/>
        <v>-9.000000000000008E-2</v>
      </c>
      <c r="AG44">
        <f t="shared" si="11"/>
        <v>0.1100000000000001</v>
      </c>
      <c r="AH44">
        <f t="shared" si="11"/>
        <v>0.33000000000000029</v>
      </c>
      <c r="AI44">
        <f t="shared" si="11"/>
        <v>0.57000000000000006</v>
      </c>
      <c r="AJ44">
        <f t="shared" si="11"/>
        <v>0.83000000000000029</v>
      </c>
      <c r="AK44">
        <f t="shared" si="11"/>
        <v>1.1099999999999999</v>
      </c>
      <c r="AL44">
        <f t="shared" si="11"/>
        <v>1.4100000000000001</v>
      </c>
      <c r="AM44">
        <f t="shared" si="11"/>
        <v>1.7300000000000004</v>
      </c>
      <c r="AN44">
        <f t="shared" si="11"/>
        <v>2.0699999999999998</v>
      </c>
      <c r="AO44">
        <f t="shared" si="11"/>
        <v>2.4300000000000002</v>
      </c>
      <c r="AP44">
        <f t="shared" si="11"/>
        <v>2.8100000000000005</v>
      </c>
      <c r="AQ44">
        <f t="shared" si="11"/>
        <v>3.2100000000000004</v>
      </c>
      <c r="AR44">
        <f t="shared" si="11"/>
        <v>3.6300000000000003</v>
      </c>
      <c r="AS44">
        <f t="shared" si="11"/>
        <v>4.07</v>
      </c>
      <c r="AT44">
        <f t="shared" si="11"/>
        <v>4.5299999999999994</v>
      </c>
      <c r="AU44">
        <f t="shared" si="11"/>
        <v>5.01</v>
      </c>
      <c r="AV44">
        <f t="shared" si="11"/>
        <v>5.51</v>
      </c>
      <c r="AW44">
        <f t="shared" si="11"/>
        <v>6.0300000000000011</v>
      </c>
      <c r="AX44">
        <f t="shared" si="11"/>
        <v>6.57</v>
      </c>
      <c r="AY44">
        <f t="shared" si="11"/>
        <v>7.1300000000000008</v>
      </c>
      <c r="AZ44">
        <f t="shared" si="11"/>
        <v>7.7100000000000009</v>
      </c>
      <c r="BA44">
        <f t="shared" si="11"/>
        <v>8.31</v>
      </c>
      <c r="BB44">
        <f t="shared" si="11"/>
        <v>8.9300000000000015</v>
      </c>
      <c r="BC44">
        <f t="shared" si="11"/>
        <v>9.5700000000000021</v>
      </c>
      <c r="BD44">
        <f t="shared" si="11"/>
        <v>10.229999999999999</v>
      </c>
      <c r="BE44">
        <f t="shared" si="11"/>
        <v>10.91</v>
      </c>
      <c r="BF44">
        <f t="shared" si="11"/>
        <v>11.610000000000074</v>
      </c>
      <c r="BG44">
        <f t="shared" si="11"/>
        <v>12.330000000000002</v>
      </c>
      <c r="BH44">
        <f t="shared" si="11"/>
        <v>13.070000000000002</v>
      </c>
      <c r="BI44">
        <f t="shared" si="11"/>
        <v>13.830000000000076</v>
      </c>
      <c r="BJ44">
        <f t="shared" si="11"/>
        <v>14.610000000000083</v>
      </c>
      <c r="BK44">
        <f t="shared" si="11"/>
        <v>15.410000000000084</v>
      </c>
    </row>
    <row r="45" spans="2:63" x14ac:dyDescent="0.35">
      <c r="B45">
        <v>1.2</v>
      </c>
      <c r="C45">
        <f t="shared" si="1"/>
        <v>2.6399999999999997</v>
      </c>
      <c r="D45">
        <f t="shared" si="11"/>
        <v>2.2699999999999996</v>
      </c>
      <c r="E45">
        <f t="shared" si="11"/>
        <v>1.9200000000000002</v>
      </c>
      <c r="F45">
        <f t="shared" si="11"/>
        <v>1.59</v>
      </c>
      <c r="G45">
        <f t="shared" si="11"/>
        <v>1.2800000000000009</v>
      </c>
      <c r="H45">
        <f t="shared" si="11"/>
        <v>0.98999999999999955</v>
      </c>
      <c r="I45">
        <f t="shared" si="11"/>
        <v>0.71999999999999953</v>
      </c>
      <c r="J45">
        <f t="shared" si="11"/>
        <v>0.46999999999999909</v>
      </c>
      <c r="K45">
        <f t="shared" si="11"/>
        <v>0.24000000000000088</v>
      </c>
      <c r="L45">
        <f t="shared" si="11"/>
        <v>2.9999999999999583E-2</v>
      </c>
      <c r="M45">
        <f t="shared" si="11"/>
        <v>-0.16000000000000036</v>
      </c>
      <c r="N45">
        <f t="shared" si="11"/>
        <v>-0.32999999999999985</v>
      </c>
      <c r="O45">
        <f t="shared" si="11"/>
        <v>-0.48000000000000043</v>
      </c>
      <c r="P45">
        <f t="shared" si="11"/>
        <v>-0.60999999999999988</v>
      </c>
      <c r="Q45">
        <f t="shared" si="11"/>
        <v>-0.72</v>
      </c>
      <c r="R45">
        <f t="shared" si="11"/>
        <v>-0.80999999999999983</v>
      </c>
      <c r="S45">
        <f t="shared" si="11"/>
        <v>-0.88000000000000034</v>
      </c>
      <c r="T45">
        <f t="shared" si="11"/>
        <v>-0.93000000000000016</v>
      </c>
      <c r="U45">
        <f t="shared" si="11"/>
        <v>-0.96</v>
      </c>
      <c r="V45">
        <f t="shared" si="11"/>
        <v>-0.96999999999999975</v>
      </c>
      <c r="W45">
        <f t="shared" si="11"/>
        <v>-0.96</v>
      </c>
      <c r="X45">
        <f t="shared" si="11"/>
        <v>-0.93</v>
      </c>
      <c r="Y45">
        <f t="shared" si="11"/>
        <v>-0.87999999999999989</v>
      </c>
      <c r="Z45">
        <f t="shared" si="11"/>
        <v>-0.81</v>
      </c>
      <c r="AA45">
        <f t="shared" si="11"/>
        <v>-0.72000000000000008</v>
      </c>
      <c r="AB45">
        <f t="shared" si="11"/>
        <v>-0.6100000000000001</v>
      </c>
      <c r="AC45">
        <f t="shared" si="11"/>
        <v>-0.47999999999999987</v>
      </c>
      <c r="AD45">
        <f t="shared" si="11"/>
        <v>-0.33000000000000007</v>
      </c>
      <c r="AE45">
        <f t="shared" si="11"/>
        <v>-0.15999999999999992</v>
      </c>
      <c r="AF45">
        <f t="shared" si="11"/>
        <v>3.0000000000000027E-2</v>
      </c>
      <c r="AG45">
        <f t="shared" si="11"/>
        <v>0.24</v>
      </c>
      <c r="AH45">
        <f t="shared" si="11"/>
        <v>0.47</v>
      </c>
      <c r="AI45">
        <f t="shared" si="11"/>
        <v>0.72</v>
      </c>
      <c r="AJ45">
        <f t="shared" si="11"/>
        <v>0.99</v>
      </c>
      <c r="AK45">
        <f t="shared" si="11"/>
        <v>1.28</v>
      </c>
      <c r="AL45">
        <f t="shared" si="11"/>
        <v>1.59</v>
      </c>
      <c r="AM45">
        <f t="shared" si="11"/>
        <v>1.9199999999999997</v>
      </c>
      <c r="AN45">
        <f t="shared" si="11"/>
        <v>2.2699999999999996</v>
      </c>
      <c r="AO45">
        <f t="shared" si="11"/>
        <v>2.6399999999999997</v>
      </c>
      <c r="AP45">
        <f t="shared" si="11"/>
        <v>3.0300000000000002</v>
      </c>
      <c r="AQ45">
        <f t="shared" si="11"/>
        <v>3.4399999999999995</v>
      </c>
      <c r="AR45">
        <f t="shared" si="11"/>
        <v>3.87</v>
      </c>
      <c r="AS45">
        <f t="shared" si="11"/>
        <v>4.32</v>
      </c>
      <c r="AT45">
        <f t="shared" si="11"/>
        <v>4.7899999999999991</v>
      </c>
      <c r="AU45">
        <f t="shared" si="11"/>
        <v>5.2799999999999985</v>
      </c>
      <c r="AV45">
        <f t="shared" si="11"/>
        <v>5.79</v>
      </c>
      <c r="AW45">
        <f t="shared" ref="D45:BK49" si="12">AW$2*AW$2+$B45*$B45+AW$2*$B45+AW$2-$B45</f>
        <v>6.3199999999999994</v>
      </c>
      <c r="AX45">
        <f t="shared" si="12"/>
        <v>6.87</v>
      </c>
      <c r="AY45">
        <f t="shared" si="12"/>
        <v>7.44</v>
      </c>
      <c r="AZ45">
        <f t="shared" si="12"/>
        <v>8.0300000000000011</v>
      </c>
      <c r="BA45">
        <f t="shared" si="12"/>
        <v>8.64</v>
      </c>
      <c r="BB45">
        <f t="shared" si="12"/>
        <v>9.27</v>
      </c>
      <c r="BC45">
        <f t="shared" si="12"/>
        <v>9.9200000000000017</v>
      </c>
      <c r="BD45">
        <f t="shared" si="12"/>
        <v>10.59</v>
      </c>
      <c r="BE45">
        <f t="shared" si="12"/>
        <v>11.28</v>
      </c>
      <c r="BF45">
        <f t="shared" si="12"/>
        <v>11.990000000000075</v>
      </c>
      <c r="BG45">
        <f t="shared" si="12"/>
        <v>12.72</v>
      </c>
      <c r="BH45">
        <f t="shared" si="12"/>
        <v>13.470000000000002</v>
      </c>
      <c r="BI45">
        <f t="shared" si="12"/>
        <v>14.240000000000078</v>
      </c>
      <c r="BJ45">
        <f t="shared" si="12"/>
        <v>15.030000000000079</v>
      </c>
      <c r="BK45">
        <f t="shared" si="12"/>
        <v>15.840000000000082</v>
      </c>
    </row>
    <row r="46" spans="2:63" x14ac:dyDescent="0.35">
      <c r="B46">
        <v>1.3</v>
      </c>
      <c r="C46">
        <f t="shared" si="1"/>
        <v>2.4899999999999993</v>
      </c>
      <c r="D46">
        <f t="shared" si="12"/>
        <v>2.13</v>
      </c>
      <c r="E46">
        <f t="shared" si="12"/>
        <v>1.7899999999999998</v>
      </c>
      <c r="F46">
        <f t="shared" si="12"/>
        <v>1.4700000000000004</v>
      </c>
      <c r="G46">
        <f t="shared" si="12"/>
        <v>1.1700000000000002</v>
      </c>
      <c r="H46">
        <f t="shared" si="12"/>
        <v>0.89000000000000035</v>
      </c>
      <c r="I46">
        <f t="shared" si="12"/>
        <v>0.63000000000000012</v>
      </c>
      <c r="J46">
        <f t="shared" si="12"/>
        <v>0.3899999999999999</v>
      </c>
      <c r="K46">
        <f t="shared" si="12"/>
        <v>0.1700000000000006</v>
      </c>
      <c r="L46">
        <f t="shared" si="12"/>
        <v>-3.0000000000000027E-2</v>
      </c>
      <c r="M46">
        <f t="shared" si="12"/>
        <v>-0.20999999999999974</v>
      </c>
      <c r="N46">
        <f t="shared" si="12"/>
        <v>-0.36999999999999988</v>
      </c>
      <c r="O46">
        <f t="shared" si="12"/>
        <v>-0.50999999999999979</v>
      </c>
      <c r="P46">
        <f t="shared" si="12"/>
        <v>-0.62999999999999989</v>
      </c>
      <c r="Q46">
        <f t="shared" si="12"/>
        <v>-0.72999999999999932</v>
      </c>
      <c r="R46">
        <f t="shared" si="12"/>
        <v>-0.80999999999999983</v>
      </c>
      <c r="S46">
        <f t="shared" si="12"/>
        <v>-0.86999999999999988</v>
      </c>
      <c r="T46">
        <f t="shared" si="12"/>
        <v>-0.90999999999999992</v>
      </c>
      <c r="U46">
        <f t="shared" si="12"/>
        <v>-0.93000000000000016</v>
      </c>
      <c r="V46">
        <f t="shared" si="12"/>
        <v>-0.92999999999999994</v>
      </c>
      <c r="W46">
        <f t="shared" si="12"/>
        <v>-0.9099999999999997</v>
      </c>
      <c r="X46">
        <f t="shared" si="12"/>
        <v>-0.87000000000000022</v>
      </c>
      <c r="Y46">
        <f t="shared" si="12"/>
        <v>-0.81</v>
      </c>
      <c r="Z46">
        <f t="shared" si="12"/>
        <v>-0.72999999999999976</v>
      </c>
      <c r="AA46">
        <f t="shared" si="12"/>
        <v>-0.62999999999999978</v>
      </c>
      <c r="AB46">
        <f t="shared" si="12"/>
        <v>-0.51</v>
      </c>
      <c r="AC46">
        <f t="shared" si="12"/>
        <v>-0.37</v>
      </c>
      <c r="AD46">
        <f t="shared" si="12"/>
        <v>-0.20999999999999996</v>
      </c>
      <c r="AE46">
        <f t="shared" si="12"/>
        <v>-2.9999999999999805E-2</v>
      </c>
      <c r="AF46">
        <f t="shared" si="12"/>
        <v>0.17000000000000015</v>
      </c>
      <c r="AG46">
        <f t="shared" si="12"/>
        <v>0.39000000000000012</v>
      </c>
      <c r="AH46">
        <f t="shared" si="12"/>
        <v>0.63000000000000012</v>
      </c>
      <c r="AI46">
        <f t="shared" si="12"/>
        <v>0.89000000000000035</v>
      </c>
      <c r="AJ46">
        <f t="shared" si="12"/>
        <v>1.1700000000000002</v>
      </c>
      <c r="AK46">
        <f t="shared" si="12"/>
        <v>1.47</v>
      </c>
      <c r="AL46">
        <f t="shared" si="12"/>
        <v>1.7900000000000003</v>
      </c>
      <c r="AM46">
        <f t="shared" si="12"/>
        <v>2.13</v>
      </c>
      <c r="AN46">
        <f t="shared" si="12"/>
        <v>2.4900000000000002</v>
      </c>
      <c r="AO46">
        <f t="shared" si="12"/>
        <v>2.87</v>
      </c>
      <c r="AP46">
        <f t="shared" si="12"/>
        <v>3.2700000000000005</v>
      </c>
      <c r="AQ46">
        <f t="shared" si="12"/>
        <v>3.6900000000000004</v>
      </c>
      <c r="AR46">
        <f t="shared" si="12"/>
        <v>4.13</v>
      </c>
      <c r="AS46">
        <f t="shared" si="12"/>
        <v>4.59</v>
      </c>
      <c r="AT46">
        <f t="shared" si="12"/>
        <v>5.07</v>
      </c>
      <c r="AU46">
        <f t="shared" si="12"/>
        <v>5.5699999999999994</v>
      </c>
      <c r="AV46">
        <f t="shared" si="12"/>
        <v>6.0900000000000007</v>
      </c>
      <c r="AW46">
        <f t="shared" si="12"/>
        <v>6.6300000000000017</v>
      </c>
      <c r="AX46">
        <f t="shared" si="12"/>
        <v>7.19</v>
      </c>
      <c r="AY46">
        <f t="shared" si="12"/>
        <v>7.7700000000000022</v>
      </c>
      <c r="AZ46">
        <f t="shared" si="12"/>
        <v>8.3699999999999992</v>
      </c>
      <c r="BA46">
        <f t="shared" si="12"/>
        <v>8.99</v>
      </c>
      <c r="BB46">
        <f t="shared" si="12"/>
        <v>9.6300000000000008</v>
      </c>
      <c r="BC46">
        <f t="shared" si="12"/>
        <v>10.29</v>
      </c>
      <c r="BD46">
        <f t="shared" si="12"/>
        <v>10.969999999999999</v>
      </c>
      <c r="BE46">
        <f t="shared" si="12"/>
        <v>11.67</v>
      </c>
      <c r="BF46">
        <f t="shared" si="12"/>
        <v>12.390000000000075</v>
      </c>
      <c r="BG46">
        <f t="shared" si="12"/>
        <v>13.13</v>
      </c>
      <c r="BH46">
        <f t="shared" si="12"/>
        <v>13.89</v>
      </c>
      <c r="BI46">
        <f t="shared" si="12"/>
        <v>14.670000000000078</v>
      </c>
      <c r="BJ46">
        <f t="shared" si="12"/>
        <v>15.470000000000081</v>
      </c>
      <c r="BK46">
        <f t="shared" si="12"/>
        <v>16.290000000000081</v>
      </c>
    </row>
    <row r="47" spans="2:63" x14ac:dyDescent="0.35">
      <c r="B47">
        <v>1.4</v>
      </c>
      <c r="C47">
        <f t="shared" si="1"/>
        <v>2.36</v>
      </c>
      <c r="D47">
        <f t="shared" si="12"/>
        <v>2.0099999999999998</v>
      </c>
      <c r="E47">
        <f t="shared" si="12"/>
        <v>1.6799999999999993</v>
      </c>
      <c r="F47">
        <f t="shared" si="12"/>
        <v>1.3700000000000006</v>
      </c>
      <c r="G47">
        <f t="shared" si="12"/>
        <v>1.080000000000001</v>
      </c>
      <c r="H47">
        <f t="shared" si="12"/>
        <v>0.80999999999999917</v>
      </c>
      <c r="I47">
        <f t="shared" si="12"/>
        <v>0.55999999999999961</v>
      </c>
      <c r="J47">
        <f t="shared" si="12"/>
        <v>0.32999999999999963</v>
      </c>
      <c r="K47">
        <f t="shared" si="12"/>
        <v>0.12000000000000055</v>
      </c>
      <c r="L47">
        <f t="shared" si="12"/>
        <v>-6.999999999999984E-2</v>
      </c>
      <c r="M47">
        <f t="shared" si="12"/>
        <v>-0.23999999999999977</v>
      </c>
      <c r="N47">
        <f t="shared" si="12"/>
        <v>-0.39000000000000012</v>
      </c>
      <c r="O47">
        <f t="shared" si="12"/>
        <v>-0.5199999999999998</v>
      </c>
      <c r="P47">
        <f t="shared" si="12"/>
        <v>-0.63000000000000012</v>
      </c>
      <c r="Q47">
        <f t="shared" si="12"/>
        <v>-0.71999999999999931</v>
      </c>
      <c r="R47">
        <f t="shared" si="12"/>
        <v>-0.78999999999999959</v>
      </c>
      <c r="S47">
        <f t="shared" si="12"/>
        <v>-0.84000000000000008</v>
      </c>
      <c r="T47">
        <f t="shared" si="12"/>
        <v>-0.86999999999999988</v>
      </c>
      <c r="U47">
        <f t="shared" si="12"/>
        <v>-0.88000000000000034</v>
      </c>
      <c r="V47">
        <f t="shared" si="12"/>
        <v>-0.87000000000000011</v>
      </c>
      <c r="W47">
        <f t="shared" si="12"/>
        <v>-0.83999999999999986</v>
      </c>
      <c r="X47">
        <f t="shared" si="12"/>
        <v>-0.79000000000000037</v>
      </c>
      <c r="Y47">
        <f t="shared" si="12"/>
        <v>-0.7200000000000002</v>
      </c>
      <c r="Z47">
        <f t="shared" si="12"/>
        <v>-0.63000000000000012</v>
      </c>
      <c r="AA47">
        <f t="shared" si="12"/>
        <v>-0.51999999999999991</v>
      </c>
      <c r="AB47">
        <f t="shared" si="12"/>
        <v>-0.3899999999999999</v>
      </c>
      <c r="AC47">
        <f t="shared" si="12"/>
        <v>-0.24000000000000021</v>
      </c>
      <c r="AD47">
        <f t="shared" si="12"/>
        <v>-7.0000000000000062E-2</v>
      </c>
      <c r="AE47">
        <f t="shared" si="12"/>
        <v>0.11999999999999988</v>
      </c>
      <c r="AF47">
        <f t="shared" si="12"/>
        <v>0.32999999999999985</v>
      </c>
      <c r="AG47">
        <f t="shared" si="12"/>
        <v>0.55999999999999983</v>
      </c>
      <c r="AH47">
        <f t="shared" si="12"/>
        <v>0.81</v>
      </c>
      <c r="AI47">
        <f t="shared" si="12"/>
        <v>1.08</v>
      </c>
      <c r="AJ47">
        <f t="shared" si="12"/>
        <v>1.3699999999999997</v>
      </c>
      <c r="AK47">
        <f t="shared" si="12"/>
        <v>1.6799999999999997</v>
      </c>
      <c r="AL47">
        <f t="shared" si="12"/>
        <v>2.0100000000000002</v>
      </c>
      <c r="AM47">
        <f t="shared" si="12"/>
        <v>2.36</v>
      </c>
      <c r="AN47">
        <f t="shared" si="12"/>
        <v>2.73</v>
      </c>
      <c r="AO47">
        <f t="shared" si="12"/>
        <v>3.1199999999999997</v>
      </c>
      <c r="AP47">
        <f t="shared" si="12"/>
        <v>3.53</v>
      </c>
      <c r="AQ47">
        <f t="shared" si="12"/>
        <v>3.9599999999999995</v>
      </c>
      <c r="AR47">
        <f t="shared" si="12"/>
        <v>4.41</v>
      </c>
      <c r="AS47">
        <f t="shared" si="12"/>
        <v>4.879999999999999</v>
      </c>
      <c r="AT47">
        <f t="shared" si="12"/>
        <v>5.3699999999999992</v>
      </c>
      <c r="AU47">
        <f t="shared" si="12"/>
        <v>5.879999999999999</v>
      </c>
      <c r="AV47">
        <f t="shared" si="12"/>
        <v>6.41</v>
      </c>
      <c r="AW47">
        <f t="shared" si="12"/>
        <v>6.9599999999999991</v>
      </c>
      <c r="AX47">
        <f t="shared" si="12"/>
        <v>7.5299999999999994</v>
      </c>
      <c r="AY47">
        <f t="shared" si="12"/>
        <v>8.120000000000001</v>
      </c>
      <c r="AZ47">
        <f t="shared" si="12"/>
        <v>8.7299999999999986</v>
      </c>
      <c r="BA47">
        <f t="shared" si="12"/>
        <v>9.36</v>
      </c>
      <c r="BB47">
        <f t="shared" si="12"/>
        <v>10.01</v>
      </c>
      <c r="BC47">
        <f t="shared" si="12"/>
        <v>10.680000000000001</v>
      </c>
      <c r="BD47">
        <f t="shared" si="12"/>
        <v>11.37</v>
      </c>
      <c r="BE47">
        <f t="shared" si="12"/>
        <v>12.08</v>
      </c>
      <c r="BF47">
        <f t="shared" si="12"/>
        <v>12.810000000000075</v>
      </c>
      <c r="BG47">
        <f t="shared" si="12"/>
        <v>13.559999999999999</v>
      </c>
      <c r="BH47">
        <f t="shared" si="12"/>
        <v>14.33</v>
      </c>
      <c r="BI47">
        <f t="shared" si="12"/>
        <v>15.120000000000081</v>
      </c>
      <c r="BJ47">
        <f t="shared" si="12"/>
        <v>15.93000000000008</v>
      </c>
      <c r="BK47">
        <f t="shared" si="12"/>
        <v>16.760000000000087</v>
      </c>
    </row>
    <row r="48" spans="2:63" x14ac:dyDescent="0.35">
      <c r="B48">
        <v>1.5</v>
      </c>
      <c r="C48">
        <f t="shared" si="1"/>
        <v>2.25</v>
      </c>
      <c r="D48">
        <f t="shared" si="12"/>
        <v>1.9100000000000006</v>
      </c>
      <c r="E48">
        <f t="shared" si="12"/>
        <v>1.5900000000000007</v>
      </c>
      <c r="F48">
        <f t="shared" si="12"/>
        <v>1.29</v>
      </c>
      <c r="G48">
        <f t="shared" si="12"/>
        <v>1.0100000000000011</v>
      </c>
      <c r="H48">
        <f t="shared" si="12"/>
        <v>0.75</v>
      </c>
      <c r="I48">
        <f t="shared" si="12"/>
        <v>0.51000000000000023</v>
      </c>
      <c r="J48">
        <f t="shared" si="12"/>
        <v>0.29000000000000004</v>
      </c>
      <c r="K48">
        <f t="shared" si="12"/>
        <v>9.0000000000000302E-2</v>
      </c>
      <c r="L48">
        <f t="shared" si="12"/>
        <v>-9.0000000000000302E-2</v>
      </c>
      <c r="M48">
        <f t="shared" si="12"/>
        <v>-0.25</v>
      </c>
      <c r="N48">
        <f t="shared" si="12"/>
        <v>-0.39000000000000012</v>
      </c>
      <c r="O48">
        <f t="shared" si="12"/>
        <v>-0.51</v>
      </c>
      <c r="P48">
        <f t="shared" si="12"/>
        <v>-0.6100000000000001</v>
      </c>
      <c r="Q48">
        <f t="shared" si="12"/>
        <v>-0.69</v>
      </c>
      <c r="R48">
        <f t="shared" si="12"/>
        <v>-0.75</v>
      </c>
      <c r="S48">
        <f t="shared" si="12"/>
        <v>-0.78999999999999959</v>
      </c>
      <c r="T48">
        <f t="shared" si="12"/>
        <v>-0.80999999999999983</v>
      </c>
      <c r="U48">
        <f t="shared" si="12"/>
        <v>-0.80999999999999983</v>
      </c>
      <c r="V48">
        <f t="shared" si="12"/>
        <v>-0.79000000000000026</v>
      </c>
      <c r="W48">
        <f t="shared" si="12"/>
        <v>-0.75</v>
      </c>
      <c r="X48">
        <f t="shared" si="12"/>
        <v>-0.69000000000000006</v>
      </c>
      <c r="Y48">
        <f t="shared" si="12"/>
        <v>-0.6100000000000001</v>
      </c>
      <c r="Z48">
        <f t="shared" si="12"/>
        <v>-0.51</v>
      </c>
      <c r="AA48">
        <f t="shared" si="12"/>
        <v>-0.39000000000000012</v>
      </c>
      <c r="AB48">
        <f t="shared" si="12"/>
        <v>-0.25</v>
      </c>
      <c r="AC48">
        <f t="shared" si="12"/>
        <v>-8.9999999999999858E-2</v>
      </c>
      <c r="AD48">
        <f t="shared" si="12"/>
        <v>8.9999999999999858E-2</v>
      </c>
      <c r="AE48">
        <f t="shared" si="12"/>
        <v>0.29000000000000004</v>
      </c>
      <c r="AF48">
        <f t="shared" si="12"/>
        <v>0.50999999999999979</v>
      </c>
      <c r="AG48">
        <f t="shared" si="12"/>
        <v>0.75</v>
      </c>
      <c r="AH48">
        <f t="shared" si="12"/>
        <v>1.0099999999999998</v>
      </c>
      <c r="AI48">
        <f t="shared" si="12"/>
        <v>1.29</v>
      </c>
      <c r="AJ48">
        <f t="shared" si="12"/>
        <v>1.5899999999999999</v>
      </c>
      <c r="AK48">
        <f t="shared" si="12"/>
        <v>1.9100000000000001</v>
      </c>
      <c r="AL48">
        <f t="shared" si="12"/>
        <v>2.25</v>
      </c>
      <c r="AM48">
        <f t="shared" si="12"/>
        <v>2.6099999999999994</v>
      </c>
      <c r="AN48">
        <f t="shared" si="12"/>
        <v>2.9899999999999993</v>
      </c>
      <c r="AO48">
        <f t="shared" si="12"/>
        <v>3.3899999999999997</v>
      </c>
      <c r="AP48">
        <f t="shared" si="12"/>
        <v>3.8100000000000005</v>
      </c>
      <c r="AQ48">
        <f t="shared" si="12"/>
        <v>4.25</v>
      </c>
      <c r="AR48">
        <f t="shared" si="12"/>
        <v>4.7100000000000009</v>
      </c>
      <c r="AS48">
        <f t="shared" si="12"/>
        <v>5.19</v>
      </c>
      <c r="AT48">
        <f t="shared" si="12"/>
        <v>5.69</v>
      </c>
      <c r="AU48">
        <f t="shared" si="12"/>
        <v>6.2099999999999991</v>
      </c>
      <c r="AV48">
        <f t="shared" si="12"/>
        <v>6.75</v>
      </c>
      <c r="AW48">
        <f t="shared" si="12"/>
        <v>7.3100000000000005</v>
      </c>
      <c r="AX48">
        <f t="shared" si="12"/>
        <v>7.8899999999999988</v>
      </c>
      <c r="AY48">
        <f t="shared" si="12"/>
        <v>8.490000000000002</v>
      </c>
      <c r="AZ48">
        <f t="shared" si="12"/>
        <v>9.11</v>
      </c>
      <c r="BA48">
        <f t="shared" si="12"/>
        <v>9.75</v>
      </c>
      <c r="BB48">
        <f t="shared" si="12"/>
        <v>10.41</v>
      </c>
      <c r="BC48">
        <f t="shared" si="12"/>
        <v>11.09</v>
      </c>
      <c r="BD48">
        <f t="shared" si="12"/>
        <v>11.79</v>
      </c>
      <c r="BE48">
        <f t="shared" si="12"/>
        <v>12.51</v>
      </c>
      <c r="BF48">
        <f t="shared" si="12"/>
        <v>13.250000000000078</v>
      </c>
      <c r="BG48">
        <f t="shared" si="12"/>
        <v>14.010000000000002</v>
      </c>
      <c r="BH48">
        <f t="shared" si="12"/>
        <v>14.790000000000003</v>
      </c>
      <c r="BI48">
        <f t="shared" si="12"/>
        <v>15.590000000000082</v>
      </c>
      <c r="BJ48">
        <f t="shared" si="12"/>
        <v>16.410000000000085</v>
      </c>
      <c r="BK48">
        <f t="shared" si="12"/>
        <v>17.250000000000085</v>
      </c>
    </row>
    <row r="49" spans="2:63" x14ac:dyDescent="0.35">
      <c r="B49">
        <v>1.6</v>
      </c>
      <c r="C49">
        <f t="shared" si="1"/>
        <v>2.1599999999999997</v>
      </c>
      <c r="D49">
        <f t="shared" si="12"/>
        <v>1.830000000000001</v>
      </c>
      <c r="E49">
        <f t="shared" si="12"/>
        <v>1.5199999999999991</v>
      </c>
      <c r="F49">
        <f t="shared" si="12"/>
        <v>1.2300000000000009</v>
      </c>
      <c r="G49">
        <f t="shared" si="12"/>
        <v>0.96</v>
      </c>
      <c r="H49">
        <f t="shared" si="12"/>
        <v>0.71000000000000041</v>
      </c>
      <c r="I49">
        <f t="shared" si="12"/>
        <v>0.48000000000000043</v>
      </c>
      <c r="J49">
        <f t="shared" si="12"/>
        <v>0.27</v>
      </c>
      <c r="K49">
        <f t="shared" si="12"/>
        <v>8.0000000000000515E-2</v>
      </c>
      <c r="L49">
        <f t="shared" si="12"/>
        <v>-8.9999999999999858E-2</v>
      </c>
      <c r="M49">
        <f t="shared" si="12"/>
        <v>-0.23999999999999977</v>
      </c>
      <c r="N49">
        <f t="shared" si="12"/>
        <v>-0.37000000000000011</v>
      </c>
      <c r="O49">
        <f t="shared" si="12"/>
        <v>-0.47999999999999976</v>
      </c>
      <c r="P49">
        <f t="shared" si="12"/>
        <v>-0.57000000000000006</v>
      </c>
      <c r="Q49">
        <f t="shared" si="12"/>
        <v>-0.63999999999999968</v>
      </c>
      <c r="R49">
        <f t="shared" si="12"/>
        <v>-0.69</v>
      </c>
      <c r="S49">
        <f t="shared" si="12"/>
        <v>-0.71999999999999931</v>
      </c>
      <c r="T49">
        <f t="shared" si="12"/>
        <v>-0.72999999999999932</v>
      </c>
      <c r="U49">
        <f t="shared" si="12"/>
        <v>-0.72</v>
      </c>
      <c r="V49">
        <f t="shared" si="12"/>
        <v>-0.69</v>
      </c>
      <c r="W49">
        <f t="shared" si="12"/>
        <v>-0.63999999999999968</v>
      </c>
      <c r="X49">
        <f t="shared" si="12"/>
        <v>-0.56999999999999984</v>
      </c>
      <c r="Y49">
        <f t="shared" si="12"/>
        <v>-0.47999999999999976</v>
      </c>
      <c r="Z49">
        <f t="shared" si="12"/>
        <v>-0.36999999999999966</v>
      </c>
      <c r="AA49">
        <f t="shared" si="12"/>
        <v>-0.23999999999999977</v>
      </c>
      <c r="AB49">
        <f t="shared" si="12"/>
        <v>-8.9999999999999414E-2</v>
      </c>
      <c r="AC49">
        <f t="shared" si="12"/>
        <v>8.0000000000000515E-2</v>
      </c>
      <c r="AD49">
        <f t="shared" si="12"/>
        <v>0.27000000000000024</v>
      </c>
      <c r="AE49">
        <f t="shared" si="12"/>
        <v>0.48</v>
      </c>
      <c r="AF49">
        <f t="shared" si="12"/>
        <v>0.71</v>
      </c>
      <c r="AG49">
        <f t="shared" si="12"/>
        <v>0.96000000000000041</v>
      </c>
      <c r="AH49">
        <f t="shared" si="12"/>
        <v>1.2300000000000004</v>
      </c>
      <c r="AI49">
        <f t="shared" si="12"/>
        <v>1.5200000000000009</v>
      </c>
      <c r="AJ49">
        <f t="shared" si="12"/>
        <v>1.83</v>
      </c>
      <c r="AK49">
        <f t="shared" si="12"/>
        <v>2.1600000000000006</v>
      </c>
      <c r="AL49">
        <f t="shared" si="12"/>
        <v>2.5100000000000002</v>
      </c>
      <c r="AM49">
        <f t="shared" si="12"/>
        <v>2.8800000000000003</v>
      </c>
      <c r="AN49">
        <f t="shared" si="12"/>
        <v>3.27</v>
      </c>
      <c r="AO49">
        <f t="shared" si="12"/>
        <v>3.68</v>
      </c>
      <c r="AP49">
        <f t="shared" si="12"/>
        <v>4.1100000000000012</v>
      </c>
      <c r="AQ49">
        <f t="shared" si="12"/>
        <v>4.5600000000000005</v>
      </c>
      <c r="AR49">
        <f t="shared" si="12"/>
        <v>5.0300000000000011</v>
      </c>
      <c r="AS49">
        <f t="shared" si="12"/>
        <v>5.52</v>
      </c>
      <c r="AT49">
        <f t="shared" si="12"/>
        <v>6.0300000000000011</v>
      </c>
      <c r="AU49">
        <f t="shared" si="12"/>
        <v>6.5600000000000005</v>
      </c>
      <c r="AV49">
        <f t="shared" si="12"/>
        <v>7.1100000000000012</v>
      </c>
      <c r="AW49">
        <f t="shared" si="12"/>
        <v>7.6800000000000015</v>
      </c>
      <c r="AX49">
        <f t="shared" si="12"/>
        <v>8.27</v>
      </c>
      <c r="AY49">
        <f t="shared" si="12"/>
        <v>8.8800000000000026</v>
      </c>
      <c r="AZ49">
        <f t="shared" si="12"/>
        <v>9.5100000000000016</v>
      </c>
      <c r="BA49">
        <f t="shared" si="12"/>
        <v>10.160000000000002</v>
      </c>
      <c r="BB49">
        <f t="shared" si="12"/>
        <v>10.830000000000002</v>
      </c>
      <c r="BC49">
        <f t="shared" si="12"/>
        <v>11.520000000000001</v>
      </c>
      <c r="BD49">
        <f t="shared" si="12"/>
        <v>12.229999999999999</v>
      </c>
      <c r="BE49">
        <f t="shared" si="12"/>
        <v>12.96</v>
      </c>
      <c r="BF49">
        <f t="shared" si="12"/>
        <v>13.710000000000081</v>
      </c>
      <c r="BG49">
        <f t="shared" si="12"/>
        <v>14.480000000000002</v>
      </c>
      <c r="BH49">
        <f t="shared" si="12"/>
        <v>15.270000000000001</v>
      </c>
      <c r="BI49">
        <f t="shared" si="12"/>
        <v>16.08000000000008</v>
      </c>
      <c r="BJ49">
        <f t="shared" si="12"/>
        <v>16.910000000000085</v>
      </c>
      <c r="BK49">
        <f t="shared" si="12"/>
        <v>17.760000000000087</v>
      </c>
    </row>
    <row r="50" spans="2:63" x14ac:dyDescent="0.35">
      <c r="B50">
        <v>1.7</v>
      </c>
      <c r="C50">
        <f t="shared" si="1"/>
        <v>2.0900000000000007</v>
      </c>
      <c r="D50">
        <f t="shared" ref="D50:BK54" si="13">D$2*D$2+$B50*$B50+D$2*$B50+D$2-$B50</f>
        <v>1.7700000000000011</v>
      </c>
      <c r="E50">
        <f t="shared" si="13"/>
        <v>1.4699999999999991</v>
      </c>
      <c r="F50">
        <f t="shared" si="13"/>
        <v>1.1899999999999997</v>
      </c>
      <c r="G50">
        <f t="shared" si="13"/>
        <v>0.93000000000000038</v>
      </c>
      <c r="H50">
        <f t="shared" si="13"/>
        <v>0.69000000000000061</v>
      </c>
      <c r="I50">
        <f t="shared" si="13"/>
        <v>0.46999999999999864</v>
      </c>
      <c r="J50">
        <f t="shared" si="13"/>
        <v>0.2699999999999998</v>
      </c>
      <c r="K50">
        <f t="shared" si="13"/>
        <v>9.000000000000008E-2</v>
      </c>
      <c r="L50">
        <f t="shared" si="13"/>
        <v>-7.0000000000000062E-2</v>
      </c>
      <c r="M50">
        <f t="shared" si="13"/>
        <v>-0.21000000000000019</v>
      </c>
      <c r="N50">
        <f t="shared" si="13"/>
        <v>-0.32999999999999985</v>
      </c>
      <c r="O50">
        <f t="shared" si="13"/>
        <v>-0.43000000000000016</v>
      </c>
      <c r="P50">
        <f t="shared" si="13"/>
        <v>-0.51000000000000023</v>
      </c>
      <c r="Q50">
        <f t="shared" si="13"/>
        <v>-0.57000000000000006</v>
      </c>
      <c r="R50">
        <f t="shared" si="13"/>
        <v>-0.6100000000000001</v>
      </c>
      <c r="S50">
        <f t="shared" si="13"/>
        <v>-0.63000000000000012</v>
      </c>
      <c r="T50">
        <f t="shared" si="13"/>
        <v>-0.62999999999999989</v>
      </c>
      <c r="U50">
        <f t="shared" si="13"/>
        <v>-0.60999999999999988</v>
      </c>
      <c r="V50">
        <f t="shared" si="13"/>
        <v>-0.57000000000000051</v>
      </c>
      <c r="W50">
        <f t="shared" si="13"/>
        <v>-0.51000000000000045</v>
      </c>
      <c r="X50">
        <f t="shared" si="13"/>
        <v>-0.42999999999999994</v>
      </c>
      <c r="Y50">
        <f t="shared" si="13"/>
        <v>-0.33000000000000007</v>
      </c>
      <c r="Z50">
        <f t="shared" si="13"/>
        <v>-0.21000000000000041</v>
      </c>
      <c r="AA50">
        <f t="shared" si="13"/>
        <v>-7.0000000000000506E-2</v>
      </c>
      <c r="AB50">
        <f t="shared" si="13"/>
        <v>8.9999999999999636E-2</v>
      </c>
      <c r="AC50">
        <f t="shared" si="13"/>
        <v>0.2699999999999998</v>
      </c>
      <c r="AD50">
        <f t="shared" si="13"/>
        <v>0.47</v>
      </c>
      <c r="AE50">
        <f t="shared" si="13"/>
        <v>0.68999999999999972</v>
      </c>
      <c r="AF50">
        <f t="shared" si="13"/>
        <v>0.92999999999999949</v>
      </c>
      <c r="AG50">
        <f t="shared" si="13"/>
        <v>1.1899999999999997</v>
      </c>
      <c r="AH50">
        <f t="shared" si="13"/>
        <v>1.4699999999999995</v>
      </c>
      <c r="AI50">
        <f t="shared" si="13"/>
        <v>1.7699999999999998</v>
      </c>
      <c r="AJ50">
        <f t="shared" si="13"/>
        <v>2.089999999999999</v>
      </c>
      <c r="AK50">
        <f t="shared" si="13"/>
        <v>2.4299999999999997</v>
      </c>
      <c r="AL50">
        <f t="shared" si="13"/>
        <v>2.79</v>
      </c>
      <c r="AM50">
        <f t="shared" si="13"/>
        <v>3.169999999999999</v>
      </c>
      <c r="AN50">
        <f t="shared" si="13"/>
        <v>3.5699999999999994</v>
      </c>
      <c r="AO50">
        <f t="shared" si="13"/>
        <v>3.9899999999999993</v>
      </c>
      <c r="AP50">
        <f t="shared" si="13"/>
        <v>4.43</v>
      </c>
      <c r="AQ50">
        <f t="shared" si="13"/>
        <v>4.8899999999999997</v>
      </c>
      <c r="AR50">
        <f t="shared" si="13"/>
        <v>5.37</v>
      </c>
      <c r="AS50">
        <f t="shared" si="13"/>
        <v>5.87</v>
      </c>
      <c r="AT50">
        <f t="shared" si="13"/>
        <v>6.39</v>
      </c>
      <c r="AU50">
        <f t="shared" si="13"/>
        <v>6.9299999999999988</v>
      </c>
      <c r="AV50">
        <f t="shared" si="13"/>
        <v>7.4899999999999993</v>
      </c>
      <c r="AW50">
        <f t="shared" si="13"/>
        <v>8.07</v>
      </c>
      <c r="AX50">
        <f t="shared" si="13"/>
        <v>8.6699999999999982</v>
      </c>
      <c r="AY50">
        <f t="shared" si="13"/>
        <v>9.2900000000000009</v>
      </c>
      <c r="AZ50">
        <f t="shared" si="13"/>
        <v>9.9300000000000015</v>
      </c>
      <c r="BA50">
        <f t="shared" si="13"/>
        <v>10.59</v>
      </c>
      <c r="BB50">
        <f t="shared" si="13"/>
        <v>11.27</v>
      </c>
      <c r="BC50">
        <f t="shared" si="13"/>
        <v>11.970000000000002</v>
      </c>
      <c r="BD50">
        <f t="shared" si="13"/>
        <v>12.690000000000001</v>
      </c>
      <c r="BE50">
        <f t="shared" si="13"/>
        <v>13.43</v>
      </c>
      <c r="BF50">
        <f t="shared" si="13"/>
        <v>14.190000000000079</v>
      </c>
      <c r="BG50">
        <f t="shared" si="13"/>
        <v>14.970000000000002</v>
      </c>
      <c r="BH50">
        <f t="shared" si="13"/>
        <v>15.77</v>
      </c>
      <c r="BI50">
        <f t="shared" si="13"/>
        <v>16.590000000000085</v>
      </c>
      <c r="BJ50">
        <f t="shared" si="13"/>
        <v>17.430000000000085</v>
      </c>
      <c r="BK50">
        <f t="shared" si="13"/>
        <v>18.290000000000092</v>
      </c>
    </row>
    <row r="51" spans="2:63" x14ac:dyDescent="0.35">
      <c r="B51">
        <v>1.8</v>
      </c>
      <c r="C51">
        <f t="shared" si="1"/>
        <v>2.04</v>
      </c>
      <c r="D51">
        <f t="shared" si="13"/>
        <v>1.7300000000000006</v>
      </c>
      <c r="E51">
        <f t="shared" si="13"/>
        <v>1.4399999999999984</v>
      </c>
      <c r="F51">
        <f t="shared" si="13"/>
        <v>1.1700000000000006</v>
      </c>
      <c r="G51">
        <f t="shared" si="13"/>
        <v>0.91999999999999926</v>
      </c>
      <c r="H51">
        <f t="shared" si="13"/>
        <v>0.69000000000000017</v>
      </c>
      <c r="I51">
        <f t="shared" si="13"/>
        <v>0.47999999999999976</v>
      </c>
      <c r="J51">
        <f t="shared" si="13"/>
        <v>0.28999999999999981</v>
      </c>
      <c r="K51">
        <f t="shared" si="13"/>
        <v>0.12000000000000077</v>
      </c>
      <c r="L51">
        <f t="shared" si="13"/>
        <v>-3.0000000000000027E-2</v>
      </c>
      <c r="M51">
        <f t="shared" si="13"/>
        <v>-0.15999999999999992</v>
      </c>
      <c r="N51">
        <f t="shared" si="13"/>
        <v>-0.27000000000000024</v>
      </c>
      <c r="O51">
        <f t="shared" si="13"/>
        <v>-0.35999999999999988</v>
      </c>
      <c r="P51">
        <f t="shared" si="13"/>
        <v>-0.43000000000000016</v>
      </c>
      <c r="Q51">
        <f t="shared" si="13"/>
        <v>-0.47999999999999976</v>
      </c>
      <c r="R51">
        <f t="shared" si="13"/>
        <v>-0.51</v>
      </c>
      <c r="S51">
        <f t="shared" si="13"/>
        <v>-0.5199999999999998</v>
      </c>
      <c r="T51">
        <f t="shared" si="13"/>
        <v>-0.50999999999999979</v>
      </c>
      <c r="U51">
        <f t="shared" si="13"/>
        <v>-0.48000000000000043</v>
      </c>
      <c r="V51">
        <f t="shared" si="13"/>
        <v>-0.43000000000000038</v>
      </c>
      <c r="W51">
        <f t="shared" si="13"/>
        <v>-0.35999999999999965</v>
      </c>
      <c r="X51">
        <f t="shared" si="13"/>
        <v>-0.26999999999999935</v>
      </c>
      <c r="Y51">
        <f t="shared" si="13"/>
        <v>-0.1599999999999997</v>
      </c>
      <c r="Z51">
        <f t="shared" si="13"/>
        <v>-3.0000000000000249E-2</v>
      </c>
      <c r="AA51">
        <f t="shared" si="13"/>
        <v>0.11999999999999988</v>
      </c>
      <c r="AB51">
        <f t="shared" si="13"/>
        <v>0.29000000000000026</v>
      </c>
      <c r="AC51">
        <f t="shared" si="13"/>
        <v>0.4800000000000002</v>
      </c>
      <c r="AD51">
        <f t="shared" si="13"/>
        <v>0.69000000000000017</v>
      </c>
      <c r="AE51">
        <f t="shared" si="13"/>
        <v>0.92000000000000015</v>
      </c>
      <c r="AF51">
        <f t="shared" si="13"/>
        <v>1.1699999999999997</v>
      </c>
      <c r="AG51">
        <f t="shared" si="13"/>
        <v>1.4400000000000002</v>
      </c>
      <c r="AH51">
        <f t="shared" si="13"/>
        <v>1.7300000000000002</v>
      </c>
      <c r="AI51">
        <f t="shared" si="13"/>
        <v>2.04</v>
      </c>
      <c r="AJ51">
        <f t="shared" si="13"/>
        <v>2.37</v>
      </c>
      <c r="AK51">
        <f t="shared" si="13"/>
        <v>2.7200000000000006</v>
      </c>
      <c r="AL51">
        <f t="shared" si="13"/>
        <v>3.0900000000000007</v>
      </c>
      <c r="AM51">
        <f t="shared" si="13"/>
        <v>3.4799999999999995</v>
      </c>
      <c r="AN51">
        <f t="shared" si="13"/>
        <v>3.8900000000000006</v>
      </c>
      <c r="AO51">
        <f t="shared" si="13"/>
        <v>4.32</v>
      </c>
      <c r="AP51">
        <f t="shared" si="13"/>
        <v>4.7700000000000014</v>
      </c>
      <c r="AQ51">
        <f t="shared" si="13"/>
        <v>5.24</v>
      </c>
      <c r="AR51">
        <f t="shared" si="13"/>
        <v>5.7300000000000013</v>
      </c>
      <c r="AS51">
        <f t="shared" si="13"/>
        <v>6.2399999999999993</v>
      </c>
      <c r="AT51">
        <f t="shared" si="13"/>
        <v>6.7700000000000022</v>
      </c>
      <c r="AU51">
        <f t="shared" si="13"/>
        <v>7.3200000000000012</v>
      </c>
      <c r="AV51">
        <f t="shared" si="13"/>
        <v>7.8900000000000015</v>
      </c>
      <c r="AW51">
        <f t="shared" si="13"/>
        <v>8.48</v>
      </c>
      <c r="AX51">
        <f t="shared" si="13"/>
        <v>9.0899999999999981</v>
      </c>
      <c r="AY51">
        <f t="shared" si="13"/>
        <v>9.7200000000000006</v>
      </c>
      <c r="AZ51">
        <f t="shared" si="13"/>
        <v>10.37</v>
      </c>
      <c r="BA51">
        <f t="shared" si="13"/>
        <v>11.04</v>
      </c>
      <c r="BB51">
        <f t="shared" si="13"/>
        <v>11.729999999999999</v>
      </c>
      <c r="BC51">
        <f t="shared" si="13"/>
        <v>12.440000000000001</v>
      </c>
      <c r="BD51">
        <f t="shared" si="13"/>
        <v>13.169999999999998</v>
      </c>
      <c r="BE51">
        <f t="shared" si="13"/>
        <v>13.92</v>
      </c>
      <c r="BF51">
        <f t="shared" si="13"/>
        <v>14.690000000000079</v>
      </c>
      <c r="BG51">
        <f t="shared" si="13"/>
        <v>15.48</v>
      </c>
      <c r="BH51">
        <f t="shared" si="13"/>
        <v>16.29</v>
      </c>
      <c r="BI51">
        <f t="shared" si="13"/>
        <v>17.120000000000083</v>
      </c>
      <c r="BJ51">
        <f t="shared" si="13"/>
        <v>17.970000000000084</v>
      </c>
      <c r="BK51">
        <f t="shared" si="13"/>
        <v>18.840000000000089</v>
      </c>
    </row>
    <row r="52" spans="2:63" x14ac:dyDescent="0.35">
      <c r="B52">
        <v>1.9</v>
      </c>
      <c r="C52">
        <f t="shared" si="1"/>
        <v>2.0100000000000002</v>
      </c>
      <c r="D52">
        <f t="shared" si="13"/>
        <v>1.71</v>
      </c>
      <c r="E52">
        <f t="shared" si="13"/>
        <v>1.4300000000000002</v>
      </c>
      <c r="F52">
        <f t="shared" si="13"/>
        <v>1.1700000000000004</v>
      </c>
      <c r="G52">
        <f t="shared" si="13"/>
        <v>0.93000000000000149</v>
      </c>
      <c r="H52">
        <f t="shared" si="13"/>
        <v>0.70999999999999952</v>
      </c>
      <c r="I52">
        <f t="shared" si="13"/>
        <v>0.50999999999999979</v>
      </c>
      <c r="J52">
        <f t="shared" si="13"/>
        <v>0.32999999999999963</v>
      </c>
      <c r="K52">
        <f t="shared" si="13"/>
        <v>0.17000000000000126</v>
      </c>
      <c r="L52">
        <f t="shared" si="13"/>
        <v>2.9999999999999361E-2</v>
      </c>
      <c r="M52">
        <f t="shared" si="13"/>
        <v>-9.0000000000000302E-2</v>
      </c>
      <c r="N52">
        <f t="shared" si="13"/>
        <v>-0.18999999999999995</v>
      </c>
      <c r="O52">
        <f t="shared" si="13"/>
        <v>-0.27000000000000024</v>
      </c>
      <c r="P52">
        <f t="shared" si="13"/>
        <v>-0.32999999999999985</v>
      </c>
      <c r="Q52">
        <f t="shared" si="13"/>
        <v>-0.37000000000000011</v>
      </c>
      <c r="R52">
        <f t="shared" si="13"/>
        <v>-0.39000000000000012</v>
      </c>
      <c r="S52">
        <f t="shared" si="13"/>
        <v>-0.39000000000000012</v>
      </c>
      <c r="T52">
        <f t="shared" si="13"/>
        <v>-0.36999999999999988</v>
      </c>
      <c r="U52">
        <f t="shared" si="13"/>
        <v>-0.32999999999999985</v>
      </c>
      <c r="V52">
        <f t="shared" si="13"/>
        <v>-0.26999999999999957</v>
      </c>
      <c r="W52">
        <f t="shared" si="13"/>
        <v>-0.19000000000000039</v>
      </c>
      <c r="X52">
        <f t="shared" si="13"/>
        <v>-8.9999999999999858E-2</v>
      </c>
      <c r="Y52">
        <f t="shared" si="13"/>
        <v>3.0000000000000027E-2</v>
      </c>
      <c r="Z52">
        <f t="shared" si="13"/>
        <v>0.16999999999999948</v>
      </c>
      <c r="AA52">
        <f t="shared" si="13"/>
        <v>0.33000000000000007</v>
      </c>
      <c r="AB52">
        <f t="shared" si="13"/>
        <v>0.51000000000000023</v>
      </c>
      <c r="AC52">
        <f t="shared" si="13"/>
        <v>0.71</v>
      </c>
      <c r="AD52">
        <f t="shared" si="13"/>
        <v>0.93000000000000016</v>
      </c>
      <c r="AE52">
        <f t="shared" si="13"/>
        <v>1.17</v>
      </c>
      <c r="AF52">
        <f t="shared" si="13"/>
        <v>1.4299999999999997</v>
      </c>
      <c r="AG52">
        <f t="shared" si="13"/>
        <v>1.71</v>
      </c>
      <c r="AH52">
        <f t="shared" si="13"/>
        <v>2.0099999999999998</v>
      </c>
      <c r="AI52">
        <f t="shared" si="13"/>
        <v>2.3300000000000005</v>
      </c>
      <c r="AJ52">
        <f t="shared" si="13"/>
        <v>2.6699999999999995</v>
      </c>
      <c r="AK52">
        <f t="shared" si="13"/>
        <v>3.0300000000000007</v>
      </c>
      <c r="AL52">
        <f t="shared" si="13"/>
        <v>3.4099999999999997</v>
      </c>
      <c r="AM52">
        <f t="shared" si="13"/>
        <v>3.8099999999999992</v>
      </c>
      <c r="AN52">
        <f t="shared" si="13"/>
        <v>4.2300000000000004</v>
      </c>
      <c r="AO52">
        <f t="shared" si="13"/>
        <v>4.67</v>
      </c>
      <c r="AP52">
        <f t="shared" si="13"/>
        <v>5.1300000000000008</v>
      </c>
      <c r="AQ52">
        <f t="shared" si="13"/>
        <v>5.6099999999999994</v>
      </c>
      <c r="AR52">
        <f t="shared" si="13"/>
        <v>6.1099999999999994</v>
      </c>
      <c r="AS52">
        <f t="shared" si="13"/>
        <v>6.629999999999999</v>
      </c>
      <c r="AT52">
        <f t="shared" si="13"/>
        <v>7.17</v>
      </c>
      <c r="AU52">
        <f t="shared" si="13"/>
        <v>7.7299999999999986</v>
      </c>
      <c r="AV52">
        <f t="shared" si="13"/>
        <v>8.3099999999999987</v>
      </c>
      <c r="AW52">
        <f t="shared" si="13"/>
        <v>8.91</v>
      </c>
      <c r="AX52">
        <f t="shared" si="13"/>
        <v>9.5299999999999994</v>
      </c>
      <c r="AY52">
        <f t="shared" si="13"/>
        <v>10.17</v>
      </c>
      <c r="AZ52">
        <f t="shared" si="13"/>
        <v>10.83</v>
      </c>
      <c r="BA52">
        <f t="shared" si="13"/>
        <v>11.51</v>
      </c>
      <c r="BB52">
        <f t="shared" si="13"/>
        <v>12.209999999999999</v>
      </c>
      <c r="BC52">
        <f t="shared" si="13"/>
        <v>12.930000000000001</v>
      </c>
      <c r="BD52">
        <f t="shared" si="13"/>
        <v>13.669999999999996</v>
      </c>
      <c r="BE52">
        <f t="shared" si="13"/>
        <v>14.429999999999998</v>
      </c>
      <c r="BF52">
        <f t="shared" si="13"/>
        <v>15.210000000000081</v>
      </c>
      <c r="BG52">
        <f t="shared" si="13"/>
        <v>16.010000000000002</v>
      </c>
      <c r="BH52">
        <f t="shared" si="13"/>
        <v>16.830000000000002</v>
      </c>
      <c r="BI52">
        <f t="shared" si="13"/>
        <v>17.670000000000087</v>
      </c>
      <c r="BJ52">
        <f t="shared" si="13"/>
        <v>18.53000000000009</v>
      </c>
      <c r="BK52">
        <f t="shared" si="13"/>
        <v>19.410000000000093</v>
      </c>
    </row>
    <row r="53" spans="2:63" x14ac:dyDescent="0.35">
      <c r="B53">
        <v>2</v>
      </c>
      <c r="C53">
        <f t="shared" si="1"/>
        <v>2</v>
      </c>
      <c r="D53">
        <f t="shared" si="13"/>
        <v>1.7100000000000004</v>
      </c>
      <c r="E53">
        <f t="shared" si="13"/>
        <v>1.4400000000000004</v>
      </c>
      <c r="F53">
        <f t="shared" si="13"/>
        <v>1.1900000000000004</v>
      </c>
      <c r="G53">
        <f t="shared" si="13"/>
        <v>0.9600000000000013</v>
      </c>
      <c r="H53">
        <f t="shared" si="13"/>
        <v>0.75</v>
      </c>
      <c r="I53">
        <f t="shared" si="13"/>
        <v>0.56000000000000005</v>
      </c>
      <c r="J53">
        <f t="shared" si="13"/>
        <v>0.38999999999999968</v>
      </c>
      <c r="K53">
        <f t="shared" si="13"/>
        <v>0.23999999999999932</v>
      </c>
      <c r="L53">
        <f t="shared" si="13"/>
        <v>0.10999999999999988</v>
      </c>
      <c r="M53">
        <f t="shared" si="13"/>
        <v>0</v>
      </c>
      <c r="N53">
        <f t="shared" si="13"/>
        <v>-9.0000000000000302E-2</v>
      </c>
      <c r="O53">
        <f t="shared" si="13"/>
        <v>-0.15999999999999992</v>
      </c>
      <c r="P53">
        <f t="shared" si="13"/>
        <v>-0.21000000000000019</v>
      </c>
      <c r="Q53">
        <f t="shared" si="13"/>
        <v>-0.23999999999999977</v>
      </c>
      <c r="R53">
        <f t="shared" si="13"/>
        <v>-0.25</v>
      </c>
      <c r="S53">
        <f t="shared" si="13"/>
        <v>-0.23999999999999977</v>
      </c>
      <c r="T53">
        <f t="shared" si="13"/>
        <v>-0.20999999999999974</v>
      </c>
      <c r="U53">
        <f t="shared" si="13"/>
        <v>-0.16000000000000036</v>
      </c>
      <c r="V53">
        <f t="shared" si="13"/>
        <v>-9.0000000000000302E-2</v>
      </c>
      <c r="W53">
        <f t="shared" si="13"/>
        <v>0</v>
      </c>
      <c r="X53">
        <f t="shared" si="13"/>
        <v>0.11000000000000076</v>
      </c>
      <c r="Y53">
        <f t="shared" si="13"/>
        <v>0.24000000000000021</v>
      </c>
      <c r="Z53">
        <f t="shared" si="13"/>
        <v>0.39000000000000057</v>
      </c>
      <c r="AA53">
        <f t="shared" si="13"/>
        <v>0.56000000000000005</v>
      </c>
      <c r="AB53">
        <f t="shared" si="13"/>
        <v>0.75</v>
      </c>
      <c r="AC53">
        <f t="shared" si="13"/>
        <v>0.96000000000000041</v>
      </c>
      <c r="AD53">
        <f t="shared" si="13"/>
        <v>1.19</v>
      </c>
      <c r="AE53">
        <f t="shared" si="13"/>
        <v>1.44</v>
      </c>
      <c r="AF53">
        <f t="shared" si="13"/>
        <v>1.7099999999999995</v>
      </c>
      <c r="AG53">
        <f t="shared" si="13"/>
        <v>2</v>
      </c>
      <c r="AH53">
        <f t="shared" si="13"/>
        <v>2.3099999999999996</v>
      </c>
      <c r="AI53">
        <f t="shared" si="13"/>
        <v>2.6400000000000006</v>
      </c>
      <c r="AJ53">
        <f t="shared" si="13"/>
        <v>2.9899999999999993</v>
      </c>
      <c r="AK53">
        <f t="shared" si="13"/>
        <v>3.3600000000000003</v>
      </c>
      <c r="AL53">
        <f t="shared" si="13"/>
        <v>3.75</v>
      </c>
      <c r="AM53">
        <f t="shared" si="13"/>
        <v>4.16</v>
      </c>
      <c r="AN53">
        <f t="shared" si="13"/>
        <v>4.5900000000000007</v>
      </c>
      <c r="AO53">
        <f t="shared" si="13"/>
        <v>5.04</v>
      </c>
      <c r="AP53">
        <f t="shared" si="13"/>
        <v>5.5100000000000007</v>
      </c>
      <c r="AQ53">
        <f t="shared" si="13"/>
        <v>6</v>
      </c>
      <c r="AR53">
        <f t="shared" si="13"/>
        <v>6.51</v>
      </c>
      <c r="AS53">
        <f t="shared" si="13"/>
        <v>7.0399999999999991</v>
      </c>
      <c r="AT53">
        <f t="shared" si="13"/>
        <v>7.5900000000000016</v>
      </c>
      <c r="AU53">
        <f t="shared" si="13"/>
        <v>8.16</v>
      </c>
      <c r="AV53">
        <f t="shared" si="13"/>
        <v>8.75</v>
      </c>
      <c r="AW53">
        <f t="shared" si="13"/>
        <v>9.3600000000000012</v>
      </c>
      <c r="AX53">
        <f t="shared" si="13"/>
        <v>9.9899999999999984</v>
      </c>
      <c r="AY53">
        <f t="shared" si="13"/>
        <v>10.64</v>
      </c>
      <c r="AZ53">
        <f t="shared" si="13"/>
        <v>11.31</v>
      </c>
      <c r="BA53">
        <f t="shared" si="13"/>
        <v>12</v>
      </c>
      <c r="BB53">
        <f t="shared" si="13"/>
        <v>12.709999999999999</v>
      </c>
      <c r="BC53">
        <f t="shared" si="13"/>
        <v>13.440000000000001</v>
      </c>
      <c r="BD53">
        <f t="shared" si="13"/>
        <v>14.189999999999998</v>
      </c>
      <c r="BE53">
        <f t="shared" si="13"/>
        <v>14.959999999999997</v>
      </c>
      <c r="BF53">
        <f t="shared" si="13"/>
        <v>15.750000000000082</v>
      </c>
      <c r="BG53">
        <f t="shared" si="13"/>
        <v>16.560000000000002</v>
      </c>
      <c r="BH53">
        <f t="shared" si="13"/>
        <v>17.39</v>
      </c>
      <c r="BI53">
        <f t="shared" si="13"/>
        <v>18.240000000000087</v>
      </c>
      <c r="BJ53">
        <f t="shared" si="13"/>
        <v>19.110000000000088</v>
      </c>
      <c r="BK53">
        <f t="shared" si="13"/>
        <v>20.000000000000092</v>
      </c>
    </row>
    <row r="54" spans="2:63" x14ac:dyDescent="0.35">
      <c r="B54">
        <v>2.1</v>
      </c>
      <c r="C54">
        <f t="shared" si="1"/>
        <v>2.0099999999999993</v>
      </c>
      <c r="D54">
        <f t="shared" si="13"/>
        <v>1.7300000000000004</v>
      </c>
      <c r="E54">
        <f t="shared" si="13"/>
        <v>1.4700000000000002</v>
      </c>
      <c r="F54">
        <f t="shared" si="13"/>
        <v>1.23</v>
      </c>
      <c r="G54">
        <f t="shared" si="13"/>
        <v>1.0100000000000007</v>
      </c>
      <c r="H54">
        <f t="shared" si="13"/>
        <v>0.81</v>
      </c>
      <c r="I54">
        <f t="shared" si="13"/>
        <v>0.62999999999999989</v>
      </c>
      <c r="J54">
        <f t="shared" si="13"/>
        <v>0.46999999999999931</v>
      </c>
      <c r="K54">
        <f t="shared" si="13"/>
        <v>0.32999999999999874</v>
      </c>
      <c r="L54">
        <f t="shared" si="13"/>
        <v>0.20999999999999996</v>
      </c>
      <c r="M54">
        <f t="shared" si="13"/>
        <v>0.10999999999999988</v>
      </c>
      <c r="N54">
        <f t="shared" si="13"/>
        <v>2.9999999999999361E-2</v>
      </c>
      <c r="O54">
        <f t="shared" si="13"/>
        <v>-2.9999999999999805E-2</v>
      </c>
      <c r="P54">
        <f t="shared" si="13"/>
        <v>-6.999999999999984E-2</v>
      </c>
      <c r="Q54">
        <f t="shared" si="13"/>
        <v>-8.9999999999999858E-2</v>
      </c>
      <c r="R54">
        <f t="shared" si="13"/>
        <v>-9.0000000000000302E-2</v>
      </c>
      <c r="S54">
        <f t="shared" ref="D54:BK58" si="14">S$2*S$2+$B54*$B54+S$2*$B54+S$2-$B54</f>
        <v>-6.999999999999984E-2</v>
      </c>
      <c r="T54">
        <f t="shared" si="14"/>
        <v>-2.9999999999999805E-2</v>
      </c>
      <c r="U54">
        <f t="shared" si="14"/>
        <v>2.9999999999999805E-2</v>
      </c>
      <c r="V54">
        <f t="shared" si="14"/>
        <v>0.10999999999999943</v>
      </c>
      <c r="W54">
        <f t="shared" si="14"/>
        <v>0.20999999999999996</v>
      </c>
      <c r="X54">
        <f t="shared" si="14"/>
        <v>0.33000000000000052</v>
      </c>
      <c r="Y54">
        <f t="shared" si="14"/>
        <v>0.4700000000000002</v>
      </c>
      <c r="Z54">
        <f t="shared" si="14"/>
        <v>0.63000000000000034</v>
      </c>
      <c r="AA54">
        <f t="shared" si="14"/>
        <v>0.8100000000000005</v>
      </c>
      <c r="AB54">
        <f t="shared" si="14"/>
        <v>1.0100000000000002</v>
      </c>
      <c r="AC54">
        <f t="shared" si="14"/>
        <v>1.2300000000000004</v>
      </c>
      <c r="AD54">
        <f t="shared" si="14"/>
        <v>1.4700000000000002</v>
      </c>
      <c r="AE54">
        <f t="shared" si="14"/>
        <v>1.73</v>
      </c>
      <c r="AF54">
        <f t="shared" si="14"/>
        <v>2.0100000000000002</v>
      </c>
      <c r="AG54">
        <f t="shared" si="14"/>
        <v>2.31</v>
      </c>
      <c r="AH54">
        <f t="shared" si="14"/>
        <v>2.6299999999999994</v>
      </c>
      <c r="AI54">
        <f t="shared" si="14"/>
        <v>2.97</v>
      </c>
      <c r="AJ54">
        <f t="shared" si="14"/>
        <v>3.3299999999999996</v>
      </c>
      <c r="AK54">
        <f t="shared" si="14"/>
        <v>3.7100000000000004</v>
      </c>
      <c r="AL54">
        <f t="shared" si="14"/>
        <v>4.1099999999999994</v>
      </c>
      <c r="AM54">
        <f t="shared" si="14"/>
        <v>4.5299999999999994</v>
      </c>
      <c r="AN54">
        <f t="shared" si="14"/>
        <v>4.9700000000000006</v>
      </c>
      <c r="AO54">
        <f t="shared" si="14"/>
        <v>5.43</v>
      </c>
      <c r="AP54">
        <f t="shared" si="14"/>
        <v>5.9100000000000019</v>
      </c>
      <c r="AQ54">
        <f t="shared" si="14"/>
        <v>6.41</v>
      </c>
      <c r="AR54">
        <f t="shared" si="14"/>
        <v>6.9300000000000015</v>
      </c>
      <c r="AS54">
        <f t="shared" si="14"/>
        <v>7.4699999999999989</v>
      </c>
      <c r="AT54">
        <f t="shared" si="14"/>
        <v>8.0300000000000029</v>
      </c>
      <c r="AU54">
        <f t="shared" si="14"/>
        <v>8.6100000000000012</v>
      </c>
      <c r="AV54">
        <f t="shared" si="14"/>
        <v>9.2100000000000009</v>
      </c>
      <c r="AW54">
        <f t="shared" si="14"/>
        <v>9.8300000000000018</v>
      </c>
      <c r="AX54">
        <f t="shared" si="14"/>
        <v>10.469999999999999</v>
      </c>
      <c r="AY54">
        <f t="shared" si="14"/>
        <v>11.13</v>
      </c>
      <c r="AZ54">
        <f t="shared" si="14"/>
        <v>11.81</v>
      </c>
      <c r="BA54">
        <f t="shared" si="14"/>
        <v>12.51</v>
      </c>
      <c r="BB54">
        <f t="shared" si="14"/>
        <v>13.23</v>
      </c>
      <c r="BC54">
        <f t="shared" si="14"/>
        <v>13.97</v>
      </c>
      <c r="BD54">
        <f t="shared" si="14"/>
        <v>14.729999999999999</v>
      </c>
      <c r="BE54">
        <f t="shared" si="14"/>
        <v>15.51</v>
      </c>
      <c r="BF54">
        <f t="shared" si="14"/>
        <v>16.31000000000008</v>
      </c>
      <c r="BG54">
        <f t="shared" si="14"/>
        <v>17.130000000000003</v>
      </c>
      <c r="BH54">
        <f t="shared" si="14"/>
        <v>17.97</v>
      </c>
      <c r="BI54">
        <f t="shared" si="14"/>
        <v>18.830000000000087</v>
      </c>
      <c r="BJ54">
        <f t="shared" si="14"/>
        <v>19.71000000000009</v>
      </c>
      <c r="BK54">
        <f t="shared" si="14"/>
        <v>20.610000000000092</v>
      </c>
    </row>
    <row r="55" spans="2:63" x14ac:dyDescent="0.35">
      <c r="B55">
        <v>2.2000000000000002</v>
      </c>
      <c r="C55">
        <f t="shared" si="1"/>
        <v>2.0399999999999991</v>
      </c>
      <c r="D55">
        <f t="shared" si="14"/>
        <v>1.77</v>
      </c>
      <c r="E55">
        <f t="shared" si="14"/>
        <v>1.5199999999999996</v>
      </c>
      <c r="F55">
        <f t="shared" si="14"/>
        <v>1.2900000000000009</v>
      </c>
      <c r="G55">
        <f t="shared" si="14"/>
        <v>1.0800000000000005</v>
      </c>
      <c r="H55">
        <f t="shared" si="14"/>
        <v>0.88999999999999968</v>
      </c>
      <c r="I55">
        <f t="shared" si="14"/>
        <v>0.72000000000000108</v>
      </c>
      <c r="J55">
        <f t="shared" si="14"/>
        <v>0.5699999999999994</v>
      </c>
      <c r="K55">
        <f t="shared" si="14"/>
        <v>0.44000000000000039</v>
      </c>
      <c r="L55">
        <f t="shared" si="14"/>
        <v>0.32999999999999874</v>
      </c>
      <c r="M55">
        <f t="shared" si="14"/>
        <v>0.23999999999999932</v>
      </c>
      <c r="N55">
        <f t="shared" si="14"/>
        <v>0.17000000000000126</v>
      </c>
      <c r="O55">
        <f t="shared" si="14"/>
        <v>0.12000000000000099</v>
      </c>
      <c r="P55">
        <f t="shared" si="14"/>
        <v>8.9999999999999858E-2</v>
      </c>
      <c r="Q55">
        <f t="shared" si="14"/>
        <v>8.0000000000000515E-2</v>
      </c>
      <c r="R55">
        <f t="shared" si="14"/>
        <v>9.0000000000000302E-2</v>
      </c>
      <c r="S55">
        <f t="shared" si="14"/>
        <v>0.12000000000000055</v>
      </c>
      <c r="T55">
        <f t="shared" si="14"/>
        <v>0.17000000000000082</v>
      </c>
      <c r="U55">
        <f t="shared" si="14"/>
        <v>0.2400000000000011</v>
      </c>
      <c r="V55">
        <f t="shared" si="14"/>
        <v>0.33000000000000007</v>
      </c>
      <c r="W55">
        <f t="shared" si="14"/>
        <v>0.44000000000000039</v>
      </c>
      <c r="X55">
        <f t="shared" si="14"/>
        <v>0.56999999999999984</v>
      </c>
      <c r="Y55">
        <f t="shared" si="14"/>
        <v>0.71999999999999975</v>
      </c>
      <c r="Z55">
        <f t="shared" si="14"/>
        <v>0.89000000000000057</v>
      </c>
      <c r="AA55">
        <f t="shared" si="14"/>
        <v>1.0800000000000005</v>
      </c>
      <c r="AB55">
        <f t="shared" si="14"/>
        <v>1.2900000000000005</v>
      </c>
      <c r="AC55">
        <f t="shared" si="14"/>
        <v>1.5200000000000009</v>
      </c>
      <c r="AD55">
        <f t="shared" si="14"/>
        <v>1.7700000000000005</v>
      </c>
      <c r="AE55">
        <f t="shared" si="14"/>
        <v>2.04</v>
      </c>
      <c r="AF55">
        <f t="shared" si="14"/>
        <v>2.330000000000001</v>
      </c>
      <c r="AG55">
        <f t="shared" si="14"/>
        <v>2.6400000000000006</v>
      </c>
      <c r="AH55">
        <f t="shared" si="14"/>
        <v>2.9699999999999998</v>
      </c>
      <c r="AI55">
        <f t="shared" si="14"/>
        <v>3.3200000000000012</v>
      </c>
      <c r="AJ55">
        <f t="shared" si="14"/>
        <v>3.6900000000000004</v>
      </c>
      <c r="AK55">
        <f t="shared" si="14"/>
        <v>4.080000000000001</v>
      </c>
      <c r="AL55">
        <f t="shared" si="14"/>
        <v>4.4900000000000011</v>
      </c>
      <c r="AM55">
        <f t="shared" si="14"/>
        <v>4.9200000000000008</v>
      </c>
      <c r="AN55">
        <f t="shared" si="14"/>
        <v>5.370000000000001</v>
      </c>
      <c r="AO55">
        <f t="shared" si="14"/>
        <v>5.8400000000000007</v>
      </c>
      <c r="AP55">
        <f t="shared" si="14"/>
        <v>6.330000000000001</v>
      </c>
      <c r="AQ55">
        <f t="shared" si="14"/>
        <v>6.8400000000000007</v>
      </c>
      <c r="AR55">
        <f t="shared" si="14"/>
        <v>7.37</v>
      </c>
      <c r="AS55">
        <f t="shared" si="14"/>
        <v>7.9200000000000008</v>
      </c>
      <c r="AT55">
        <f t="shared" si="14"/>
        <v>8.490000000000002</v>
      </c>
      <c r="AU55">
        <f t="shared" si="14"/>
        <v>9.0800000000000018</v>
      </c>
      <c r="AV55">
        <f t="shared" si="14"/>
        <v>9.6900000000000013</v>
      </c>
      <c r="AW55">
        <f t="shared" si="14"/>
        <v>10.32</v>
      </c>
      <c r="AX55">
        <f t="shared" si="14"/>
        <v>10.969999999999999</v>
      </c>
      <c r="AY55">
        <f t="shared" si="14"/>
        <v>11.640000000000004</v>
      </c>
      <c r="AZ55">
        <f t="shared" si="14"/>
        <v>12.330000000000002</v>
      </c>
      <c r="BA55">
        <f t="shared" si="14"/>
        <v>13.04</v>
      </c>
      <c r="BB55">
        <f t="shared" si="14"/>
        <v>13.77</v>
      </c>
      <c r="BC55">
        <f t="shared" si="14"/>
        <v>14.520000000000003</v>
      </c>
      <c r="BD55">
        <f t="shared" si="14"/>
        <v>15.29</v>
      </c>
      <c r="BE55">
        <f t="shared" si="14"/>
        <v>16.080000000000002</v>
      </c>
      <c r="BF55">
        <f t="shared" si="14"/>
        <v>16.890000000000086</v>
      </c>
      <c r="BG55">
        <f t="shared" si="14"/>
        <v>17.720000000000002</v>
      </c>
      <c r="BH55">
        <f t="shared" si="14"/>
        <v>18.570000000000004</v>
      </c>
      <c r="BI55">
        <f t="shared" si="14"/>
        <v>19.44000000000009</v>
      </c>
      <c r="BJ55">
        <f t="shared" si="14"/>
        <v>20.330000000000094</v>
      </c>
      <c r="BK55">
        <f t="shared" si="14"/>
        <v>21.240000000000094</v>
      </c>
    </row>
    <row r="56" spans="2:63" x14ac:dyDescent="0.35">
      <c r="B56">
        <v>2.2999999999999998</v>
      </c>
      <c r="C56">
        <f t="shared" si="1"/>
        <v>2.09</v>
      </c>
      <c r="D56">
        <f t="shared" si="14"/>
        <v>1.830000000000001</v>
      </c>
      <c r="E56">
        <f t="shared" si="14"/>
        <v>1.5899999999999999</v>
      </c>
      <c r="F56">
        <f t="shared" si="14"/>
        <v>1.37</v>
      </c>
      <c r="G56">
        <f t="shared" si="14"/>
        <v>1.1700000000000013</v>
      </c>
      <c r="H56">
        <f t="shared" si="14"/>
        <v>0.98999999999999932</v>
      </c>
      <c r="I56">
        <f t="shared" si="14"/>
        <v>0.82999999999999963</v>
      </c>
      <c r="J56">
        <f t="shared" si="14"/>
        <v>0.6899999999999995</v>
      </c>
      <c r="K56">
        <f t="shared" si="14"/>
        <v>0.5699999999999994</v>
      </c>
      <c r="L56">
        <f t="shared" si="14"/>
        <v>0.46999999999999931</v>
      </c>
      <c r="M56">
        <f t="shared" si="14"/>
        <v>0.38999999999999968</v>
      </c>
      <c r="N56">
        <f t="shared" si="14"/>
        <v>0.32999999999999963</v>
      </c>
      <c r="O56">
        <f t="shared" si="14"/>
        <v>0.29000000000000004</v>
      </c>
      <c r="P56">
        <f t="shared" si="14"/>
        <v>0.26999999999999957</v>
      </c>
      <c r="Q56">
        <f t="shared" si="14"/>
        <v>0.27</v>
      </c>
      <c r="R56">
        <f t="shared" si="14"/>
        <v>0.29000000000000004</v>
      </c>
      <c r="S56">
        <f t="shared" si="14"/>
        <v>0.32999999999999963</v>
      </c>
      <c r="T56">
        <f t="shared" si="14"/>
        <v>0.38999999999999968</v>
      </c>
      <c r="U56">
        <f t="shared" si="14"/>
        <v>0.46999999999999886</v>
      </c>
      <c r="V56">
        <f t="shared" si="14"/>
        <v>0.5699999999999994</v>
      </c>
      <c r="W56">
        <f t="shared" si="14"/>
        <v>0.6899999999999995</v>
      </c>
      <c r="X56">
        <f t="shared" si="14"/>
        <v>0.82999999999999963</v>
      </c>
      <c r="Y56">
        <f t="shared" si="14"/>
        <v>0.99000000000000021</v>
      </c>
      <c r="Z56">
        <f t="shared" si="14"/>
        <v>1.17</v>
      </c>
      <c r="AA56">
        <f t="shared" si="14"/>
        <v>1.3699999999999997</v>
      </c>
      <c r="AB56">
        <f t="shared" si="14"/>
        <v>1.589999999999999</v>
      </c>
      <c r="AC56">
        <f t="shared" si="14"/>
        <v>1.8299999999999992</v>
      </c>
      <c r="AD56">
        <f t="shared" si="14"/>
        <v>2.09</v>
      </c>
      <c r="AE56">
        <f t="shared" si="14"/>
        <v>2.3699999999999992</v>
      </c>
      <c r="AF56">
        <f t="shared" si="14"/>
        <v>2.669999999999999</v>
      </c>
      <c r="AG56">
        <f t="shared" si="14"/>
        <v>2.9899999999999993</v>
      </c>
      <c r="AH56">
        <f t="shared" si="14"/>
        <v>3.3299999999999992</v>
      </c>
      <c r="AI56">
        <f t="shared" si="14"/>
        <v>3.6899999999999995</v>
      </c>
      <c r="AJ56">
        <f t="shared" si="14"/>
        <v>4.0699999999999985</v>
      </c>
      <c r="AK56">
        <f t="shared" si="14"/>
        <v>4.47</v>
      </c>
      <c r="AL56">
        <f t="shared" si="14"/>
        <v>4.8899999999999997</v>
      </c>
      <c r="AM56">
        <f t="shared" si="14"/>
        <v>5.3299999999999992</v>
      </c>
      <c r="AN56">
        <f t="shared" si="14"/>
        <v>5.7899999999999983</v>
      </c>
      <c r="AO56">
        <f t="shared" si="14"/>
        <v>6.2700000000000005</v>
      </c>
      <c r="AP56">
        <f t="shared" si="14"/>
        <v>6.7700000000000005</v>
      </c>
      <c r="AQ56">
        <f t="shared" si="14"/>
        <v>7.29</v>
      </c>
      <c r="AR56">
        <f t="shared" si="14"/>
        <v>7.8299999999999992</v>
      </c>
      <c r="AS56">
        <f t="shared" si="14"/>
        <v>8.389999999999997</v>
      </c>
      <c r="AT56">
        <f t="shared" si="14"/>
        <v>8.9699999999999989</v>
      </c>
      <c r="AU56">
        <f t="shared" si="14"/>
        <v>9.57</v>
      </c>
      <c r="AV56">
        <f t="shared" si="14"/>
        <v>10.189999999999998</v>
      </c>
      <c r="AW56">
        <f t="shared" si="14"/>
        <v>10.829999999999998</v>
      </c>
      <c r="AX56">
        <f t="shared" si="14"/>
        <v>11.489999999999998</v>
      </c>
      <c r="AY56">
        <f t="shared" si="14"/>
        <v>12.169999999999998</v>
      </c>
      <c r="AZ56">
        <f t="shared" si="14"/>
        <v>12.869999999999997</v>
      </c>
      <c r="BA56">
        <f t="shared" si="14"/>
        <v>13.59</v>
      </c>
      <c r="BB56">
        <f t="shared" si="14"/>
        <v>14.329999999999998</v>
      </c>
      <c r="BC56">
        <f t="shared" si="14"/>
        <v>15.089999999999996</v>
      </c>
      <c r="BD56">
        <f t="shared" si="14"/>
        <v>15.869999999999997</v>
      </c>
      <c r="BE56">
        <f t="shared" si="14"/>
        <v>16.669999999999998</v>
      </c>
      <c r="BF56">
        <f t="shared" si="14"/>
        <v>17.490000000000084</v>
      </c>
      <c r="BG56">
        <f t="shared" si="14"/>
        <v>18.330000000000002</v>
      </c>
      <c r="BH56">
        <f t="shared" si="14"/>
        <v>19.189999999999998</v>
      </c>
      <c r="BI56">
        <f t="shared" si="14"/>
        <v>20.070000000000089</v>
      </c>
      <c r="BJ56">
        <f t="shared" si="14"/>
        <v>20.970000000000091</v>
      </c>
      <c r="BK56">
        <f t="shared" si="14"/>
        <v>21.890000000000093</v>
      </c>
    </row>
    <row r="57" spans="2:63" x14ac:dyDescent="0.35">
      <c r="B57">
        <v>2.4</v>
      </c>
      <c r="C57">
        <f t="shared" si="1"/>
        <v>2.1600000000000006</v>
      </c>
      <c r="D57">
        <f t="shared" si="14"/>
        <v>1.9100000000000006</v>
      </c>
      <c r="E57">
        <f t="shared" si="14"/>
        <v>1.6799999999999984</v>
      </c>
      <c r="F57">
        <f t="shared" si="14"/>
        <v>1.4700000000000002</v>
      </c>
      <c r="G57">
        <f t="shared" si="14"/>
        <v>1.2799999999999994</v>
      </c>
      <c r="H57">
        <f t="shared" si="14"/>
        <v>1.1099999999999999</v>
      </c>
      <c r="I57">
        <f t="shared" si="14"/>
        <v>0.96</v>
      </c>
      <c r="J57">
        <f t="shared" si="14"/>
        <v>0.82999999999999963</v>
      </c>
      <c r="K57">
        <f t="shared" si="14"/>
        <v>0.72000000000000108</v>
      </c>
      <c r="L57">
        <f t="shared" si="14"/>
        <v>0.62999999999999989</v>
      </c>
      <c r="M57">
        <f t="shared" si="14"/>
        <v>0.56000000000000005</v>
      </c>
      <c r="N57">
        <f t="shared" si="14"/>
        <v>0.50999999999999979</v>
      </c>
      <c r="O57">
        <f t="shared" si="14"/>
        <v>0.48</v>
      </c>
      <c r="P57">
        <f t="shared" si="14"/>
        <v>0.46999999999999842</v>
      </c>
      <c r="Q57">
        <f t="shared" si="14"/>
        <v>0.48000000000000043</v>
      </c>
      <c r="R57">
        <f t="shared" si="14"/>
        <v>0.51000000000000023</v>
      </c>
      <c r="S57">
        <f t="shared" si="14"/>
        <v>0.55999999999999961</v>
      </c>
      <c r="T57">
        <f t="shared" si="14"/>
        <v>0.63000000000000034</v>
      </c>
      <c r="U57">
        <f t="shared" si="14"/>
        <v>0.71999999999999931</v>
      </c>
      <c r="V57">
        <f t="shared" si="14"/>
        <v>0.83000000000000007</v>
      </c>
      <c r="W57">
        <f t="shared" si="14"/>
        <v>0.95999999999999952</v>
      </c>
      <c r="X57">
        <f t="shared" si="14"/>
        <v>1.1100000000000003</v>
      </c>
      <c r="Y57">
        <f t="shared" si="14"/>
        <v>1.2800000000000007</v>
      </c>
      <c r="Z57">
        <f t="shared" si="14"/>
        <v>1.4700000000000002</v>
      </c>
      <c r="AA57">
        <f t="shared" si="14"/>
        <v>1.6800000000000002</v>
      </c>
      <c r="AB57">
        <f t="shared" si="14"/>
        <v>1.9099999999999997</v>
      </c>
      <c r="AC57">
        <f t="shared" si="14"/>
        <v>2.1599999999999997</v>
      </c>
      <c r="AD57">
        <f t="shared" si="14"/>
        <v>2.4300000000000002</v>
      </c>
      <c r="AE57">
        <f t="shared" si="14"/>
        <v>2.72</v>
      </c>
      <c r="AF57">
        <f t="shared" si="14"/>
        <v>3.03</v>
      </c>
      <c r="AG57">
        <f t="shared" si="14"/>
        <v>3.36</v>
      </c>
      <c r="AH57">
        <f t="shared" si="14"/>
        <v>3.7099999999999995</v>
      </c>
      <c r="AI57">
        <f t="shared" si="14"/>
        <v>4.08</v>
      </c>
      <c r="AJ57">
        <f t="shared" si="14"/>
        <v>4.4699999999999989</v>
      </c>
      <c r="AK57">
        <f t="shared" si="14"/>
        <v>4.8800000000000008</v>
      </c>
      <c r="AL57">
        <f t="shared" si="14"/>
        <v>5.3100000000000005</v>
      </c>
      <c r="AM57">
        <f t="shared" si="14"/>
        <v>5.76</v>
      </c>
      <c r="AN57">
        <f t="shared" si="14"/>
        <v>6.2299999999999986</v>
      </c>
      <c r="AO57">
        <f t="shared" si="14"/>
        <v>6.7200000000000006</v>
      </c>
      <c r="AP57">
        <f t="shared" si="14"/>
        <v>7.23</v>
      </c>
      <c r="AQ57">
        <f t="shared" si="14"/>
        <v>7.76</v>
      </c>
      <c r="AR57">
        <f t="shared" si="14"/>
        <v>8.3099999999999987</v>
      </c>
      <c r="AS57">
        <f t="shared" si="14"/>
        <v>8.8799999999999972</v>
      </c>
      <c r="AT57">
        <f t="shared" si="14"/>
        <v>9.4700000000000006</v>
      </c>
      <c r="AU57">
        <f t="shared" si="14"/>
        <v>10.08</v>
      </c>
      <c r="AV57">
        <f t="shared" si="14"/>
        <v>10.709999999999999</v>
      </c>
      <c r="AW57">
        <f t="shared" si="14"/>
        <v>11.36</v>
      </c>
      <c r="AX57">
        <f t="shared" si="14"/>
        <v>12.029999999999998</v>
      </c>
      <c r="AY57">
        <f t="shared" si="14"/>
        <v>12.72</v>
      </c>
      <c r="AZ57">
        <f t="shared" si="14"/>
        <v>13.43</v>
      </c>
      <c r="BA57">
        <f t="shared" si="14"/>
        <v>14.159999999999998</v>
      </c>
      <c r="BB57">
        <f t="shared" si="14"/>
        <v>14.910000000000002</v>
      </c>
      <c r="BC57">
        <f t="shared" si="14"/>
        <v>15.680000000000001</v>
      </c>
      <c r="BD57">
        <f t="shared" si="14"/>
        <v>16.470000000000002</v>
      </c>
      <c r="BE57">
        <f t="shared" si="14"/>
        <v>17.28</v>
      </c>
      <c r="BF57">
        <f t="shared" si="14"/>
        <v>18.110000000000088</v>
      </c>
      <c r="BG57">
        <f t="shared" si="14"/>
        <v>18.96</v>
      </c>
      <c r="BH57">
        <f t="shared" si="14"/>
        <v>19.830000000000002</v>
      </c>
      <c r="BI57">
        <f t="shared" si="14"/>
        <v>20.720000000000091</v>
      </c>
      <c r="BJ57">
        <f t="shared" si="14"/>
        <v>21.630000000000091</v>
      </c>
      <c r="BK57">
        <f t="shared" si="14"/>
        <v>22.560000000000098</v>
      </c>
    </row>
    <row r="58" spans="2:63" x14ac:dyDescent="0.35">
      <c r="B58">
        <v>2.5000000000000102</v>
      </c>
      <c r="C58">
        <f t="shared" si="1"/>
        <v>2.2500000000000111</v>
      </c>
      <c r="D58">
        <f t="shared" si="14"/>
        <v>2.0100000000000127</v>
      </c>
      <c r="E58">
        <f t="shared" si="14"/>
        <v>1.7900000000000111</v>
      </c>
      <c r="F58">
        <f t="shared" si="14"/>
        <v>1.5900000000000136</v>
      </c>
      <c r="G58">
        <f t="shared" si="14"/>
        <v>1.4100000000000144</v>
      </c>
      <c r="H58">
        <f t="shared" si="14"/>
        <v>1.2500000000000155</v>
      </c>
      <c r="I58">
        <f t="shared" si="14"/>
        <v>1.1100000000000172</v>
      </c>
      <c r="J58">
        <f t="shared" si="14"/>
        <v>0.99000000000001753</v>
      </c>
      <c r="K58">
        <f t="shared" si="14"/>
        <v>0.89000000000001966</v>
      </c>
      <c r="L58">
        <f t="shared" si="14"/>
        <v>0.81000000000002004</v>
      </c>
      <c r="M58">
        <f t="shared" si="14"/>
        <v>0.75000000000002087</v>
      </c>
      <c r="N58">
        <f t="shared" si="14"/>
        <v>0.71000000000002128</v>
      </c>
      <c r="O58">
        <f t="shared" si="14"/>
        <v>0.69000000000002304</v>
      </c>
      <c r="P58">
        <f t="shared" si="14"/>
        <v>0.69000000000002304</v>
      </c>
      <c r="Q58">
        <f t="shared" si="14"/>
        <v>0.71000000000002483</v>
      </c>
      <c r="R58">
        <f t="shared" si="14"/>
        <v>0.7500000000000262</v>
      </c>
      <c r="S58">
        <f t="shared" si="14"/>
        <v>0.81000000000002625</v>
      </c>
      <c r="T58">
        <f t="shared" si="14"/>
        <v>0.89000000000002855</v>
      </c>
      <c r="U58">
        <f t="shared" si="14"/>
        <v>0.99000000000002819</v>
      </c>
      <c r="V58">
        <f t="shared" si="14"/>
        <v>1.1100000000000296</v>
      </c>
      <c r="W58">
        <f t="shared" si="14"/>
        <v>1.2500000000000306</v>
      </c>
      <c r="X58">
        <f t="shared" si="14"/>
        <v>1.410000000000033</v>
      </c>
      <c r="Y58">
        <f t="shared" si="14"/>
        <v>1.5900000000000332</v>
      </c>
      <c r="Z58">
        <f t="shared" si="14"/>
        <v>1.7900000000000342</v>
      </c>
      <c r="AA58">
        <f t="shared" si="14"/>
        <v>2.0100000000000358</v>
      </c>
      <c r="AB58">
        <f t="shared" si="14"/>
        <v>2.250000000000036</v>
      </c>
      <c r="AC58">
        <f t="shared" si="14"/>
        <v>2.5100000000000366</v>
      </c>
      <c r="AD58">
        <f t="shared" si="14"/>
        <v>2.7900000000000387</v>
      </c>
      <c r="AE58">
        <f t="shared" si="14"/>
        <v>3.0900000000000394</v>
      </c>
      <c r="AF58">
        <f t="shared" si="14"/>
        <v>3.4100000000000406</v>
      </c>
      <c r="AG58">
        <f t="shared" si="14"/>
        <v>3.7500000000000413</v>
      </c>
      <c r="AH58">
        <f t="shared" ref="D58:BK62" si="15">AH$2*AH$2+$B58*$B58+AH$2*$B58+AH$2-$B58</f>
        <v>4.1100000000000421</v>
      </c>
      <c r="AI58">
        <f t="shared" si="15"/>
        <v>4.4900000000000428</v>
      </c>
      <c r="AJ58">
        <f t="shared" si="15"/>
        <v>4.8900000000000432</v>
      </c>
      <c r="AK58">
        <f t="shared" si="15"/>
        <v>5.3100000000000467</v>
      </c>
      <c r="AL58">
        <f t="shared" si="15"/>
        <v>5.7500000000000462</v>
      </c>
      <c r="AM58">
        <f t="shared" si="15"/>
        <v>6.210000000000047</v>
      </c>
      <c r="AN58">
        <f t="shared" si="15"/>
        <v>6.6900000000000475</v>
      </c>
      <c r="AO58">
        <f t="shared" si="15"/>
        <v>7.190000000000051</v>
      </c>
      <c r="AP58">
        <f t="shared" si="15"/>
        <v>7.7100000000000506</v>
      </c>
      <c r="AQ58">
        <f t="shared" si="15"/>
        <v>8.2500000000000515</v>
      </c>
      <c r="AR58">
        <f t="shared" si="15"/>
        <v>8.810000000000052</v>
      </c>
      <c r="AS58">
        <f t="shared" si="15"/>
        <v>9.3900000000000521</v>
      </c>
      <c r="AT58">
        <f t="shared" si="15"/>
        <v>9.9900000000000553</v>
      </c>
      <c r="AU58">
        <f t="shared" si="15"/>
        <v>10.610000000000054</v>
      </c>
      <c r="AV58">
        <f t="shared" si="15"/>
        <v>11.250000000000057</v>
      </c>
      <c r="AW58">
        <f t="shared" si="15"/>
        <v>11.910000000000059</v>
      </c>
      <c r="AX58">
        <f t="shared" si="15"/>
        <v>12.590000000000057</v>
      </c>
      <c r="AY58">
        <f t="shared" si="15"/>
        <v>13.29000000000006</v>
      </c>
      <c r="AZ58">
        <f t="shared" si="15"/>
        <v>14.010000000000058</v>
      </c>
      <c r="BA58">
        <f t="shared" si="15"/>
        <v>14.75000000000006</v>
      </c>
      <c r="BB58">
        <f t="shared" si="15"/>
        <v>15.510000000000062</v>
      </c>
      <c r="BC58">
        <f t="shared" si="15"/>
        <v>16.290000000000063</v>
      </c>
      <c r="BD58">
        <f t="shared" si="15"/>
        <v>17.090000000000064</v>
      </c>
      <c r="BE58">
        <f t="shared" si="15"/>
        <v>17.910000000000064</v>
      </c>
      <c r="BF58">
        <f t="shared" si="15"/>
        <v>18.750000000000156</v>
      </c>
      <c r="BG58">
        <f t="shared" si="15"/>
        <v>19.610000000000067</v>
      </c>
      <c r="BH58">
        <f t="shared" si="15"/>
        <v>20.490000000000069</v>
      </c>
      <c r="BI58">
        <f t="shared" si="15"/>
        <v>21.39000000000016</v>
      </c>
      <c r="BJ58">
        <f t="shared" si="15"/>
        <v>22.310000000000166</v>
      </c>
      <c r="BK58">
        <f t="shared" si="15"/>
        <v>23.250000000000167</v>
      </c>
    </row>
    <row r="59" spans="2:63" x14ac:dyDescent="0.35">
      <c r="B59">
        <v>2.6</v>
      </c>
      <c r="C59">
        <f t="shared" si="1"/>
        <v>2.3600000000000008</v>
      </c>
      <c r="D59">
        <f t="shared" si="15"/>
        <v>2.1300000000000021</v>
      </c>
      <c r="E59">
        <f t="shared" si="15"/>
        <v>1.9200000000000004</v>
      </c>
      <c r="F59">
        <f t="shared" si="15"/>
        <v>1.73</v>
      </c>
      <c r="G59">
        <f t="shared" si="15"/>
        <v>1.56</v>
      </c>
      <c r="H59">
        <f t="shared" si="15"/>
        <v>1.4100000000000015</v>
      </c>
      <c r="I59">
        <f t="shared" si="15"/>
        <v>1.2799999999999994</v>
      </c>
      <c r="J59">
        <f t="shared" si="15"/>
        <v>1.1700000000000013</v>
      </c>
      <c r="K59">
        <f t="shared" si="15"/>
        <v>1.0800000000000005</v>
      </c>
      <c r="L59">
        <f t="shared" si="15"/>
        <v>1.0100000000000007</v>
      </c>
      <c r="M59">
        <f t="shared" si="15"/>
        <v>0.9600000000000013</v>
      </c>
      <c r="N59">
        <f t="shared" si="15"/>
        <v>0.93000000000000149</v>
      </c>
      <c r="O59">
        <f t="shared" si="15"/>
        <v>0.91999999999999948</v>
      </c>
      <c r="P59">
        <f t="shared" si="15"/>
        <v>0.93000000000000016</v>
      </c>
      <c r="Q59">
        <f t="shared" si="15"/>
        <v>0.96</v>
      </c>
      <c r="R59">
        <f t="shared" si="15"/>
        <v>1.0100000000000011</v>
      </c>
      <c r="S59">
        <f t="shared" si="15"/>
        <v>1.080000000000001</v>
      </c>
      <c r="T59">
        <f t="shared" si="15"/>
        <v>1.1700000000000004</v>
      </c>
      <c r="U59">
        <f t="shared" si="15"/>
        <v>1.2800000000000007</v>
      </c>
      <c r="V59">
        <f t="shared" si="15"/>
        <v>1.4099999999999997</v>
      </c>
      <c r="W59">
        <f t="shared" si="15"/>
        <v>1.56</v>
      </c>
      <c r="X59">
        <f t="shared" si="15"/>
        <v>1.73</v>
      </c>
      <c r="Y59">
        <f t="shared" si="15"/>
        <v>1.9200000000000004</v>
      </c>
      <c r="Z59">
        <f t="shared" si="15"/>
        <v>2.1300000000000012</v>
      </c>
      <c r="AA59">
        <f t="shared" si="15"/>
        <v>2.3600000000000008</v>
      </c>
      <c r="AB59">
        <f t="shared" si="15"/>
        <v>2.6100000000000008</v>
      </c>
      <c r="AC59">
        <f t="shared" si="15"/>
        <v>2.8800000000000003</v>
      </c>
      <c r="AD59">
        <f t="shared" si="15"/>
        <v>3.1700000000000004</v>
      </c>
      <c r="AE59">
        <f t="shared" si="15"/>
        <v>3.4800000000000009</v>
      </c>
      <c r="AF59">
        <f t="shared" si="15"/>
        <v>3.8100000000000009</v>
      </c>
      <c r="AG59">
        <f t="shared" si="15"/>
        <v>4.16</v>
      </c>
      <c r="AH59">
        <f t="shared" si="15"/>
        <v>4.5299999999999994</v>
      </c>
      <c r="AI59">
        <f t="shared" si="15"/>
        <v>4.92</v>
      </c>
      <c r="AJ59">
        <f t="shared" si="15"/>
        <v>5.33</v>
      </c>
      <c r="AK59">
        <f t="shared" si="15"/>
        <v>5.7600000000000016</v>
      </c>
      <c r="AL59">
        <f t="shared" si="15"/>
        <v>6.2100000000000009</v>
      </c>
      <c r="AM59">
        <f t="shared" si="15"/>
        <v>6.6800000000000015</v>
      </c>
      <c r="AN59">
        <f t="shared" si="15"/>
        <v>7.17</v>
      </c>
      <c r="AO59">
        <f t="shared" si="15"/>
        <v>7.6800000000000015</v>
      </c>
      <c r="AP59">
        <f t="shared" si="15"/>
        <v>8.2100000000000009</v>
      </c>
      <c r="AQ59">
        <f t="shared" si="15"/>
        <v>8.7600000000000016</v>
      </c>
      <c r="AR59">
        <f t="shared" si="15"/>
        <v>9.3300000000000018</v>
      </c>
      <c r="AS59">
        <f t="shared" si="15"/>
        <v>9.92</v>
      </c>
      <c r="AT59">
        <f t="shared" si="15"/>
        <v>10.530000000000003</v>
      </c>
      <c r="AU59">
        <f t="shared" si="15"/>
        <v>11.16</v>
      </c>
      <c r="AV59">
        <f t="shared" si="15"/>
        <v>11.810000000000002</v>
      </c>
      <c r="AW59">
        <f t="shared" si="15"/>
        <v>12.48</v>
      </c>
      <c r="AX59">
        <f t="shared" si="15"/>
        <v>13.17</v>
      </c>
      <c r="AY59">
        <f t="shared" si="15"/>
        <v>13.88</v>
      </c>
      <c r="AZ59">
        <f t="shared" si="15"/>
        <v>14.610000000000001</v>
      </c>
      <c r="BA59">
        <f t="shared" si="15"/>
        <v>15.360000000000001</v>
      </c>
      <c r="BB59">
        <f t="shared" si="15"/>
        <v>16.130000000000003</v>
      </c>
      <c r="BC59">
        <f t="shared" si="15"/>
        <v>16.919999999999998</v>
      </c>
      <c r="BD59">
        <f t="shared" si="15"/>
        <v>17.73</v>
      </c>
      <c r="BE59">
        <f t="shared" si="15"/>
        <v>18.559999999999995</v>
      </c>
      <c r="BF59">
        <f t="shared" si="15"/>
        <v>19.410000000000085</v>
      </c>
      <c r="BG59">
        <f t="shared" si="15"/>
        <v>20.28</v>
      </c>
      <c r="BH59">
        <f t="shared" si="15"/>
        <v>21.169999999999998</v>
      </c>
      <c r="BI59">
        <f t="shared" si="15"/>
        <v>22.080000000000091</v>
      </c>
      <c r="BJ59">
        <f t="shared" si="15"/>
        <v>23.010000000000094</v>
      </c>
      <c r="BK59">
        <f t="shared" si="15"/>
        <v>23.960000000000097</v>
      </c>
    </row>
    <row r="60" spans="2:63" x14ac:dyDescent="0.35">
      <c r="B60">
        <v>2.7</v>
      </c>
      <c r="C60">
        <f t="shared" si="1"/>
        <v>2.4899999999999975</v>
      </c>
      <c r="D60">
        <f t="shared" si="15"/>
        <v>2.2700000000000005</v>
      </c>
      <c r="E60">
        <f t="shared" si="15"/>
        <v>2.0699999999999994</v>
      </c>
      <c r="F60">
        <f t="shared" si="15"/>
        <v>1.8900000000000006</v>
      </c>
      <c r="G60">
        <f t="shared" si="15"/>
        <v>1.7299999999999995</v>
      </c>
      <c r="H60">
        <f t="shared" si="15"/>
        <v>1.5900000000000007</v>
      </c>
      <c r="I60">
        <f t="shared" si="15"/>
        <v>1.4699999999999998</v>
      </c>
      <c r="J60">
        <f t="shared" si="15"/>
        <v>1.37</v>
      </c>
      <c r="K60">
        <f t="shared" si="15"/>
        <v>1.2900000000000009</v>
      </c>
      <c r="L60">
        <f t="shared" si="15"/>
        <v>1.23</v>
      </c>
      <c r="M60">
        <f t="shared" si="15"/>
        <v>1.1900000000000004</v>
      </c>
      <c r="N60">
        <f t="shared" si="15"/>
        <v>1.1700000000000004</v>
      </c>
      <c r="O60">
        <f t="shared" si="15"/>
        <v>1.1700000000000008</v>
      </c>
      <c r="P60">
        <f t="shared" si="15"/>
        <v>1.1899999999999995</v>
      </c>
      <c r="Q60">
        <f t="shared" si="15"/>
        <v>1.2300000000000009</v>
      </c>
      <c r="R60">
        <f t="shared" si="15"/>
        <v>1.29</v>
      </c>
      <c r="S60">
        <f t="shared" si="15"/>
        <v>1.37</v>
      </c>
      <c r="T60">
        <f t="shared" si="15"/>
        <v>1.4700000000000006</v>
      </c>
      <c r="U60">
        <f t="shared" si="15"/>
        <v>1.5899999999999999</v>
      </c>
      <c r="V60">
        <f t="shared" si="15"/>
        <v>1.7300000000000013</v>
      </c>
      <c r="W60">
        <f t="shared" si="15"/>
        <v>1.8900000000000006</v>
      </c>
      <c r="X60">
        <f t="shared" si="15"/>
        <v>2.0700000000000012</v>
      </c>
      <c r="Y60">
        <f t="shared" si="15"/>
        <v>2.2700000000000014</v>
      </c>
      <c r="Z60">
        <f t="shared" si="15"/>
        <v>2.4900000000000011</v>
      </c>
      <c r="AA60">
        <f t="shared" si="15"/>
        <v>2.7300000000000013</v>
      </c>
      <c r="AB60">
        <f t="shared" si="15"/>
        <v>2.9900000000000011</v>
      </c>
      <c r="AC60">
        <f t="shared" si="15"/>
        <v>3.2700000000000005</v>
      </c>
      <c r="AD60">
        <f t="shared" si="15"/>
        <v>3.5700000000000003</v>
      </c>
      <c r="AE60">
        <f t="shared" si="15"/>
        <v>3.8900000000000006</v>
      </c>
      <c r="AF60">
        <f t="shared" si="15"/>
        <v>4.2300000000000013</v>
      </c>
      <c r="AG60">
        <f t="shared" si="15"/>
        <v>4.5900000000000007</v>
      </c>
      <c r="AH60">
        <f t="shared" si="15"/>
        <v>4.97</v>
      </c>
      <c r="AI60">
        <f t="shared" si="15"/>
        <v>5.37</v>
      </c>
      <c r="AJ60">
        <f t="shared" si="15"/>
        <v>5.7900000000000018</v>
      </c>
      <c r="AK60">
        <f t="shared" si="15"/>
        <v>6.2300000000000013</v>
      </c>
      <c r="AL60">
        <f t="shared" si="15"/>
        <v>6.69</v>
      </c>
      <c r="AM60">
        <f t="shared" si="15"/>
        <v>7.1700000000000008</v>
      </c>
      <c r="AN60">
        <f t="shared" si="15"/>
        <v>7.6700000000000008</v>
      </c>
      <c r="AO60">
        <f t="shared" si="15"/>
        <v>8.1900000000000013</v>
      </c>
      <c r="AP60">
        <f t="shared" si="15"/>
        <v>8.73</v>
      </c>
      <c r="AQ60">
        <f t="shared" si="15"/>
        <v>9.2900000000000027</v>
      </c>
      <c r="AR60">
        <f t="shared" si="15"/>
        <v>9.870000000000001</v>
      </c>
      <c r="AS60">
        <f t="shared" si="15"/>
        <v>10.469999999999999</v>
      </c>
      <c r="AT60">
        <f t="shared" si="15"/>
        <v>11.09</v>
      </c>
      <c r="AU60">
        <f t="shared" si="15"/>
        <v>11.73</v>
      </c>
      <c r="AV60">
        <f t="shared" si="15"/>
        <v>12.39</v>
      </c>
      <c r="AW60">
        <f t="shared" si="15"/>
        <v>13.07</v>
      </c>
      <c r="AX60">
        <f t="shared" si="15"/>
        <v>13.77</v>
      </c>
      <c r="AY60">
        <f t="shared" si="15"/>
        <v>14.490000000000002</v>
      </c>
      <c r="AZ60">
        <f t="shared" si="15"/>
        <v>15.23</v>
      </c>
      <c r="BA60">
        <f t="shared" si="15"/>
        <v>15.990000000000002</v>
      </c>
      <c r="BB60">
        <f t="shared" si="15"/>
        <v>16.770000000000003</v>
      </c>
      <c r="BC60">
        <f t="shared" si="15"/>
        <v>17.570000000000004</v>
      </c>
      <c r="BD60">
        <f t="shared" si="15"/>
        <v>18.39</v>
      </c>
      <c r="BE60">
        <f t="shared" si="15"/>
        <v>19.23</v>
      </c>
      <c r="BF60">
        <f t="shared" si="15"/>
        <v>20.090000000000092</v>
      </c>
      <c r="BG60">
        <f t="shared" si="15"/>
        <v>20.970000000000002</v>
      </c>
      <c r="BH60">
        <f t="shared" si="15"/>
        <v>21.870000000000005</v>
      </c>
      <c r="BI60">
        <f t="shared" si="15"/>
        <v>22.790000000000095</v>
      </c>
      <c r="BJ60">
        <f t="shared" si="15"/>
        <v>23.730000000000096</v>
      </c>
      <c r="BK60">
        <f t="shared" si="15"/>
        <v>24.690000000000104</v>
      </c>
    </row>
    <row r="61" spans="2:63" x14ac:dyDescent="0.35">
      <c r="B61">
        <v>2.80000000000001</v>
      </c>
      <c r="C61">
        <f t="shared" si="1"/>
        <v>2.6400000000000161</v>
      </c>
      <c r="D61">
        <f t="shared" si="15"/>
        <v>2.430000000000017</v>
      </c>
      <c r="E61">
        <f t="shared" si="15"/>
        <v>2.2400000000000175</v>
      </c>
      <c r="F61">
        <f t="shared" si="15"/>
        <v>2.0700000000000176</v>
      </c>
      <c r="G61">
        <f t="shared" si="15"/>
        <v>1.9200000000000208</v>
      </c>
      <c r="H61">
        <f t="shared" si="15"/>
        <v>1.7900000000000218</v>
      </c>
      <c r="I61">
        <f t="shared" si="15"/>
        <v>1.6800000000000206</v>
      </c>
      <c r="J61">
        <f t="shared" si="15"/>
        <v>1.5900000000000234</v>
      </c>
      <c r="K61">
        <f t="shared" si="15"/>
        <v>1.520000000000024</v>
      </c>
      <c r="L61">
        <f t="shared" si="15"/>
        <v>1.4700000000000251</v>
      </c>
      <c r="M61">
        <f t="shared" si="15"/>
        <v>1.4400000000000266</v>
      </c>
      <c r="N61">
        <f t="shared" si="15"/>
        <v>1.4300000000000277</v>
      </c>
      <c r="O61">
        <f t="shared" si="15"/>
        <v>1.4400000000000275</v>
      </c>
      <c r="P61">
        <f t="shared" si="15"/>
        <v>1.4700000000000286</v>
      </c>
      <c r="Q61">
        <f t="shared" si="15"/>
        <v>1.5200000000000293</v>
      </c>
      <c r="R61">
        <f t="shared" si="15"/>
        <v>1.5900000000000314</v>
      </c>
      <c r="S61">
        <f t="shared" si="15"/>
        <v>1.6800000000000312</v>
      </c>
      <c r="T61">
        <f t="shared" si="15"/>
        <v>1.7900000000000333</v>
      </c>
      <c r="U61">
        <f t="shared" si="15"/>
        <v>1.9200000000000341</v>
      </c>
      <c r="V61">
        <f t="shared" si="15"/>
        <v>2.0700000000000354</v>
      </c>
      <c r="W61">
        <f t="shared" si="15"/>
        <v>2.2400000000000371</v>
      </c>
      <c r="X61">
        <f t="shared" si="15"/>
        <v>2.4300000000000366</v>
      </c>
      <c r="Y61">
        <f t="shared" si="15"/>
        <v>2.6400000000000374</v>
      </c>
      <c r="Z61">
        <f t="shared" si="15"/>
        <v>2.8700000000000379</v>
      </c>
      <c r="AA61">
        <f t="shared" si="15"/>
        <v>3.1200000000000405</v>
      </c>
      <c r="AB61">
        <f t="shared" si="15"/>
        <v>3.3900000000000419</v>
      </c>
      <c r="AC61">
        <f t="shared" si="15"/>
        <v>3.6800000000000401</v>
      </c>
      <c r="AD61">
        <f t="shared" si="15"/>
        <v>3.9900000000000433</v>
      </c>
      <c r="AE61">
        <f t="shared" si="15"/>
        <v>4.3200000000000429</v>
      </c>
      <c r="AF61">
        <f t="shared" si="15"/>
        <v>4.6700000000000443</v>
      </c>
      <c r="AG61">
        <f t="shared" si="15"/>
        <v>5.0400000000000453</v>
      </c>
      <c r="AH61">
        <f t="shared" si="15"/>
        <v>5.4300000000000459</v>
      </c>
      <c r="AI61">
        <f t="shared" si="15"/>
        <v>5.8400000000000478</v>
      </c>
      <c r="AJ61">
        <f t="shared" si="15"/>
        <v>6.2700000000000493</v>
      </c>
      <c r="AK61">
        <f t="shared" si="15"/>
        <v>6.7200000000000504</v>
      </c>
      <c r="AL61">
        <f t="shared" si="15"/>
        <v>7.1900000000000528</v>
      </c>
      <c r="AM61">
        <f t="shared" si="15"/>
        <v>7.680000000000053</v>
      </c>
      <c r="AN61">
        <f t="shared" si="15"/>
        <v>8.190000000000051</v>
      </c>
      <c r="AO61">
        <f t="shared" si="15"/>
        <v>8.7200000000000539</v>
      </c>
      <c r="AP61">
        <f t="shared" si="15"/>
        <v>9.2700000000000546</v>
      </c>
      <c r="AQ61">
        <f t="shared" si="15"/>
        <v>9.8400000000000567</v>
      </c>
      <c r="AR61">
        <f t="shared" si="15"/>
        <v>10.430000000000057</v>
      </c>
      <c r="AS61">
        <f t="shared" si="15"/>
        <v>11.040000000000058</v>
      </c>
      <c r="AT61">
        <f t="shared" si="15"/>
        <v>11.67000000000006</v>
      </c>
      <c r="AU61">
        <f t="shared" si="15"/>
        <v>12.320000000000061</v>
      </c>
      <c r="AV61">
        <f t="shared" si="15"/>
        <v>12.990000000000062</v>
      </c>
      <c r="AW61">
        <f t="shared" si="15"/>
        <v>13.680000000000062</v>
      </c>
      <c r="AX61">
        <f t="shared" si="15"/>
        <v>14.390000000000063</v>
      </c>
      <c r="AY61">
        <f t="shared" si="15"/>
        <v>15.120000000000063</v>
      </c>
      <c r="AZ61">
        <f t="shared" si="15"/>
        <v>15.870000000000063</v>
      </c>
      <c r="BA61">
        <f t="shared" si="15"/>
        <v>16.640000000000065</v>
      </c>
      <c r="BB61">
        <f t="shared" si="15"/>
        <v>17.430000000000067</v>
      </c>
      <c r="BC61">
        <f t="shared" si="15"/>
        <v>18.240000000000066</v>
      </c>
      <c r="BD61">
        <f t="shared" si="15"/>
        <v>19.070000000000068</v>
      </c>
      <c r="BE61">
        <f t="shared" si="15"/>
        <v>19.920000000000066</v>
      </c>
      <c r="BF61">
        <f t="shared" si="15"/>
        <v>20.790000000000159</v>
      </c>
      <c r="BG61">
        <f t="shared" si="15"/>
        <v>21.680000000000071</v>
      </c>
      <c r="BH61">
        <f t="shared" si="15"/>
        <v>22.590000000000071</v>
      </c>
      <c r="BI61">
        <f t="shared" si="15"/>
        <v>23.520000000000167</v>
      </c>
      <c r="BJ61">
        <f t="shared" si="15"/>
        <v>24.470000000000169</v>
      </c>
      <c r="BK61">
        <f t="shared" si="15"/>
        <v>25.440000000000175</v>
      </c>
    </row>
    <row r="62" spans="2:63" x14ac:dyDescent="0.35">
      <c r="B62">
        <v>2.9000000000000101</v>
      </c>
      <c r="C62">
        <f t="shared" si="1"/>
        <v>2.8100000000000191</v>
      </c>
      <c r="D62">
        <f t="shared" si="15"/>
        <v>2.6100000000000181</v>
      </c>
      <c r="E62">
        <f t="shared" si="15"/>
        <v>2.4300000000000193</v>
      </c>
      <c r="F62">
        <f t="shared" si="15"/>
        <v>2.2700000000000218</v>
      </c>
      <c r="G62">
        <f t="shared" si="15"/>
        <v>2.1300000000000212</v>
      </c>
      <c r="H62">
        <f t="shared" si="15"/>
        <v>2.0100000000000238</v>
      </c>
      <c r="I62">
        <f t="shared" si="15"/>
        <v>1.9100000000000241</v>
      </c>
      <c r="J62">
        <f t="shared" si="15"/>
        <v>1.8300000000000249</v>
      </c>
      <c r="K62">
        <f t="shared" si="15"/>
        <v>1.7700000000000271</v>
      </c>
      <c r="L62">
        <f t="shared" si="15"/>
        <v>1.730000000000028</v>
      </c>
      <c r="M62">
        <f t="shared" si="15"/>
        <v>1.7100000000000284</v>
      </c>
      <c r="N62">
        <f t="shared" si="15"/>
        <v>1.7100000000000284</v>
      </c>
      <c r="O62">
        <f t="shared" si="15"/>
        <v>1.7300000000000306</v>
      </c>
      <c r="P62">
        <f t="shared" si="15"/>
        <v>1.7700000000000298</v>
      </c>
      <c r="Q62">
        <f t="shared" si="15"/>
        <v>1.8300000000000329</v>
      </c>
      <c r="R62">
        <f t="shared" si="15"/>
        <v>1.910000000000033</v>
      </c>
      <c r="S62">
        <f t="shared" si="15"/>
        <v>2.0100000000000344</v>
      </c>
      <c r="T62">
        <f t="shared" si="15"/>
        <v>2.1300000000000345</v>
      </c>
      <c r="U62">
        <f t="shared" si="15"/>
        <v>2.270000000000036</v>
      </c>
      <c r="V62">
        <f t="shared" si="15"/>
        <v>2.4300000000000379</v>
      </c>
      <c r="W62">
        <f t="shared" si="15"/>
        <v>2.6100000000000385</v>
      </c>
      <c r="X62">
        <f t="shared" si="15"/>
        <v>2.8100000000000396</v>
      </c>
      <c r="Y62">
        <f t="shared" si="15"/>
        <v>3.0300000000000411</v>
      </c>
      <c r="Z62">
        <f t="shared" si="15"/>
        <v>3.2700000000000422</v>
      </c>
      <c r="AA62">
        <f t="shared" si="15"/>
        <v>3.5300000000000429</v>
      </c>
      <c r="AB62">
        <f t="shared" si="15"/>
        <v>3.810000000000044</v>
      </c>
      <c r="AC62">
        <f t="shared" si="15"/>
        <v>4.1100000000000447</v>
      </c>
      <c r="AD62">
        <f t="shared" si="15"/>
        <v>4.4300000000000459</v>
      </c>
      <c r="AE62">
        <f t="shared" si="15"/>
        <v>4.7700000000000458</v>
      </c>
      <c r="AF62">
        <f t="shared" si="15"/>
        <v>5.1300000000000479</v>
      </c>
      <c r="AG62">
        <f t="shared" si="15"/>
        <v>5.5100000000000486</v>
      </c>
      <c r="AH62">
        <f t="shared" si="15"/>
        <v>5.910000000000049</v>
      </c>
      <c r="AI62">
        <f t="shared" si="15"/>
        <v>6.3300000000000489</v>
      </c>
      <c r="AJ62">
        <f t="shared" si="15"/>
        <v>6.770000000000052</v>
      </c>
      <c r="AK62">
        <f t="shared" si="15"/>
        <v>7.2300000000000528</v>
      </c>
      <c r="AL62">
        <f t="shared" si="15"/>
        <v>7.7100000000000533</v>
      </c>
      <c r="AM62">
        <f t="shared" si="15"/>
        <v>8.2100000000000541</v>
      </c>
      <c r="AN62">
        <f t="shared" si="15"/>
        <v>8.7300000000000537</v>
      </c>
      <c r="AO62">
        <f t="shared" si="15"/>
        <v>9.27000000000006</v>
      </c>
      <c r="AP62">
        <f t="shared" si="15"/>
        <v>9.8300000000000587</v>
      </c>
      <c r="AQ62">
        <f t="shared" si="15"/>
        <v>10.410000000000061</v>
      </c>
      <c r="AR62">
        <f t="shared" si="15"/>
        <v>11.010000000000062</v>
      </c>
      <c r="AS62">
        <f t="shared" si="15"/>
        <v>11.630000000000059</v>
      </c>
      <c r="AT62">
        <f t="shared" si="15"/>
        <v>12.270000000000064</v>
      </c>
      <c r="AU62">
        <f t="shared" si="15"/>
        <v>12.93000000000006</v>
      </c>
      <c r="AV62">
        <f t="shared" si="15"/>
        <v>13.610000000000067</v>
      </c>
      <c r="AW62">
        <f t="shared" ref="D62:BK63" si="16">AW$2*AW$2+$B62*$B62+AW$2*$B62+AW$2-$B62</f>
        <v>14.310000000000066</v>
      </c>
      <c r="AX62">
        <f t="shared" si="16"/>
        <v>15.030000000000065</v>
      </c>
      <c r="AY62">
        <f t="shared" si="16"/>
        <v>15.770000000000067</v>
      </c>
      <c r="AZ62">
        <f t="shared" si="16"/>
        <v>16.530000000000069</v>
      </c>
      <c r="BA62">
        <f t="shared" si="16"/>
        <v>17.31000000000007</v>
      </c>
      <c r="BB62">
        <f t="shared" si="16"/>
        <v>18.110000000000074</v>
      </c>
      <c r="BC62">
        <f t="shared" si="16"/>
        <v>18.930000000000074</v>
      </c>
      <c r="BD62">
        <f t="shared" si="16"/>
        <v>19.770000000000074</v>
      </c>
      <c r="BE62">
        <f t="shared" si="16"/>
        <v>20.63000000000007</v>
      </c>
      <c r="BF62">
        <f t="shared" si="16"/>
        <v>21.510000000000169</v>
      </c>
      <c r="BG62">
        <f t="shared" si="16"/>
        <v>22.410000000000078</v>
      </c>
      <c r="BH62">
        <f t="shared" si="16"/>
        <v>23.330000000000076</v>
      </c>
      <c r="BI62">
        <f t="shared" si="16"/>
        <v>24.270000000000174</v>
      </c>
      <c r="BJ62">
        <f t="shared" si="16"/>
        <v>25.230000000000175</v>
      </c>
      <c r="BK62">
        <f t="shared" si="16"/>
        <v>26.210000000000178</v>
      </c>
    </row>
    <row r="63" spans="2:63" x14ac:dyDescent="0.35">
      <c r="B63">
        <v>3.0000000000000102</v>
      </c>
      <c r="C63">
        <f t="shared" si="1"/>
        <v>3.00000000000002</v>
      </c>
      <c r="D63">
        <f t="shared" si="16"/>
        <v>2.8100000000000205</v>
      </c>
      <c r="E63">
        <f t="shared" si="16"/>
        <v>2.6400000000000214</v>
      </c>
      <c r="F63">
        <f t="shared" si="16"/>
        <v>2.4900000000000246</v>
      </c>
      <c r="G63">
        <f t="shared" si="16"/>
        <v>2.3600000000000247</v>
      </c>
      <c r="H63">
        <f t="shared" si="16"/>
        <v>2.2500000000000244</v>
      </c>
      <c r="I63">
        <f t="shared" si="16"/>
        <v>2.1600000000000255</v>
      </c>
      <c r="J63">
        <f t="shared" si="16"/>
        <v>2.0900000000000269</v>
      </c>
      <c r="K63">
        <f t="shared" si="16"/>
        <v>2.0400000000000271</v>
      </c>
      <c r="L63">
        <f t="shared" si="16"/>
        <v>2.0100000000000287</v>
      </c>
      <c r="M63">
        <f t="shared" si="16"/>
        <v>2.0000000000000298</v>
      </c>
      <c r="N63">
        <f t="shared" si="16"/>
        <v>2.0100000000000304</v>
      </c>
      <c r="O63">
        <f t="shared" si="16"/>
        <v>2.0400000000000325</v>
      </c>
      <c r="P63">
        <f t="shared" si="16"/>
        <v>2.0900000000000332</v>
      </c>
      <c r="Q63">
        <f t="shared" si="16"/>
        <v>2.1600000000000343</v>
      </c>
      <c r="R63">
        <f t="shared" si="16"/>
        <v>2.2500000000000351</v>
      </c>
      <c r="S63">
        <f t="shared" si="16"/>
        <v>2.3600000000000354</v>
      </c>
      <c r="T63">
        <f t="shared" si="16"/>
        <v>2.4900000000000371</v>
      </c>
      <c r="U63">
        <f t="shared" si="16"/>
        <v>2.6400000000000374</v>
      </c>
      <c r="V63">
        <f t="shared" si="16"/>
        <v>2.81000000000004</v>
      </c>
      <c r="W63">
        <f t="shared" si="16"/>
        <v>3.0000000000000395</v>
      </c>
      <c r="X63">
        <f t="shared" si="16"/>
        <v>3.2100000000000413</v>
      </c>
      <c r="Y63">
        <f t="shared" si="16"/>
        <v>3.4400000000000426</v>
      </c>
      <c r="Z63">
        <f t="shared" si="16"/>
        <v>3.6900000000000435</v>
      </c>
      <c r="AA63">
        <f t="shared" si="16"/>
        <v>3.9600000000000439</v>
      </c>
      <c r="AB63">
        <f t="shared" si="16"/>
        <v>4.2500000000000444</v>
      </c>
      <c r="AC63">
        <f t="shared" si="16"/>
        <v>4.5600000000000449</v>
      </c>
      <c r="AD63">
        <f t="shared" si="16"/>
        <v>4.8900000000000485</v>
      </c>
      <c r="AE63">
        <f t="shared" si="16"/>
        <v>5.2400000000000482</v>
      </c>
      <c r="AF63">
        <f t="shared" si="16"/>
        <v>5.6100000000000492</v>
      </c>
      <c r="AG63">
        <f t="shared" si="16"/>
        <v>6.0000000000000497</v>
      </c>
      <c r="AH63">
        <f t="shared" si="16"/>
        <v>6.4100000000000499</v>
      </c>
      <c r="AI63">
        <f t="shared" si="16"/>
        <v>6.8400000000000496</v>
      </c>
      <c r="AJ63">
        <f t="shared" si="16"/>
        <v>7.2900000000000524</v>
      </c>
      <c r="AK63">
        <f t="shared" si="16"/>
        <v>7.7600000000000549</v>
      </c>
      <c r="AL63">
        <f t="shared" si="16"/>
        <v>8.2500000000000551</v>
      </c>
      <c r="AM63">
        <f t="shared" si="16"/>
        <v>8.7600000000000549</v>
      </c>
      <c r="AN63">
        <f t="shared" si="16"/>
        <v>9.290000000000056</v>
      </c>
      <c r="AO63">
        <f t="shared" si="16"/>
        <v>9.8400000000000603</v>
      </c>
      <c r="AP63">
        <f t="shared" si="16"/>
        <v>10.410000000000059</v>
      </c>
      <c r="AQ63">
        <f t="shared" si="16"/>
        <v>11.00000000000006</v>
      </c>
      <c r="AR63">
        <f t="shared" si="16"/>
        <v>11.610000000000062</v>
      </c>
      <c r="AS63">
        <f t="shared" si="16"/>
        <v>12.240000000000061</v>
      </c>
      <c r="AT63">
        <f t="shared" si="16"/>
        <v>12.890000000000063</v>
      </c>
      <c r="AU63">
        <f t="shared" si="16"/>
        <v>13.560000000000063</v>
      </c>
      <c r="AV63">
        <f t="shared" si="16"/>
        <v>14.250000000000064</v>
      </c>
      <c r="AW63">
        <f t="shared" si="16"/>
        <v>14.960000000000068</v>
      </c>
      <c r="AX63">
        <f t="shared" si="16"/>
        <v>15.690000000000069</v>
      </c>
      <c r="AY63">
        <f t="shared" si="16"/>
        <v>16.440000000000069</v>
      </c>
      <c r="AZ63">
        <f t="shared" si="16"/>
        <v>17.210000000000068</v>
      </c>
      <c r="BA63">
        <f t="shared" si="16"/>
        <v>18.000000000000071</v>
      </c>
      <c r="BB63">
        <f t="shared" si="16"/>
        <v>18.810000000000073</v>
      </c>
      <c r="BC63">
        <f t="shared" si="16"/>
        <v>19.640000000000072</v>
      </c>
      <c r="BD63">
        <f t="shared" si="16"/>
        <v>20.490000000000073</v>
      </c>
      <c r="BE63">
        <f t="shared" si="16"/>
        <v>21.360000000000074</v>
      </c>
      <c r="BF63">
        <f t="shared" si="16"/>
        <v>22.250000000000167</v>
      </c>
      <c r="BG63">
        <f t="shared" si="16"/>
        <v>23.160000000000078</v>
      </c>
      <c r="BH63">
        <f t="shared" si="16"/>
        <v>24.090000000000082</v>
      </c>
      <c r="BI63">
        <f t="shared" si="16"/>
        <v>25.040000000000177</v>
      </c>
      <c r="BJ63">
        <f t="shared" si="16"/>
        <v>26.010000000000176</v>
      </c>
      <c r="BK63">
        <f t="shared" si="16"/>
        <v>27.000000000000181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2024-09-17T17:06:42Z</dcterms:modified>
</cp:coreProperties>
</file>