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Data-portfolio\Excel-Projects\"/>
    </mc:Choice>
  </mc:AlternateContent>
  <xr:revisionPtr revIDLastSave="0" documentId="13_ncr:1_{1B549A06-EEE9-4100-872C-366B29D842B1}" xr6:coauthVersionLast="45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DASHBOARD" sheetId="3" r:id="rId3"/>
  </sheets>
  <definedNames>
    <definedName name="_xlnm._FilterDatabase" localSheetId="0" hidden="1">Sheet1!$A$1:$K$1001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<sst xmlns="http://schemas.openxmlformats.org/spreadsheetml/2006/main" count="5102" uniqueCount="35">
  <si>
    <t>Müştəri İD</t>
  </si>
  <si>
    <t>NAME_INCOME_TYPE</t>
  </si>
  <si>
    <t>NAME_FAMILY_STATUS</t>
  </si>
  <si>
    <t>Cash loans</t>
  </si>
  <si>
    <t>Nağd</t>
  </si>
  <si>
    <t>Kredit xətti</t>
  </si>
  <si>
    <t>Depozit təminatlı</t>
  </si>
  <si>
    <t>Taksit kartı</t>
  </si>
  <si>
    <t>Kreditin növü</t>
  </si>
  <si>
    <t>Cins</t>
  </si>
  <si>
    <t>qadın</t>
  </si>
  <si>
    <t>kişi</t>
  </si>
  <si>
    <t>Şəxsi avtomobili var</t>
  </si>
  <si>
    <t>Şəxsi avtomobili yoxdur</t>
  </si>
  <si>
    <t>Avtomobili var</t>
  </si>
  <si>
    <t>Uşaqların sayı</t>
  </si>
  <si>
    <t>Gəlir</t>
  </si>
  <si>
    <t>İlkin məbləğ</t>
  </si>
  <si>
    <t>Aylıq ödəniş</t>
  </si>
  <si>
    <t>DİN</t>
  </si>
  <si>
    <t>İş yeri var</t>
  </si>
  <si>
    <t>Təqaüd</t>
  </si>
  <si>
    <t>Şəxsi Biznes</t>
  </si>
  <si>
    <t>Dövlət qulluqçusu</t>
  </si>
  <si>
    <t>evli</t>
  </si>
  <si>
    <t>subay</t>
  </si>
  <si>
    <t>Sektor</t>
  </si>
  <si>
    <t>MN</t>
  </si>
  <si>
    <t>DSMF</t>
  </si>
  <si>
    <t>FHN</t>
  </si>
  <si>
    <t>Row Labels</t>
  </si>
  <si>
    <t>Grand Total</t>
  </si>
  <si>
    <t>Count of Müştəri İD</t>
  </si>
  <si>
    <t>Average of Gəlir</t>
  </si>
  <si>
    <t>Average of İlkin məbləğ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</si>
</sst>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[Kredit portfeli analizi.xlsx]Sheet2!PivotTable3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z-Latn-AZ" sz="1600" b="1" i="0" u="none" strike="noStrike" kern="1200" cap="all" spc="5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cap="all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Kredit növünə görə orta ilkin məbləğ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z-Latn-AZ" sz="1600" b="1" i="0" u="none" strike="noStrike" kern="1200" cap="all" spc="5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Sheet2!$A$22:$A$27</c:f>
              <c:strCache>
                <c:ptCount val="5"/>
                <c:pt idx="0">
                  <c:v>Cash loans</c:v>
                </c:pt>
                <c:pt idx="1">
                  <c:v>Depozit təminatlı</c:v>
                </c:pt>
                <c:pt idx="2">
                  <c:v>Kredit xətti</c:v>
                </c:pt>
                <c:pt idx="3">
                  <c:v>Nağd</c:v>
                </c:pt>
                <c:pt idx="4">
                  <c:v>Taksit kartı</c:v>
                </c:pt>
              </c:strCache>
            </c:strRef>
          </c:cat>
          <c:val>
            <c:numRef>
              <c:f>Sheet2!$B$22:$B$27</c:f>
              <c:numCache>
                <c:formatCode>0</c:formatCode>
                <c:ptCount val="5"/>
                <c:pt idx="0">
                  <c:v>6795</c:v>
                </c:pt>
                <c:pt idx="1">
                  <c:v>5909.9366739130437</c:v>
                </c:pt>
                <c:pt idx="2">
                  <c:v>6150.3804921259816</c:v>
                </c:pt>
                <c:pt idx="3">
                  <c:v>6086.9448148148149</c:v>
                </c:pt>
                <c:pt idx="4">
                  <c:v>5682.5697242647093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8-479A-B1F1-783F2C163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398353487"/>
        <c:axId val="1214385983"/>
      </c:barChart>
      <c:catAx>
        <c:axId val="13983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85983"/>
        <c:crosses val="autoZero"/>
        <c:auto val="1"/>
        <c:lblAlgn val="ctr"/>
        <c:lblOffset val="100"/>
        <c:noMultiLvlLbl val="0"/>
      </c:catAx>
      <c:valAx>
        <c:axId val="121438598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983534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[Kredit portfeli analizi.xlsx]Sheet2!PivotTable2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z-Latn-AZ" sz="1600" b="1" i="0" u="none" strike="noStrike" kern="1200" cap="all" spc="5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cap="all" spc="5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Kredit növünə görə orta gəlir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z-Latn-AZ" sz="1600" b="1" i="0" u="none" strike="noStrike" kern="1200" cap="all" spc="5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Sheet2!$A$13:$A$18</c:f>
              <c:strCache>
                <c:ptCount val="5"/>
                <c:pt idx="0">
                  <c:v>Cash loans</c:v>
                </c:pt>
                <c:pt idx="1">
                  <c:v>Depozit təminatlı</c:v>
                </c:pt>
                <c:pt idx="2">
                  <c:v>Kredit xətti</c:v>
                </c:pt>
                <c:pt idx="3">
                  <c:v>Nağd</c:v>
                </c:pt>
                <c:pt idx="4">
                  <c:v>Taksit kartı</c:v>
                </c:pt>
              </c:strCache>
            </c:strRef>
          </c:cat>
          <c:val>
            <c:numRef>
              <c:f>Sheet2!$B$13:$B$18</c:f>
              <c:numCache>
                <c:formatCode>0</c:formatCode>
                <c:ptCount val="5"/>
                <c:pt idx="0">
                  <c:v>1800</c:v>
                </c:pt>
                <c:pt idx="1">
                  <c:v>1660.108695652174</c:v>
                </c:pt>
                <c:pt idx="2">
                  <c:v>1676.8585629921261</c:v>
                </c:pt>
                <c:pt idx="3">
                  <c:v>1711.4143685185184</c:v>
                </c:pt>
                <c:pt idx="4">
                  <c:v>1658.7648529411765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3-4C3B-9E82-E2DDB869A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489495167"/>
        <c:axId val="1403761439"/>
      </c:barChart>
      <c:catAx>
        <c:axId val="148949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61439"/>
        <c:crosses val="autoZero"/>
        <c:auto val="1"/>
        <c:lblAlgn val="ctr"/>
        <c:lblOffset val="100"/>
        <c:noMultiLvlLbl val="0"/>
      </c:catAx>
      <c:valAx>
        <c:axId val="1403761439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48949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[Kredit portfeli analizi.xlsx]Sheet2!PivotTable4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z-Latn-AZ" sz="1600" b="1" i="0" u="none" strike="noStrike" kern="1200" cap="all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Müştəri sayı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z-Latn-AZ" sz="1600" b="1" i="0" u="none" strike="noStrike" kern="1200" cap="all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62-4075-BF85-A473D5ACFB7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62-4075-BF85-A473D5ACFB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B62-4075-BF85-A473D5ACFB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B62-4075-BF85-A473D5ACFB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Sheet2!$A$31:$A$33</c:f>
              <c:strCache>
                <c:ptCount val="2"/>
                <c:pt idx="0">
                  <c:v>kişi</c:v>
                </c:pt>
                <c:pt idx="1">
                  <c:v>qadın</c:v>
                </c:pt>
              </c:strCache>
            </c:strRef>
          </c:cat>
          <c:val>
            <c:numRef>
              <c:f>Sheet2!$B$31:$B$33</c:f>
              <c:numCache>
                <c:formatCode>General</c:formatCode>
                <c:ptCount val="2"/>
                <c:pt idx="0">
                  <c:v>644</c:v>
                </c:pt>
                <c:pt idx="1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62-4075-BF85-A473D5ACFB7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[Kredit portfeli analizi.xlsx]Sheet2!PivotTable1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z-Latn-AZ" sz="1600" b="1" i="0" u="none" strike="noStrike" kern="1200" cap="all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Kredit sayı</a:t>
            </a:r>
          </a:p>
        </c:rich>
      </c:tx>
      <c:layout>
        <c:manualLayout>
          <c:xMode val="edge"/>
          <c:yMode val="edge"/>
          <c:x val="0.38617727471566055"/>
          <c:y val="3.7304248370276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z-Latn-AZ" sz="1600" b="1" i="0" u="none" strike="noStrike" kern="1200" cap="all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9027777777777811E-2"/>
              <c:y val="-2.3012549268599577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722222222221587E-3"/>
              <c:y val="3.6820078829759281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33333333333332E-2"/>
              <c:y val="-4.142258868347923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9444444444444441E-3"/>
              <c:y val="-3.6820078829759323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305555555555556E-2"/>
              <c:y val="2.3012549268599577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93482064741906"/>
          <c:y val="0.25812299504228636"/>
          <c:w val="0.39790398075240596"/>
          <c:h val="0.66317330125400986"/>
        </c:manualLayout>
      </c:layout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6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F2-4EFD-B0C7-F771E827712B}"/>
              </c:ext>
            </c:extLst>
          </c:dPt>
          <c:dPt>
            <c:idx val="1"/>
            <c:bubble3D val="0"/>
            <c:explosion val="7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F2-4EFD-B0C7-F771E827712B}"/>
              </c:ext>
            </c:extLst>
          </c:dPt>
          <c:dPt>
            <c:idx val="2"/>
            <c:bubble3D val="0"/>
            <c:explosion val="6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F2-4EFD-B0C7-F771E827712B}"/>
              </c:ext>
            </c:extLst>
          </c:dPt>
          <c:dPt>
            <c:idx val="3"/>
            <c:bubble3D val="0"/>
            <c:explosion val="4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F2-4EFD-B0C7-F771E827712B}"/>
              </c:ext>
            </c:extLst>
          </c:dPt>
          <c:dPt>
            <c:idx val="4"/>
            <c:bubble3D val="0"/>
            <c:explosion val="9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F2-4EFD-B0C7-F771E827712B}"/>
              </c:ext>
            </c:extLst>
          </c:dPt>
          <c:dLbls>
            <c:dLbl>
              <c:idx val="0"/>
              <c:layout>
                <c:manualLayout>
                  <c:x val="-5.9027777777777811E-2"/>
                  <c:y val="-2.301254926859957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F2-4EFD-B0C7-F771E827712B}"/>
                </c:ext>
              </c:extLst>
            </c:dLbl>
            <c:dLbl>
              <c:idx val="1"/>
              <c:layout>
                <c:manualLayout>
                  <c:x val="3.4722222222221587E-3"/>
                  <c:y val="3.682007882975928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F2-4EFD-B0C7-F771E827712B}"/>
                </c:ext>
              </c:extLst>
            </c:dLbl>
            <c:dLbl>
              <c:idx val="2"/>
              <c:layout>
                <c:manualLayout>
                  <c:x val="2.0833333333333332E-2"/>
                  <c:y val="-4.142258868347923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F2-4EFD-B0C7-F771E827712B}"/>
                </c:ext>
              </c:extLst>
            </c:dLbl>
            <c:dLbl>
              <c:idx val="3"/>
              <c:layout>
                <c:manualLayout>
                  <c:x val="-6.9444444444444441E-3"/>
                  <c:y val="-3.682007882975932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F2-4EFD-B0C7-F771E827712B}"/>
                </c:ext>
              </c:extLst>
            </c:dLbl>
            <c:dLbl>
              <c:idx val="4"/>
              <c:layout>
                <c:manualLayout>
                  <c:x val="2.4305555555555556E-2"/>
                  <c:y val="2.301254926859957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F2-4EFD-B0C7-F771E827712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Cash loans</c:v>
                </c:pt>
                <c:pt idx="1">
                  <c:v>Depozit təminatlı</c:v>
                </c:pt>
                <c:pt idx="2">
                  <c:v>Kredit xətti</c:v>
                </c:pt>
                <c:pt idx="3">
                  <c:v>Nağd</c:v>
                </c:pt>
                <c:pt idx="4">
                  <c:v>Taksit kartı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</c:v>
                </c:pt>
                <c:pt idx="1">
                  <c:v>230</c:v>
                </c:pt>
                <c:pt idx="2">
                  <c:v>254</c:v>
                </c:pt>
                <c:pt idx="3">
                  <c:v>243</c:v>
                </c:pt>
                <c:pt idx="4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F2-4EFD-B0C7-F771E827712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9484</xdr:colOff>
      <xdr:row>17</xdr:row>
      <xdr:rowOff>171655</xdr:rowOff>
    </xdr:from>
    <xdr:to>
      <xdr:col>16</xdr:col>
      <xdr:colOff>19446</xdr:colOff>
      <xdr:row>33</xdr:row>
      <xdr:rowOff>11998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FA8467-6D0D-471B-B3B3-1880D22D5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9484</xdr:colOff>
      <xdr:row>4</xdr:row>
      <xdr:rowOff>161509</xdr:rowOff>
    </xdr:from>
    <xdr:to>
      <xdr:col>16</xdr:col>
      <xdr:colOff>19446</xdr:colOff>
      <xdr:row>16</xdr:row>
      <xdr:rowOff>178926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E72B94-4A23-4413-8645-9522A380D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1237</xdr:colOff>
      <xdr:row>20</xdr:row>
      <xdr:rowOff>180197</xdr:rowOff>
    </xdr:from>
    <xdr:to>
      <xdr:col>7</xdr:col>
      <xdr:colOff>1847</xdr:colOff>
      <xdr:row>33</xdr:row>
      <xdr:rowOff>11998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D85019-5155-497D-BC07-24E40473A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603250</xdr:colOff>
      <xdr:row>4</xdr:row>
      <xdr:rowOff>161509</xdr:rowOff>
    </xdr:from>
    <xdr:to>
      <xdr:col>6</xdr:col>
      <xdr:colOff>599292</xdr:colOff>
      <xdr:row>19</xdr:row>
      <xdr:rowOff>183280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FBCAA2-ADDF-4ADC-9062-A041886BE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ash Azari" refreshedDate="46077.89687060185" createdVersion="6" refreshedVersion="6" minRefreshableVersion="3" recordCount="1000" xr:uid="{568D1AF2-CC79-4189-A129-283DA99211E2}">
  <cacheSource type="worksheet">
    <worksheetSource name="Table1"/>
  </cacheSource>
  <cacheFields count="11">
    <cacheField name="Müştəri İD" numFmtId="0">
      <sharedItems containsSemiMixedTypes="0" containsString="0" containsNumber="1" containsInteger="1" minValue="100002" maxValue="101156"/>
    </cacheField>
    <cacheField name="Kreditin növü" numFmtId="0">
      <sharedItems count="5">
        <s v="Taksit kartı"/>
        <s v="Nağd"/>
        <s v="Kredit xətti"/>
        <s v="Depozit təminatlı"/>
        <s v="Cash loans"/>
      </sharedItems>
    </cacheField>
    <cacheField name="Cins" numFmtId="0">
      <sharedItems count="2">
        <s v="qadın"/>
        <s v="kişi"/>
      </sharedItems>
    </cacheField>
    <cacheField name="Avtomobili var" numFmtId="0">
      <sharedItems/>
    </cacheField>
    <cacheField name="Uşaqların sayı" numFmtId="0">
      <sharedItems containsSemiMixedTypes="0" containsString="0" containsNumber="1" containsInteger="1" minValue="0" maxValue="3"/>
    </cacheField>
    <cacheField name="Gəlir" numFmtId="0">
      <sharedItems containsSemiMixedTypes="0" containsString="0" containsNumber="1" minValue="315" maxValue="7650"/>
    </cacheField>
    <cacheField name="İlkin məbləğ" numFmtId="0">
      <sharedItems containsSemiMixedTypes="0" containsString="0" containsNumber="1" minValue="479.7" maxValue="22862.115000000002"/>
    </cacheField>
    <cacheField name="Aylıq ödəniş" numFmtId="0">
      <sharedItems containsSemiMixedTypes="0" containsString="0" containsNumber="1" minValue="45.045000000000002" maxValue="1162.665"/>
    </cacheField>
    <cacheField name="NAME_INCOME_TYPE" numFmtId="0">
      <sharedItems/>
    </cacheField>
    <cacheField name="NAME_FAMILY_STATUS" numFmtId="0">
      <sharedItems/>
    </cacheField>
    <cacheField name="Sektor" numFmtId="0">
      <sharedItems containsBlank="1" count="5">
        <m/>
        <s v="MN"/>
        <s v="FHN"/>
        <s v="DİN"/>
        <s v="DSMF"/>
      </sharedItems>
    </cacheField>
  </cacheFields>
  <extLst>
    <ext xmlns:x14="http://schemas.microsoft.com/office/spreadsheetml/2009/9/main" uri="{725AE2AE-9491-48be-B2B4-4EB974FC3084}">
      <x14:pivotCacheDefinition pivotCacheId="9741604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02"/>
    <x v="0"/>
    <x v="0"/>
    <s v="Şəxsi avtomobili yoxdur"/>
    <n v="0"/>
    <n v="2025"/>
    <n v="4065.9749999999999"/>
    <n v="247.005"/>
    <s v="İş yeri var"/>
    <s v="subay"/>
    <x v="0"/>
  </r>
  <r>
    <n v="100003"/>
    <x v="1"/>
    <x v="1"/>
    <s v="Şəxsi avtomobili yoxdur"/>
    <n v="0"/>
    <n v="2700"/>
    <n v="12935.025"/>
    <n v="356.98500000000001"/>
    <s v="Dövlət qulluqçusu"/>
    <s v="evli"/>
    <x v="1"/>
  </r>
  <r>
    <n v="100004"/>
    <x v="2"/>
    <x v="0"/>
    <s v="Şəxsi avtomobili var"/>
    <n v="0"/>
    <n v="675"/>
    <n v="1350"/>
    <n v="67.5"/>
    <s v="İş yeri var"/>
    <s v="subay"/>
    <x v="0"/>
  </r>
  <r>
    <n v="100006"/>
    <x v="2"/>
    <x v="1"/>
    <s v="Şəxsi avtomobili yoxdur"/>
    <n v="0"/>
    <n v="1350"/>
    <n v="3126.8249999999998"/>
    <n v="296.86500000000001"/>
    <s v="İş yeri var"/>
    <s v="evli"/>
    <x v="0"/>
  </r>
  <r>
    <n v="100007"/>
    <x v="3"/>
    <x v="0"/>
    <s v="Şəxsi avtomobili yoxdur"/>
    <n v="0"/>
    <n v="1215"/>
    <n v="5130"/>
    <n v="218.655"/>
    <s v="İş yeri var"/>
    <s v="subay"/>
    <x v="0"/>
  </r>
  <r>
    <n v="100008"/>
    <x v="3"/>
    <x v="0"/>
    <s v="Şəxsi avtomobili yoxdur"/>
    <n v="0"/>
    <n v="990"/>
    <n v="4904.9549999999999"/>
    <n v="275.17500000000001"/>
    <s v="Dövlət qulluqçusu"/>
    <s v="evli"/>
    <x v="2"/>
  </r>
  <r>
    <n v="100009"/>
    <x v="2"/>
    <x v="1"/>
    <s v="Şəxsi avtomobili var"/>
    <n v="1"/>
    <n v="1710"/>
    <n v="15607.26"/>
    <n v="413.01"/>
    <s v="Şəxsi Biznes"/>
    <s v="evli"/>
    <x v="0"/>
  </r>
  <r>
    <n v="100010"/>
    <x v="3"/>
    <x v="0"/>
    <s v="Şəxsi avtomobili var"/>
    <n v="0"/>
    <n v="3600"/>
    <n v="15300"/>
    <n v="420.75"/>
    <s v="Dövlət qulluqçusu"/>
    <s v="evli"/>
    <x v="2"/>
  </r>
  <r>
    <n v="100011"/>
    <x v="1"/>
    <x v="1"/>
    <s v="Şəxsi avtomobili yoxdur"/>
    <n v="0"/>
    <n v="1125"/>
    <n v="10196.1"/>
    <n v="338.26499999999999"/>
    <s v="Təqaüd"/>
    <s v="evli"/>
    <x v="0"/>
  </r>
  <r>
    <n v="100012"/>
    <x v="2"/>
    <x v="0"/>
    <s v="Şəxsi avtomobili yoxdur"/>
    <n v="0"/>
    <n v="1350"/>
    <n v="4050"/>
    <n v="202.5"/>
    <s v="İş yeri var"/>
    <s v="subay"/>
    <x v="0"/>
  </r>
  <r>
    <n v="100014"/>
    <x v="3"/>
    <x v="1"/>
    <s v="Şəxsi avtomobili yoxdur"/>
    <n v="1"/>
    <n v="1125"/>
    <n v="6525"/>
    <n v="211.77"/>
    <s v="İş yeri var"/>
    <s v="evli"/>
    <x v="0"/>
  </r>
  <r>
    <n v="100015"/>
    <x v="1"/>
    <x v="1"/>
    <s v="Şəxsi avtomobili yoxdur"/>
    <n v="0"/>
    <n v="384.19155000000001"/>
    <n v="1483.65"/>
    <n v="106.785"/>
    <s v="Təqaüd"/>
    <s v="evli"/>
    <x v="0"/>
  </r>
  <r>
    <n v="100016"/>
    <x v="2"/>
    <x v="1"/>
    <s v="Şəxsi avtomobili yoxdur"/>
    <n v="0"/>
    <n v="675"/>
    <n v="808.65"/>
    <n v="58.814999999999998"/>
    <s v="İş yeri var"/>
    <s v="evli"/>
    <x v="0"/>
  </r>
  <r>
    <n v="100017"/>
    <x v="3"/>
    <x v="0"/>
    <s v="Şəxsi avtomobili var"/>
    <n v="1"/>
    <n v="2250"/>
    <n v="9184.68"/>
    <n v="289.66500000000002"/>
    <s v="İş yeri var"/>
    <s v="evli"/>
    <x v="0"/>
  </r>
  <r>
    <n v="100018"/>
    <x v="0"/>
    <x v="1"/>
    <s v="Şəxsi avtomobili yoxdur"/>
    <n v="0"/>
    <n v="1890"/>
    <n v="7736.8050000000003"/>
    <n v="327.78"/>
    <s v="İş yeri var"/>
    <s v="evli"/>
    <x v="0"/>
  </r>
  <r>
    <n v="100019"/>
    <x v="1"/>
    <x v="0"/>
    <s v="Şəxsi avtomobili var"/>
    <n v="0"/>
    <n v="1575"/>
    <n v="2997.72"/>
    <n v="201.6"/>
    <s v="İş yeri var"/>
    <s v="subay"/>
    <x v="0"/>
  </r>
  <r>
    <n v="100020"/>
    <x v="2"/>
    <x v="0"/>
    <s v="Şəxsi avtomobili yoxdur"/>
    <n v="0"/>
    <n v="1080"/>
    <n v="5096.0249999999996"/>
    <n v="261.495"/>
    <s v="İş yeri var"/>
    <s v="evli"/>
    <x v="0"/>
  </r>
  <r>
    <n v="100021"/>
    <x v="0"/>
    <x v="1"/>
    <s v="Şəxsi avtomobili yoxdur"/>
    <n v="1"/>
    <n v="810"/>
    <n v="2700"/>
    <n v="135"/>
    <s v="İş yeri var"/>
    <s v="evli"/>
    <x v="0"/>
  </r>
  <r>
    <n v="100022"/>
    <x v="0"/>
    <x v="1"/>
    <s v="Şəxsi avtomobili yoxdur"/>
    <n v="0"/>
    <n v="1125"/>
    <n v="1575"/>
    <n v="78.75"/>
    <s v="İş yeri var"/>
    <s v="evli"/>
    <x v="0"/>
  </r>
  <r>
    <n v="100023"/>
    <x v="2"/>
    <x v="1"/>
    <s v="Şəxsi avtomobili yoxdur"/>
    <n v="1"/>
    <n v="900"/>
    <n v="5444.91"/>
    <n v="175.63499999999999"/>
    <s v="Dövlət qulluqçusu"/>
    <s v="subay"/>
    <x v="1"/>
  </r>
  <r>
    <n v="100024"/>
    <x v="3"/>
    <x v="0"/>
    <s v="Şəxsi avtomobili var"/>
    <n v="0"/>
    <n v="1350"/>
    <n v="4275"/>
    <n v="213.75"/>
    <s v="İş yeri var"/>
    <s v="evli"/>
    <x v="0"/>
  </r>
  <r>
    <n v="100025"/>
    <x v="2"/>
    <x v="1"/>
    <s v="Şəxsi avtomobili var"/>
    <n v="1"/>
    <n v="2025"/>
    <n v="11325.735000000001"/>
    <n v="375.61500000000001"/>
    <s v="Şəxsi Biznes"/>
    <s v="evli"/>
    <x v="0"/>
  </r>
  <r>
    <n v="100026"/>
    <x v="1"/>
    <x v="1"/>
    <s v="Şəxsi avtomobili yoxdur"/>
    <n v="1"/>
    <n v="4500"/>
    <n v="4975.2"/>
    <n v="325.21499999999997"/>
    <s v="İş yeri var"/>
    <s v="evli"/>
    <x v="0"/>
  </r>
  <r>
    <n v="100027"/>
    <x v="0"/>
    <x v="1"/>
    <s v="Şəxsi avtomobili yoxdur"/>
    <n v="0"/>
    <n v="832.5"/>
    <n v="2398.5"/>
    <n v="238.5"/>
    <s v="Təqaüd"/>
    <s v="evli"/>
    <x v="0"/>
  </r>
  <r>
    <n v="100029"/>
    <x v="2"/>
    <x v="0"/>
    <s v="Şəxsi avtomobili var"/>
    <n v="2"/>
    <n v="1350"/>
    <n v="2475"/>
    <n v="127.035"/>
    <s v="İş yeri var"/>
    <s v="evli"/>
    <x v="0"/>
  </r>
  <r>
    <n v="100030"/>
    <x v="1"/>
    <x v="1"/>
    <s v="Şəxsi avtomobili yoxdur"/>
    <n v="0"/>
    <n v="900"/>
    <n v="2250"/>
    <n v="110.745"/>
    <s v="İş yeri var"/>
    <s v="evli"/>
    <x v="0"/>
  </r>
  <r>
    <n v="100031"/>
    <x v="2"/>
    <x v="1"/>
    <s v="Şəxsi avtomobili yoxdur"/>
    <n v="0"/>
    <n v="1125"/>
    <n v="9799.92"/>
    <n v="270.76499999999999"/>
    <s v="İş yeri var"/>
    <s v="evli"/>
    <x v="0"/>
  </r>
  <r>
    <n v="100032"/>
    <x v="0"/>
    <x v="0"/>
    <s v="Şəxsi avtomobili yoxdur"/>
    <n v="1"/>
    <n v="1125"/>
    <n v="3270.24"/>
    <n v="238.27500000000001"/>
    <s v="İş yeri var"/>
    <s v="evli"/>
    <x v="0"/>
  </r>
  <r>
    <n v="100033"/>
    <x v="3"/>
    <x v="0"/>
    <s v="Şəxsi avtomobili var"/>
    <n v="0"/>
    <n v="2700"/>
    <n v="7908.3"/>
    <n v="576.76499999999999"/>
    <s v="Dövlət qulluqçusu"/>
    <s v="subay"/>
    <x v="1"/>
  </r>
  <r>
    <n v="100034"/>
    <x v="0"/>
    <x v="0"/>
    <s v="Şəxsi avtomobili yoxdur"/>
    <n v="0"/>
    <n v="900"/>
    <n v="1800"/>
    <n v="90"/>
    <s v="İş yeri var"/>
    <s v="subay"/>
    <x v="0"/>
  </r>
  <r>
    <n v="100035"/>
    <x v="2"/>
    <x v="1"/>
    <s v="Şəxsi avtomobili yoxdur"/>
    <n v="0"/>
    <n v="2925"/>
    <n v="6658.92"/>
    <n v="245.92500000000001"/>
    <s v="Şəxsi Biznes"/>
    <s v="evli"/>
    <x v="0"/>
  </r>
  <r>
    <n v="100036"/>
    <x v="1"/>
    <x v="1"/>
    <s v="Şəxsi avtomobili yoxdur"/>
    <n v="0"/>
    <n v="1125"/>
    <n v="5120.6400000000003"/>
    <n v="250.33500000000001"/>
    <s v="İş yeri var"/>
    <s v="evli"/>
    <x v="0"/>
  </r>
  <r>
    <n v="100037"/>
    <x v="0"/>
    <x v="1"/>
    <s v="Şəxsi avtomobili yoxdur"/>
    <n v="0"/>
    <n v="900"/>
    <n v="1990.08"/>
    <n v="208.935"/>
    <s v="İş yeri var"/>
    <s v="evli"/>
    <x v="0"/>
  </r>
  <r>
    <n v="100039"/>
    <x v="1"/>
    <x v="0"/>
    <s v="Şəxsi avtomobili var"/>
    <n v="1"/>
    <n v="3600"/>
    <n v="7333.1549999999997"/>
    <n v="390.69"/>
    <s v="Şəxsi Biznes"/>
    <s v="evli"/>
    <x v="0"/>
  </r>
  <r>
    <n v="100040"/>
    <x v="1"/>
    <x v="1"/>
    <s v="Şəxsi avtomobili yoxdur"/>
    <n v="0"/>
    <n v="1350"/>
    <n v="11250"/>
    <n v="328.95"/>
    <s v="Dövlət qulluqçusu"/>
    <s v="evli"/>
    <x v="1"/>
  </r>
  <r>
    <n v="100041"/>
    <x v="0"/>
    <x v="1"/>
    <s v="Şəxsi avtomobili yoxdur"/>
    <n v="0"/>
    <n v="1125"/>
    <n v="4500"/>
    <n v="445.09500000000003"/>
    <s v="İş yeri var"/>
    <s v="evli"/>
    <x v="0"/>
  </r>
  <r>
    <n v="100043"/>
    <x v="1"/>
    <x v="1"/>
    <s v="Şəxsi avtomobili yoxdur"/>
    <n v="2"/>
    <n v="1980"/>
    <n v="6411.7349999999997"/>
    <n v="231.57"/>
    <s v="Şəxsi Biznes"/>
    <s v="evli"/>
    <x v="0"/>
  </r>
  <r>
    <n v="100044"/>
    <x v="3"/>
    <x v="0"/>
    <s v="Şəxsi avtomobili yoxdur"/>
    <n v="0"/>
    <n v="1215"/>
    <n v="4545"/>
    <n v="151.51499999999999"/>
    <s v="İş yeri var"/>
    <s v="evli"/>
    <x v="0"/>
  </r>
  <r>
    <n v="100045"/>
    <x v="2"/>
    <x v="1"/>
    <s v="Şəxsi avtomobili yoxdur"/>
    <n v="0"/>
    <n v="990"/>
    <n v="2472.75"/>
    <n v="173.38499999999999"/>
    <s v="Təqaüd"/>
    <s v="evli"/>
    <x v="0"/>
  </r>
  <r>
    <n v="100046"/>
    <x v="0"/>
    <x v="0"/>
    <s v="Şəxsi avtomobili var"/>
    <n v="0"/>
    <n v="1800"/>
    <n v="5400"/>
    <n v="270"/>
    <s v="İş yeri var"/>
    <s v="evli"/>
    <x v="0"/>
  </r>
  <r>
    <n v="100047"/>
    <x v="0"/>
    <x v="0"/>
    <s v="Şəxsi avtomobili yoxdur"/>
    <n v="0"/>
    <n v="2025"/>
    <n v="11935.8"/>
    <n v="350.28"/>
    <s v="Şəxsi Biznes"/>
    <s v="evli"/>
    <x v="0"/>
  </r>
  <r>
    <n v="100048"/>
    <x v="1"/>
    <x v="1"/>
    <s v="Şəxsi avtomobili yoxdur"/>
    <n v="0"/>
    <n v="2025"/>
    <n v="6041.52"/>
    <n v="291.95999999999998"/>
    <s v="İş yeri var"/>
    <s v="evli"/>
    <x v="0"/>
  </r>
  <r>
    <n v="100049"/>
    <x v="0"/>
    <x v="1"/>
    <s v="Şəxsi avtomobili yoxdur"/>
    <n v="0"/>
    <n v="1350"/>
    <n v="2888.73"/>
    <n v="162.58500000000001"/>
    <s v="İş yeri var"/>
    <s v="evli"/>
    <x v="0"/>
  </r>
  <r>
    <n v="100050"/>
    <x v="2"/>
    <x v="1"/>
    <s v="Şəxsi avtomobili yoxdur"/>
    <n v="0"/>
    <n v="1080"/>
    <n v="7462.8"/>
    <n v="429.70499999999998"/>
    <s v="Təqaüd"/>
    <s v="subay"/>
    <x v="0"/>
  </r>
  <r>
    <n v="100051"/>
    <x v="1"/>
    <x v="0"/>
    <s v="Şəxsi avtomobili yoxdur"/>
    <n v="0"/>
    <n v="2025"/>
    <n v="6617.0249999999996"/>
    <n v="482.80500000000001"/>
    <s v="İş yeri var"/>
    <s v="evli"/>
    <x v="0"/>
  </r>
  <r>
    <n v="100052"/>
    <x v="1"/>
    <x v="1"/>
    <s v="Şəxsi avtomobili yoxdur"/>
    <n v="1"/>
    <n v="900"/>
    <n v="1800"/>
    <n v="90"/>
    <s v="İş yeri var"/>
    <s v="evli"/>
    <x v="0"/>
  </r>
  <r>
    <n v="100053"/>
    <x v="3"/>
    <x v="1"/>
    <s v="Şəxsi avtomobili yoxdur"/>
    <n v="0"/>
    <n v="2025"/>
    <n v="3052.2150000000001"/>
    <n v="176.49"/>
    <s v="Təqaüd"/>
    <s v="subay"/>
    <x v="0"/>
  </r>
  <r>
    <n v="100054"/>
    <x v="0"/>
    <x v="1"/>
    <s v="Şəxsi avtomobili yoxdur"/>
    <n v="0"/>
    <n v="990"/>
    <n v="2606.4"/>
    <n v="268.38"/>
    <s v="İş yeri var"/>
    <s v="evli"/>
    <x v="0"/>
  </r>
  <r>
    <n v="100055"/>
    <x v="1"/>
    <x v="1"/>
    <s v="Şəxsi avtomobili yoxdur"/>
    <n v="0"/>
    <n v="1305"/>
    <n v="13500"/>
    <n v="372.55500000000001"/>
    <s v="Dövlət qulluqçusu"/>
    <s v="evli"/>
    <x v="3"/>
  </r>
  <r>
    <n v="100056"/>
    <x v="1"/>
    <x v="0"/>
    <s v="Şəxsi avtomobili var"/>
    <n v="0"/>
    <n v="3600"/>
    <n v="15068.16"/>
    <n v="499.27499999999998"/>
    <s v="İş yeri var"/>
    <s v="evli"/>
    <x v="0"/>
  </r>
  <r>
    <n v="100058"/>
    <x v="0"/>
    <x v="1"/>
    <s v="Şəxsi avtomobili yoxdur"/>
    <n v="0"/>
    <n v="540"/>
    <n v="1350"/>
    <n v="67.5"/>
    <s v="Dövlət qulluqçusu"/>
    <s v="evli"/>
    <x v="4"/>
  </r>
  <r>
    <n v="100059"/>
    <x v="1"/>
    <x v="0"/>
    <s v="Şəxsi avtomobili var"/>
    <n v="1"/>
    <n v="5400"/>
    <n v="6750"/>
    <n v="345.96"/>
    <s v="Şəxsi Biznes"/>
    <s v="evli"/>
    <x v="0"/>
  </r>
  <r>
    <n v="100060"/>
    <x v="2"/>
    <x v="0"/>
    <s v="Şəxsi avtomobili var"/>
    <n v="0"/>
    <n v="765"/>
    <n v="4545"/>
    <n v="146.61000000000001"/>
    <s v="İş yeri var"/>
    <s v="evli"/>
    <x v="0"/>
  </r>
  <r>
    <n v="100061"/>
    <x v="0"/>
    <x v="1"/>
    <s v="Şəxsi avtomobili yoxdur"/>
    <n v="2"/>
    <n v="2250"/>
    <n v="3140.55"/>
    <n v="161.63999999999999"/>
    <s v="Şəxsi Biznes"/>
    <s v="evli"/>
    <x v="0"/>
  </r>
  <r>
    <n v="100062"/>
    <x v="1"/>
    <x v="0"/>
    <s v="Şəxsi avtomobili var"/>
    <n v="0"/>
    <n v="810"/>
    <n v="6750"/>
    <n v="324.72000000000003"/>
    <s v="Təqaüd"/>
    <s v="evli"/>
    <x v="0"/>
  </r>
  <r>
    <n v="100063"/>
    <x v="1"/>
    <x v="1"/>
    <s v="Şəxsi avtomobili yoxdur"/>
    <n v="0"/>
    <n v="1800"/>
    <n v="8374.2749999999996"/>
    <n v="455.58"/>
    <s v="İş yeri var"/>
    <s v="evli"/>
    <x v="0"/>
  </r>
  <r>
    <n v="100064"/>
    <x v="1"/>
    <x v="1"/>
    <s v="Şəxsi avtomobili yoxdur"/>
    <n v="0"/>
    <n v="675"/>
    <n v="2987.28"/>
    <n v="153.81"/>
    <s v="Təqaüd"/>
    <s v="subay"/>
    <x v="0"/>
  </r>
  <r>
    <n v="100068"/>
    <x v="3"/>
    <x v="0"/>
    <s v="Şəxsi avtomobili yoxdur"/>
    <n v="0"/>
    <n v="810"/>
    <n v="2475"/>
    <n v="123.75"/>
    <s v="İş yeri var"/>
    <s v="evli"/>
    <x v="0"/>
  </r>
  <r>
    <n v="100069"/>
    <x v="2"/>
    <x v="0"/>
    <s v="Şəxsi avtomobili var"/>
    <n v="1"/>
    <n v="3600"/>
    <n v="6404.58"/>
    <n v="272.65499999999997"/>
    <s v="İş yeri var"/>
    <s v="subay"/>
    <x v="0"/>
  </r>
  <r>
    <n v="100070"/>
    <x v="2"/>
    <x v="0"/>
    <s v="Şəxsi avtomobili var"/>
    <n v="0"/>
    <n v="5400"/>
    <n v="12279.014999999999"/>
    <n v="468.99"/>
    <s v="İş yeri var"/>
    <s v="evli"/>
    <x v="0"/>
  </r>
  <r>
    <n v="100071"/>
    <x v="3"/>
    <x v="1"/>
    <s v="Şəxsi avtomobili yoxdur"/>
    <n v="0"/>
    <n v="1800"/>
    <n v="16639.875"/>
    <n v="869.89499999999998"/>
    <s v="Şəxsi Biznes"/>
    <s v="evli"/>
    <x v="0"/>
  </r>
  <r>
    <n v="100072"/>
    <x v="0"/>
    <x v="0"/>
    <s v="Şəxsi avtomobili yoxdur"/>
    <n v="0"/>
    <n v="1800"/>
    <n v="10800"/>
    <n v="441.18"/>
    <s v="İş yeri var"/>
    <s v="subay"/>
    <x v="0"/>
  </r>
  <r>
    <n v="100073"/>
    <x v="1"/>
    <x v="0"/>
    <s v="Şəxsi avtomobili var"/>
    <n v="0"/>
    <n v="3240"/>
    <n v="11307.6"/>
    <n v="401.89499999999998"/>
    <s v="Təqaüd"/>
    <s v="evli"/>
    <x v="0"/>
  </r>
  <r>
    <n v="100075"/>
    <x v="3"/>
    <x v="1"/>
    <s v="Şəxsi avtomobili yoxdur"/>
    <n v="0"/>
    <n v="1125"/>
    <n v="959.4"/>
    <n v="104.625"/>
    <s v="İş yeri var"/>
    <s v="subay"/>
    <x v="0"/>
  </r>
  <r>
    <n v="100076"/>
    <x v="0"/>
    <x v="0"/>
    <s v="Şəxsi avtomobili var"/>
    <n v="0"/>
    <n v="1800"/>
    <n v="3150"/>
    <n v="96.795000000000002"/>
    <s v="Şəxsi Biznes"/>
    <s v="evli"/>
    <x v="0"/>
  </r>
  <r>
    <n v="100077"/>
    <x v="3"/>
    <x v="0"/>
    <s v="Şəxsi avtomobili yoxdur"/>
    <n v="0"/>
    <n v="1800"/>
    <n v="12564"/>
    <n v="406.57499999999999"/>
    <s v="Şəxsi Biznes"/>
    <s v="subay"/>
    <x v="0"/>
  </r>
  <r>
    <n v="100078"/>
    <x v="0"/>
    <x v="1"/>
    <s v="Şəxsi avtomobili var"/>
    <n v="0"/>
    <n v="1800"/>
    <n v="10350"/>
    <n v="439.83"/>
    <s v="Dövlət qulluqçusu"/>
    <s v="evli"/>
    <x v="1"/>
  </r>
  <r>
    <n v="100079"/>
    <x v="0"/>
    <x v="0"/>
    <s v="Şəxsi avtomobili yoxdur"/>
    <n v="0"/>
    <n v="2250"/>
    <n v="2700"/>
    <n v="135"/>
    <s v="İş yeri var"/>
    <s v="subay"/>
    <x v="0"/>
  </r>
  <r>
    <n v="100080"/>
    <x v="1"/>
    <x v="1"/>
    <s v="Şəxsi avtomobili yoxdur"/>
    <n v="1"/>
    <n v="1575"/>
    <n v="4500"/>
    <n v="225"/>
    <s v="Şəxsi Biznes"/>
    <s v="evli"/>
    <x v="0"/>
  </r>
  <r>
    <n v="100081"/>
    <x v="2"/>
    <x v="0"/>
    <s v="Şəxsi avtomobili var"/>
    <n v="0"/>
    <n v="1800"/>
    <n v="4500"/>
    <n v="211.095"/>
    <s v="Şəxsi Biznes"/>
    <s v="evli"/>
    <x v="0"/>
  </r>
  <r>
    <n v="100082"/>
    <x v="1"/>
    <x v="0"/>
    <s v="Şəxsi avtomobili yoxdur"/>
    <n v="2"/>
    <n v="1800"/>
    <n v="4500"/>
    <n v="211.095"/>
    <s v="Şəxsi Biznes"/>
    <s v="evli"/>
    <x v="0"/>
  </r>
  <r>
    <n v="100083"/>
    <x v="1"/>
    <x v="0"/>
    <s v="Şəxsi avtomobili var"/>
    <n v="0"/>
    <n v="1035"/>
    <n v="5736.2849999999999"/>
    <n v="244.35"/>
    <s v="İş yeri var"/>
    <s v="evli"/>
    <x v="0"/>
  </r>
  <r>
    <n v="100084"/>
    <x v="3"/>
    <x v="0"/>
    <s v="Şəxsi avtomobili yoxdur"/>
    <n v="2"/>
    <n v="2250"/>
    <n v="4953.51"/>
    <n v="261.40499999999997"/>
    <s v="İş yeri var"/>
    <s v="subay"/>
    <x v="0"/>
  </r>
  <r>
    <n v="100085"/>
    <x v="2"/>
    <x v="0"/>
    <s v="Şəxsi avtomobili yoxdur"/>
    <n v="1"/>
    <n v="1575"/>
    <n v="7551.9"/>
    <n v="288.94499999999999"/>
    <s v="İş yeri var"/>
    <s v="evli"/>
    <x v="0"/>
  </r>
  <r>
    <n v="100086"/>
    <x v="0"/>
    <x v="1"/>
    <s v="Şəxsi avtomobili yoxdur"/>
    <n v="1"/>
    <n v="1350"/>
    <n v="6750"/>
    <n v="217.755"/>
    <s v="Şəxsi Biznes"/>
    <s v="evli"/>
    <x v="0"/>
  </r>
  <r>
    <n v="100087"/>
    <x v="1"/>
    <x v="1"/>
    <s v="Şəxsi avtomobili yoxdur"/>
    <n v="1"/>
    <n v="2025"/>
    <n v="12883.5"/>
    <n v="378"/>
    <s v="İş yeri var"/>
    <s v="evli"/>
    <x v="0"/>
  </r>
  <r>
    <n v="100088"/>
    <x v="0"/>
    <x v="1"/>
    <s v="Şəxsi avtomobili yoxdur"/>
    <n v="0"/>
    <n v="1125"/>
    <n v="1350"/>
    <n v="67.5"/>
    <s v="Şəxsi Biznes"/>
    <s v="evli"/>
    <x v="0"/>
  </r>
  <r>
    <n v="100089"/>
    <x v="3"/>
    <x v="0"/>
    <s v="Şəxsi avtomobili yoxdur"/>
    <n v="0"/>
    <n v="1350"/>
    <n v="3377.61"/>
    <n v="157.815"/>
    <s v="İş yeri var"/>
    <s v="evli"/>
    <x v="0"/>
  </r>
  <r>
    <n v="100093"/>
    <x v="2"/>
    <x v="1"/>
    <s v="Şəxsi avtomobili yoxdur"/>
    <n v="1"/>
    <n v="945"/>
    <n v="5850"/>
    <n v="282.73500000000001"/>
    <s v="İş yeri var"/>
    <s v="evli"/>
    <x v="0"/>
  </r>
  <r>
    <n v="100094"/>
    <x v="3"/>
    <x v="1"/>
    <s v="Şəxsi avtomobili yoxdur"/>
    <n v="0"/>
    <n v="1080"/>
    <n v="1137.5999999999999"/>
    <n v="53.01"/>
    <s v="Təqaüd"/>
    <s v="subay"/>
    <x v="0"/>
  </r>
  <r>
    <n v="100095"/>
    <x v="1"/>
    <x v="1"/>
    <s v="Şəxsi avtomobili yoxdur"/>
    <n v="2"/>
    <n v="675"/>
    <n v="1350"/>
    <n v="67.5"/>
    <s v="İş yeri var"/>
    <s v="evli"/>
    <x v="0"/>
  </r>
  <r>
    <n v="100096"/>
    <x v="2"/>
    <x v="1"/>
    <s v="Şəxsi avtomobili yoxdur"/>
    <n v="0"/>
    <n v="810"/>
    <n v="2520"/>
    <n v="145.935"/>
    <s v="Təqaüd"/>
    <s v="evli"/>
    <x v="0"/>
  </r>
  <r>
    <n v="100097"/>
    <x v="3"/>
    <x v="0"/>
    <s v="Şəxsi avtomobili var"/>
    <n v="0"/>
    <n v="1575"/>
    <n v="7602.2550000000001"/>
    <n v="302.80500000000001"/>
    <s v="İş yeri var"/>
    <s v="evli"/>
    <x v="0"/>
  </r>
  <r>
    <n v="100098"/>
    <x v="3"/>
    <x v="0"/>
    <s v="Şəxsi avtomobili var"/>
    <n v="0"/>
    <n v="2250"/>
    <n v="2700"/>
    <n v="135"/>
    <s v="İş yeri var"/>
    <s v="evli"/>
    <x v="0"/>
  </r>
  <r>
    <n v="100099"/>
    <x v="1"/>
    <x v="1"/>
    <s v="Şəxsi avtomobili yoxdur"/>
    <n v="0"/>
    <n v="3600"/>
    <n v="7333.1549999999997"/>
    <n v="410.76"/>
    <s v="Təqaüd"/>
    <s v="subay"/>
    <x v="0"/>
  </r>
  <r>
    <n v="100100"/>
    <x v="0"/>
    <x v="0"/>
    <s v="Şəxsi avtomobili var"/>
    <n v="2"/>
    <n v="2025"/>
    <n v="7963.9650000000001"/>
    <n v="384.435"/>
    <s v="İş yeri var"/>
    <s v="evli"/>
    <x v="0"/>
  </r>
  <r>
    <n v="100101"/>
    <x v="3"/>
    <x v="1"/>
    <s v="Şəxsi avtomobili var"/>
    <n v="0"/>
    <n v="2025"/>
    <n v="3433.77"/>
    <n v="220.72499999999999"/>
    <s v="Dövlət qulluqçusu"/>
    <s v="subay"/>
    <x v="1"/>
  </r>
  <r>
    <n v="100102"/>
    <x v="3"/>
    <x v="1"/>
    <s v="Şəxsi avtomobili yoxdur"/>
    <n v="1"/>
    <n v="1260"/>
    <n v="3270.24"/>
    <n v="102.645"/>
    <s v="İş yeri var"/>
    <s v="subay"/>
    <x v="0"/>
  </r>
  <r>
    <n v="100103"/>
    <x v="1"/>
    <x v="1"/>
    <s v="Şəxsi avtomobili yoxdur"/>
    <n v="0"/>
    <n v="720"/>
    <n v="4500"/>
    <n v="169.65"/>
    <s v="İş yeri var"/>
    <s v="evli"/>
    <x v="0"/>
  </r>
  <r>
    <n v="100104"/>
    <x v="1"/>
    <x v="1"/>
    <s v="Şəxsi avtomobili yoxdur"/>
    <n v="0"/>
    <n v="900"/>
    <n v="5473.44"/>
    <n v="306.89999999999998"/>
    <s v="İş yeri var"/>
    <s v="evli"/>
    <x v="0"/>
  </r>
  <r>
    <n v="100105"/>
    <x v="1"/>
    <x v="1"/>
    <s v="Şəxsi avtomobili yoxdur"/>
    <n v="0"/>
    <n v="1935"/>
    <n v="2250"/>
    <n v="237.55500000000001"/>
    <s v="İş yeri var"/>
    <s v="evli"/>
    <x v="0"/>
  </r>
  <r>
    <n v="100108"/>
    <x v="2"/>
    <x v="1"/>
    <s v="Şəxsi avtomobili yoxdur"/>
    <n v="3"/>
    <n v="1710"/>
    <n v="5450.4"/>
    <n v="312.88499999999999"/>
    <s v="İş yeri var"/>
    <s v="evli"/>
    <x v="0"/>
  </r>
  <r>
    <n v="100110"/>
    <x v="2"/>
    <x v="0"/>
    <s v="Şəxsi avtomobili var"/>
    <n v="3"/>
    <n v="1350"/>
    <n v="3731.4"/>
    <n v="250.65"/>
    <s v="Şəxsi Biznes"/>
    <s v="evli"/>
    <x v="0"/>
  </r>
  <r>
    <n v="100111"/>
    <x v="3"/>
    <x v="1"/>
    <s v="Şəxsi avtomobili var"/>
    <n v="1"/>
    <n v="1125"/>
    <n v="8625.6"/>
    <n v="279.54000000000002"/>
    <s v="Şəxsi Biznes"/>
    <s v="evli"/>
    <x v="0"/>
  </r>
  <r>
    <n v="100112"/>
    <x v="0"/>
    <x v="0"/>
    <s v="Şəxsi avtomobili var"/>
    <n v="0"/>
    <n v="3150"/>
    <n v="9534.6"/>
    <n v="641.07000000000005"/>
    <s v="Şəxsi Biznes"/>
    <s v="subay"/>
    <x v="0"/>
  </r>
  <r>
    <n v="100113"/>
    <x v="2"/>
    <x v="0"/>
    <s v="Şəxsi avtomobili var"/>
    <n v="0"/>
    <n v="765"/>
    <n v="1350"/>
    <n v="66.959999999999994"/>
    <s v="İş yeri var"/>
    <s v="subay"/>
    <x v="0"/>
  </r>
  <r>
    <n v="100114"/>
    <x v="3"/>
    <x v="1"/>
    <s v="Şəxsi avtomobili yoxdur"/>
    <n v="0"/>
    <n v="1350"/>
    <n v="2844"/>
    <n v="225.99"/>
    <s v="Şəxsi Biznes"/>
    <s v="subay"/>
    <x v="0"/>
  </r>
  <r>
    <n v="100115"/>
    <x v="3"/>
    <x v="1"/>
    <s v="Şəxsi avtomobili yoxdur"/>
    <n v="0"/>
    <n v="900"/>
    <n v="3150"/>
    <n v="146.83500000000001"/>
    <s v="İş yeri var"/>
    <s v="evli"/>
    <x v="0"/>
  </r>
  <r>
    <n v="100116"/>
    <x v="2"/>
    <x v="1"/>
    <s v="Şəxsi avtomobili yoxdur"/>
    <n v="0"/>
    <n v="2430"/>
    <n v="9000"/>
    <n v="320.17500000000001"/>
    <s v="İş yeri var"/>
    <s v="evli"/>
    <x v="0"/>
  </r>
  <r>
    <n v="100118"/>
    <x v="2"/>
    <x v="1"/>
    <s v="Şəxsi avtomobili yoxdur"/>
    <n v="0"/>
    <n v="900"/>
    <n v="6750"/>
    <n v="265.41000000000003"/>
    <s v="Təqaüd"/>
    <s v="evli"/>
    <x v="0"/>
  </r>
  <r>
    <n v="100119"/>
    <x v="0"/>
    <x v="1"/>
    <s v="Şəxsi avtomobili yoxdur"/>
    <n v="0"/>
    <n v="540"/>
    <n v="1800"/>
    <n v="90"/>
    <s v="İş yeri var"/>
    <s v="evli"/>
    <x v="0"/>
  </r>
  <r>
    <n v="100120"/>
    <x v="2"/>
    <x v="1"/>
    <s v="Şəxsi avtomobili yoxdur"/>
    <n v="0"/>
    <n v="1350"/>
    <n v="7819.2"/>
    <n v="282.14999999999998"/>
    <s v="İş yeri var"/>
    <s v="evli"/>
    <x v="0"/>
  </r>
  <r>
    <n v="100121"/>
    <x v="0"/>
    <x v="0"/>
    <s v="Şəxsi avtomobili yoxdur"/>
    <n v="0"/>
    <n v="1260"/>
    <n v="7871.31"/>
    <n v="261.45"/>
    <s v="İş yeri var"/>
    <s v="evli"/>
    <x v="0"/>
  </r>
  <r>
    <n v="100122"/>
    <x v="2"/>
    <x v="1"/>
    <s v="Şəxsi avtomobili yoxdur"/>
    <n v="1"/>
    <n v="765"/>
    <n v="8086.5"/>
    <n v="262.17"/>
    <s v="Şəxsi Biznes"/>
    <s v="evli"/>
    <x v="0"/>
  </r>
  <r>
    <n v="100123"/>
    <x v="1"/>
    <x v="1"/>
    <s v="Şəxsi avtomobili yoxdur"/>
    <n v="0"/>
    <n v="1035"/>
    <n v="6750"/>
    <n v="197.37"/>
    <s v="İş yeri var"/>
    <s v="evli"/>
    <x v="0"/>
  </r>
  <r>
    <n v="100124"/>
    <x v="2"/>
    <x v="0"/>
    <s v="Şəxsi avtomobili yoxdur"/>
    <n v="0"/>
    <n v="2250"/>
    <n v="4482.72"/>
    <n v="286.47000000000003"/>
    <s v="Təqaüd"/>
    <s v="evli"/>
    <x v="0"/>
  </r>
  <r>
    <n v="100125"/>
    <x v="0"/>
    <x v="1"/>
    <s v="Şəxsi avtomobili yoxdur"/>
    <n v="0"/>
    <n v="1260"/>
    <n v="2636.8649999999998"/>
    <n v="262.08"/>
    <s v="Təqaüd"/>
    <s v="evli"/>
    <x v="0"/>
  </r>
  <r>
    <n v="100126"/>
    <x v="3"/>
    <x v="0"/>
    <s v="Şəxsi avtomobili yoxdur"/>
    <n v="2"/>
    <n v="1350"/>
    <n v="1800"/>
    <n v="90"/>
    <s v="İş yeri var"/>
    <s v="evli"/>
    <x v="0"/>
  </r>
  <r>
    <n v="100127"/>
    <x v="1"/>
    <x v="0"/>
    <s v="Şəxsi avtomobili yoxdur"/>
    <n v="0"/>
    <n v="1125"/>
    <n v="521.28"/>
    <n v="53.414999999999999"/>
    <s v="Təqaüd"/>
    <s v="evli"/>
    <x v="0"/>
  </r>
  <r>
    <n v="100129"/>
    <x v="3"/>
    <x v="1"/>
    <s v="Şəxsi avtomobili var"/>
    <n v="1"/>
    <n v="855"/>
    <n v="1350"/>
    <n v="67.5"/>
    <s v="İş yeri var"/>
    <s v="evli"/>
    <x v="0"/>
  </r>
  <r>
    <n v="100130"/>
    <x v="0"/>
    <x v="1"/>
    <s v="Şəxsi avtomobili yoxdur"/>
    <n v="1"/>
    <n v="1575"/>
    <n v="7239.96"/>
    <n v="308.02499999999998"/>
    <s v="Şəxsi Biznes"/>
    <s v="subay"/>
    <x v="0"/>
  </r>
  <r>
    <n v="100131"/>
    <x v="0"/>
    <x v="1"/>
    <s v="Şəxsi avtomobili yoxdur"/>
    <n v="0"/>
    <n v="2700"/>
    <n v="8910.7199999999993"/>
    <n v="456.255"/>
    <s v="Şəxsi Biznes"/>
    <s v="subay"/>
    <x v="0"/>
  </r>
  <r>
    <n v="100132"/>
    <x v="2"/>
    <x v="1"/>
    <s v="Şəxsi avtomobili yoxdur"/>
    <n v="0"/>
    <n v="2025"/>
    <n v="11364.39"/>
    <n v="736.11"/>
    <s v="Şəxsi Biznes"/>
    <s v="evli"/>
    <x v="0"/>
  </r>
  <r>
    <n v="100133"/>
    <x v="0"/>
    <x v="1"/>
    <s v="Şəxsi avtomobili yoxdur"/>
    <n v="0"/>
    <n v="675"/>
    <n v="3840.48"/>
    <n v="188.1"/>
    <s v="İş yeri var"/>
    <s v="evli"/>
    <x v="0"/>
  </r>
  <r>
    <n v="100134"/>
    <x v="2"/>
    <x v="1"/>
    <s v="Şəxsi avtomobili yoxdur"/>
    <n v="0"/>
    <n v="2025"/>
    <n v="1800"/>
    <n v="90"/>
    <s v="Şəxsi Biznes"/>
    <s v="evli"/>
    <x v="0"/>
  </r>
  <r>
    <n v="100135"/>
    <x v="1"/>
    <x v="0"/>
    <s v="Şəxsi avtomobili yoxdur"/>
    <n v="0"/>
    <n v="1350"/>
    <n v="3911.94"/>
    <n v="262.70999999999998"/>
    <s v="Şəxsi Biznes"/>
    <s v="evli"/>
    <x v="0"/>
  </r>
  <r>
    <n v="100136"/>
    <x v="2"/>
    <x v="0"/>
    <s v="Şəxsi avtomobili var"/>
    <n v="1"/>
    <n v="1575"/>
    <n v="15719.31"/>
    <n v="493.56"/>
    <s v="Dövlət qulluqçusu"/>
    <s v="evli"/>
    <x v="2"/>
  </r>
  <r>
    <n v="100137"/>
    <x v="2"/>
    <x v="1"/>
    <s v="Şəxsi avtomobili var"/>
    <n v="0"/>
    <n v="2250"/>
    <n v="8910.7199999999993"/>
    <n v="456.255"/>
    <s v="Təqaüd"/>
    <s v="evli"/>
    <x v="0"/>
  </r>
  <r>
    <n v="100138"/>
    <x v="2"/>
    <x v="0"/>
    <s v="Şəxsi avtomobili var"/>
    <n v="0"/>
    <n v="1350"/>
    <n v="8248.23"/>
    <n v="292.23"/>
    <s v="Təqaüd"/>
    <s v="evli"/>
    <x v="0"/>
  </r>
  <r>
    <n v="100139"/>
    <x v="0"/>
    <x v="1"/>
    <s v="Şəxsi avtomobili yoxdur"/>
    <n v="1"/>
    <n v="1575"/>
    <n v="3023.415"/>
    <n v="240.16499999999999"/>
    <s v="İş yeri var"/>
    <s v="evli"/>
    <x v="0"/>
  </r>
  <r>
    <n v="100140"/>
    <x v="1"/>
    <x v="1"/>
    <s v="Şəxsi avtomobili yoxdur"/>
    <n v="0"/>
    <n v="1575"/>
    <n v="6750"/>
    <n v="337.5"/>
    <s v="Şəxsi Biznes"/>
    <s v="evli"/>
    <x v="0"/>
  </r>
  <r>
    <n v="100142"/>
    <x v="2"/>
    <x v="0"/>
    <s v="Şəxsi avtomobili var"/>
    <n v="1"/>
    <n v="3600"/>
    <n v="5791.95"/>
    <n v="279.94499999999999"/>
    <s v="Dövlət qulluqçusu"/>
    <s v="evli"/>
    <x v="3"/>
  </r>
  <r>
    <n v="100143"/>
    <x v="2"/>
    <x v="0"/>
    <s v="Şəxsi avtomobili yoxdur"/>
    <n v="0"/>
    <n v="1620"/>
    <n v="2700"/>
    <n v="135"/>
    <s v="Dövlət qulluqçusu"/>
    <s v="evli"/>
    <x v="4"/>
  </r>
  <r>
    <n v="100144"/>
    <x v="0"/>
    <x v="1"/>
    <s v="Şəxsi avtomobili yoxdur"/>
    <n v="0"/>
    <n v="1125"/>
    <n v="5355"/>
    <n v="300.28500000000003"/>
    <s v="İş yeri var"/>
    <s v="subay"/>
    <x v="0"/>
  </r>
  <r>
    <n v="100145"/>
    <x v="3"/>
    <x v="1"/>
    <s v="Şəxsi avtomobili var"/>
    <n v="1"/>
    <n v="2025"/>
    <n v="2607.2550000000001"/>
    <n v="167.89500000000001"/>
    <s v="İş yeri var"/>
    <s v="subay"/>
    <x v="0"/>
  </r>
  <r>
    <n v="100146"/>
    <x v="0"/>
    <x v="0"/>
    <s v="Şəxsi avtomobili var"/>
    <n v="0"/>
    <n v="1170"/>
    <n v="3270.24"/>
    <n v="124.56"/>
    <s v="Təqaüd"/>
    <s v="evli"/>
    <x v="0"/>
  </r>
  <r>
    <n v="100147"/>
    <x v="1"/>
    <x v="1"/>
    <s v="Şəxsi avtomobili yoxdur"/>
    <n v="1"/>
    <n v="1350"/>
    <n v="5185.62"/>
    <n v="220.995"/>
    <s v="İş yeri var"/>
    <s v="evli"/>
    <x v="0"/>
  </r>
  <r>
    <n v="100148"/>
    <x v="1"/>
    <x v="1"/>
    <s v="Şəxsi avtomobili yoxdur"/>
    <n v="0"/>
    <n v="2475"/>
    <n v="7551.9"/>
    <n v="364.59"/>
    <s v="Şəxsi Biznes"/>
    <s v="evli"/>
    <x v="0"/>
  </r>
  <r>
    <n v="100149"/>
    <x v="0"/>
    <x v="0"/>
    <s v="Şəxsi avtomobili var"/>
    <n v="0"/>
    <n v="1710"/>
    <n v="5395.9049999999997"/>
    <n v="263.745"/>
    <s v="İş yeri var"/>
    <s v="evli"/>
    <x v="0"/>
  </r>
  <r>
    <n v="100151"/>
    <x v="3"/>
    <x v="0"/>
    <s v="Şəxsi avtomobili yoxdur"/>
    <n v="0"/>
    <n v="1350"/>
    <n v="1820.16"/>
    <n v="117.72"/>
    <s v="Şəxsi Biznes"/>
    <s v="subay"/>
    <x v="0"/>
  </r>
  <r>
    <n v="100152"/>
    <x v="2"/>
    <x v="1"/>
    <s v="Şəxsi avtomobili yoxdur"/>
    <n v="0"/>
    <n v="1575"/>
    <n v="2544.12"/>
    <n v="97.2"/>
    <s v="İş yeri var"/>
    <s v="evli"/>
    <x v="0"/>
  </r>
  <r>
    <n v="100153"/>
    <x v="2"/>
    <x v="0"/>
    <s v="Şəxsi avtomobili var"/>
    <n v="0"/>
    <n v="2025"/>
    <n v="11079.81"/>
    <n v="325.26"/>
    <s v="İş yeri var"/>
    <s v="evli"/>
    <x v="0"/>
  </r>
  <r>
    <n v="100154"/>
    <x v="2"/>
    <x v="0"/>
    <s v="Şəxsi avtomobili yoxdur"/>
    <n v="0"/>
    <n v="1440"/>
    <n v="1800"/>
    <n v="90"/>
    <s v="İş yeri var"/>
    <s v="evli"/>
    <x v="0"/>
  </r>
  <r>
    <n v="100155"/>
    <x v="1"/>
    <x v="0"/>
    <s v="Şəxsi avtomobili yoxdur"/>
    <n v="0"/>
    <n v="1575"/>
    <n v="6750"/>
    <n v="219.06"/>
    <s v="İş yeri var"/>
    <s v="evli"/>
    <x v="0"/>
  </r>
  <r>
    <n v="100156"/>
    <x v="2"/>
    <x v="1"/>
    <s v="Şəxsi avtomobili var"/>
    <n v="2"/>
    <n v="1575"/>
    <n v="9450"/>
    <n v="391.27499999999998"/>
    <s v="Şəxsi Biznes"/>
    <s v="evli"/>
    <x v="0"/>
  </r>
  <r>
    <n v="100157"/>
    <x v="3"/>
    <x v="0"/>
    <s v="Şəxsi avtomobili yoxdur"/>
    <n v="0"/>
    <n v="1800"/>
    <n v="17550"/>
    <n v="611.32500000000005"/>
    <s v="İş yeri var"/>
    <s v="evli"/>
    <x v="0"/>
  </r>
  <r>
    <n v="100158"/>
    <x v="3"/>
    <x v="0"/>
    <s v="Şəxsi avtomobili yoxdur"/>
    <n v="0"/>
    <n v="1800"/>
    <n v="5903.37"/>
    <n v="274.86"/>
    <s v="Şəxsi Biznes"/>
    <s v="evli"/>
    <x v="0"/>
  </r>
  <r>
    <n v="100159"/>
    <x v="3"/>
    <x v="1"/>
    <s v="Şəxsi avtomobili yoxdur"/>
    <n v="0"/>
    <n v="2250"/>
    <n v="15154.155000000001"/>
    <n v="418.005"/>
    <s v="Şəxsi Biznes"/>
    <s v="evli"/>
    <x v="0"/>
  </r>
  <r>
    <n v="100160"/>
    <x v="1"/>
    <x v="0"/>
    <s v="Şəxsi avtomobili yoxdur"/>
    <n v="0"/>
    <n v="2925"/>
    <n v="6750"/>
    <n v="367.47"/>
    <s v="İş yeri var"/>
    <s v="evli"/>
    <x v="0"/>
  </r>
  <r>
    <n v="100161"/>
    <x v="0"/>
    <x v="1"/>
    <s v="Şəxsi avtomobili yoxdur"/>
    <n v="0"/>
    <n v="900"/>
    <n v="3706.29"/>
    <n v="139.72499999999999"/>
    <s v="Şəxsi Biznes"/>
    <s v="evli"/>
    <x v="0"/>
  </r>
  <r>
    <n v="100162"/>
    <x v="0"/>
    <x v="1"/>
    <s v="Şəxsi avtomobili yoxdur"/>
    <n v="0"/>
    <n v="1125"/>
    <n v="5473.44"/>
    <n v="182.16"/>
    <s v="Təqaüd"/>
    <s v="subay"/>
    <x v="0"/>
  </r>
  <r>
    <n v="100163"/>
    <x v="0"/>
    <x v="1"/>
    <s v="Şəxsi avtomobili yoxdur"/>
    <n v="0"/>
    <n v="1305"/>
    <n v="5504.8950000000004"/>
    <n v="197.73"/>
    <s v="İş yeri var"/>
    <s v="subay"/>
    <x v="0"/>
  </r>
  <r>
    <n v="100164"/>
    <x v="2"/>
    <x v="1"/>
    <s v="Şəxsi avtomobili var"/>
    <n v="1"/>
    <n v="4500"/>
    <n v="4074.3449999999998"/>
    <n v="433.62"/>
    <s v="Şəxsi Biznes"/>
    <s v="evli"/>
    <x v="0"/>
  </r>
  <r>
    <n v="100165"/>
    <x v="2"/>
    <x v="1"/>
    <s v="Şəxsi avtomobili var"/>
    <n v="0"/>
    <n v="1755"/>
    <n v="12935.025"/>
    <n v="355.68"/>
    <s v="Təqaüd"/>
    <s v="evli"/>
    <x v="0"/>
  </r>
  <r>
    <n v="100166"/>
    <x v="0"/>
    <x v="1"/>
    <s v="Şəxsi avtomobili yoxdur"/>
    <n v="3"/>
    <n v="585"/>
    <n v="1528.2"/>
    <n v="152.41499999999999"/>
    <s v="İş yeri var"/>
    <s v="evli"/>
    <x v="0"/>
  </r>
  <r>
    <n v="100167"/>
    <x v="3"/>
    <x v="1"/>
    <s v="Şəxsi avtomobili yoxdur"/>
    <n v="0"/>
    <n v="1800"/>
    <n v="4275"/>
    <n v="461.7"/>
    <s v="Şəxsi Biznes"/>
    <s v="evli"/>
    <x v="0"/>
  </r>
  <r>
    <n v="100173"/>
    <x v="2"/>
    <x v="1"/>
    <s v="Şəxsi avtomobili yoxdur"/>
    <n v="0"/>
    <n v="1170"/>
    <n v="7819.2"/>
    <n v="267.255"/>
    <s v="İş yeri var"/>
    <s v="subay"/>
    <x v="0"/>
  </r>
  <r>
    <n v="100174"/>
    <x v="0"/>
    <x v="1"/>
    <s v="Şəxsi avtomobili yoxdur"/>
    <n v="2"/>
    <n v="1800"/>
    <n v="2250"/>
    <n v="112.5"/>
    <s v="İş yeri var"/>
    <s v="evli"/>
    <x v="0"/>
  </r>
  <r>
    <n v="100175"/>
    <x v="1"/>
    <x v="1"/>
    <s v="Şəxsi avtomobili yoxdur"/>
    <n v="1"/>
    <n v="2025"/>
    <n v="12510.72"/>
    <n v="450.67500000000001"/>
    <s v="İş yeri var"/>
    <s v="evli"/>
    <x v="0"/>
  </r>
  <r>
    <n v="100176"/>
    <x v="1"/>
    <x v="1"/>
    <s v="Şəxsi avtomobili yoxdur"/>
    <n v="0"/>
    <n v="1350"/>
    <n v="10782"/>
    <n v="316.52999999999997"/>
    <s v="İş yeri var"/>
    <s v="evli"/>
    <x v="0"/>
  </r>
  <r>
    <n v="100177"/>
    <x v="1"/>
    <x v="0"/>
    <s v="Şəxsi avtomobili yoxdur"/>
    <n v="1"/>
    <n v="1125"/>
    <n v="3126.8249999999998"/>
    <n v="333.09"/>
    <s v="İş yeri var"/>
    <s v="evli"/>
    <x v="0"/>
  </r>
  <r>
    <n v="100178"/>
    <x v="2"/>
    <x v="1"/>
    <s v="Şəxsi avtomobili yoxdur"/>
    <n v="0"/>
    <n v="1192.5"/>
    <n v="6795"/>
    <n v="289.17"/>
    <s v="İş yeri var"/>
    <s v="subay"/>
    <x v="0"/>
  </r>
  <r>
    <n v="100179"/>
    <x v="1"/>
    <x v="1"/>
    <s v="Şəxsi avtomobili var"/>
    <n v="0"/>
    <n v="2025"/>
    <n v="6750"/>
    <n v="533.29499999999996"/>
    <s v="Şəxsi Biznes"/>
    <s v="evli"/>
    <x v="0"/>
  </r>
  <r>
    <n v="100180"/>
    <x v="0"/>
    <x v="1"/>
    <s v="Şəxsi avtomobili yoxdur"/>
    <n v="1"/>
    <n v="3150"/>
    <n v="12883.5"/>
    <n v="378"/>
    <s v="Şəxsi Biznes"/>
    <s v="evli"/>
    <x v="0"/>
  </r>
  <r>
    <n v="100181"/>
    <x v="2"/>
    <x v="1"/>
    <s v="Şəxsi avtomobili yoxdur"/>
    <n v="0"/>
    <n v="1575"/>
    <n v="2456.19"/>
    <n v="126.675"/>
    <s v="İş yeri var"/>
    <s v="subay"/>
    <x v="0"/>
  </r>
  <r>
    <n v="100182"/>
    <x v="3"/>
    <x v="1"/>
    <s v="Şəxsi avtomobili yoxdur"/>
    <n v="1"/>
    <n v="1125"/>
    <n v="1350"/>
    <n v="67.5"/>
    <s v="İş yeri var"/>
    <s v="subay"/>
    <x v="0"/>
  </r>
  <r>
    <n v="100183"/>
    <x v="0"/>
    <x v="1"/>
    <s v="Şəxsi avtomobili yoxdur"/>
    <n v="0"/>
    <n v="1035"/>
    <n v="2398.5"/>
    <n v="234.94499999999999"/>
    <s v="Təqaüd"/>
    <s v="subay"/>
    <x v="0"/>
  </r>
  <r>
    <n v="100185"/>
    <x v="2"/>
    <x v="0"/>
    <s v="Şəxsi avtomobili yoxdur"/>
    <n v="0"/>
    <n v="585"/>
    <n v="1877.04"/>
    <n v="109.035"/>
    <s v="Təqaüd"/>
    <s v="evli"/>
    <x v="0"/>
  </r>
  <r>
    <n v="100186"/>
    <x v="0"/>
    <x v="1"/>
    <s v="Şəxsi avtomobili yoxdur"/>
    <n v="0"/>
    <n v="1170"/>
    <n v="2695.5"/>
    <n v="130.94999999999999"/>
    <s v="Təqaüd"/>
    <s v="subay"/>
    <x v="0"/>
  </r>
  <r>
    <n v="100188"/>
    <x v="0"/>
    <x v="1"/>
    <s v="Şəxsi avtomobili yoxdur"/>
    <n v="1"/>
    <n v="2250"/>
    <n v="13254.75"/>
    <n v="562.90499999999997"/>
    <s v="İş yeri var"/>
    <s v="evli"/>
    <x v="0"/>
  </r>
  <r>
    <n v="100189"/>
    <x v="1"/>
    <x v="1"/>
    <s v="Şəxsi avtomobili yoxdur"/>
    <n v="0"/>
    <n v="1350"/>
    <n v="2638.44"/>
    <n v="144.405"/>
    <s v="İş yeri var"/>
    <s v="subay"/>
    <x v="0"/>
  </r>
  <r>
    <n v="100190"/>
    <x v="1"/>
    <x v="0"/>
    <s v="Şəxsi avtomobili var"/>
    <n v="0"/>
    <n v="1620"/>
    <n v="2636.8649999999998"/>
    <n v="247.815"/>
    <s v="Şəxsi Biznes"/>
    <s v="evli"/>
    <x v="0"/>
  </r>
  <r>
    <n v="100191"/>
    <x v="3"/>
    <x v="1"/>
    <s v="Şəxsi avtomobili yoxdur"/>
    <n v="0"/>
    <n v="1125"/>
    <n v="5444.91"/>
    <n v="175.63499999999999"/>
    <s v="İş yeri var"/>
    <s v="subay"/>
    <x v="0"/>
  </r>
  <r>
    <n v="100192"/>
    <x v="0"/>
    <x v="1"/>
    <s v="Şəxsi avtomobili yoxdur"/>
    <n v="0"/>
    <n v="1119.1500000000001"/>
    <n v="2250"/>
    <n v="210.375"/>
    <s v="Şəxsi Biznes"/>
    <s v="subay"/>
    <x v="0"/>
  </r>
  <r>
    <n v="100193"/>
    <x v="2"/>
    <x v="1"/>
    <s v="Şəxsi avtomobili var"/>
    <n v="0"/>
    <n v="2250"/>
    <n v="2962.8"/>
    <n v="151.245"/>
    <s v="Şəxsi Biznes"/>
    <s v="subay"/>
    <x v="0"/>
  </r>
  <r>
    <n v="100194"/>
    <x v="1"/>
    <x v="1"/>
    <s v="Şəxsi avtomobili yoxdur"/>
    <n v="2"/>
    <n v="1575"/>
    <n v="3150"/>
    <n v="157.5"/>
    <s v="İş yeri var"/>
    <s v="evli"/>
    <x v="0"/>
  </r>
  <r>
    <n v="100195"/>
    <x v="0"/>
    <x v="0"/>
    <s v="Şəxsi avtomobili var"/>
    <n v="0"/>
    <n v="900"/>
    <n v="3361.5"/>
    <n v="93.734999999999999"/>
    <s v="Şəxsi Biznes"/>
    <s v="subay"/>
    <x v="0"/>
  </r>
  <r>
    <n v="100196"/>
    <x v="1"/>
    <x v="1"/>
    <s v="Şəxsi avtomobili var"/>
    <n v="0"/>
    <n v="1642.5"/>
    <n v="7551.9"/>
    <n v="321.255"/>
    <s v="İş yeri var"/>
    <s v="evli"/>
    <x v="0"/>
  </r>
  <r>
    <n v="100197"/>
    <x v="0"/>
    <x v="1"/>
    <s v="Şəxsi avtomobili yoxdur"/>
    <n v="2"/>
    <n v="1575"/>
    <n v="4975.2"/>
    <n v="286.92"/>
    <s v="İş yeri var"/>
    <s v="evli"/>
    <x v="0"/>
  </r>
  <r>
    <n v="100198"/>
    <x v="3"/>
    <x v="0"/>
    <s v="Şəxsi avtomobili var"/>
    <n v="1"/>
    <n v="1350"/>
    <n v="5310"/>
    <n v="326.16000000000003"/>
    <s v="İş yeri var"/>
    <s v="evli"/>
    <x v="0"/>
  </r>
  <r>
    <n v="100199"/>
    <x v="3"/>
    <x v="1"/>
    <s v="Şəxsi avtomobili yoxdur"/>
    <n v="0"/>
    <n v="1125"/>
    <n v="2695.5"/>
    <n v="188.91"/>
    <s v="İş yeri var"/>
    <s v="evli"/>
    <x v="0"/>
  </r>
  <r>
    <n v="100200"/>
    <x v="1"/>
    <x v="1"/>
    <s v="Şəxsi avtomobili yoxdur"/>
    <n v="0"/>
    <n v="2160"/>
    <n v="4500"/>
    <n v="271.935"/>
    <s v="İş yeri var"/>
    <s v="evli"/>
    <x v="0"/>
  </r>
  <r>
    <n v="100201"/>
    <x v="0"/>
    <x v="1"/>
    <s v="Şəxsi avtomobili yoxdur"/>
    <n v="1"/>
    <n v="1800"/>
    <n v="6750"/>
    <n v="367.47"/>
    <s v="Şəxsi Biznes"/>
    <s v="subay"/>
    <x v="0"/>
  </r>
  <r>
    <n v="100202"/>
    <x v="1"/>
    <x v="1"/>
    <s v="Şəxsi avtomobili yoxdur"/>
    <n v="0"/>
    <n v="675"/>
    <n v="1273.5"/>
    <n v="65.97"/>
    <s v="Təqaüd"/>
    <s v="subay"/>
    <x v="0"/>
  </r>
  <r>
    <n v="100203"/>
    <x v="0"/>
    <x v="1"/>
    <s v="Şəxsi avtomobili yoxdur"/>
    <n v="0"/>
    <n v="540"/>
    <n v="1199.25"/>
    <n v="110.97"/>
    <s v="Təqaüd"/>
    <s v="evli"/>
    <x v="0"/>
  </r>
  <r>
    <n v="100204"/>
    <x v="0"/>
    <x v="1"/>
    <s v="Şəxsi avtomobili yoxdur"/>
    <n v="1"/>
    <n v="810"/>
    <n v="5324.94"/>
    <n v="306.99"/>
    <s v="Təqaüd"/>
    <s v="evli"/>
    <x v="0"/>
  </r>
  <r>
    <n v="100205"/>
    <x v="3"/>
    <x v="1"/>
    <s v="Şəxsi avtomobili yoxdur"/>
    <n v="0"/>
    <n v="630"/>
    <n v="8086.5"/>
    <n v="262.17"/>
    <s v="İş yeri var"/>
    <s v="evli"/>
    <x v="0"/>
  </r>
  <r>
    <n v="100206"/>
    <x v="3"/>
    <x v="0"/>
    <s v="Şəxsi avtomobili var"/>
    <n v="1"/>
    <n v="1575"/>
    <n v="3185.28"/>
    <n v="252.94499999999999"/>
    <s v="Şəxsi Biznes"/>
    <s v="evli"/>
    <x v="0"/>
  </r>
  <r>
    <n v="100207"/>
    <x v="2"/>
    <x v="1"/>
    <s v="Şəxsi avtomobili yoxdur"/>
    <n v="0"/>
    <n v="1575"/>
    <n v="7008.3"/>
    <n v="227.38499999999999"/>
    <s v="İş yeri var"/>
    <s v="evli"/>
    <x v="0"/>
  </r>
  <r>
    <n v="100208"/>
    <x v="0"/>
    <x v="0"/>
    <s v="Şəxsi avtomobili yoxdur"/>
    <n v="1"/>
    <n v="1800"/>
    <n v="8888.4"/>
    <n v="290.16000000000003"/>
    <s v="Şəxsi Biznes"/>
    <s v="evli"/>
    <x v="0"/>
  </r>
  <r>
    <n v="100209"/>
    <x v="3"/>
    <x v="0"/>
    <s v="Şəxsi avtomobili yoxdur"/>
    <n v="3"/>
    <n v="1800"/>
    <n v="5400"/>
    <n v="270"/>
    <s v="Şəxsi Biznes"/>
    <s v="evli"/>
    <x v="0"/>
  </r>
  <r>
    <n v="100210"/>
    <x v="0"/>
    <x v="1"/>
    <s v="Şəxsi avtomobili yoxdur"/>
    <n v="1"/>
    <n v="2025"/>
    <n v="7714.9350000000004"/>
    <n v="256.27499999999998"/>
    <s v="İş yeri var"/>
    <s v="subay"/>
    <x v="0"/>
  </r>
  <r>
    <n v="100211"/>
    <x v="1"/>
    <x v="0"/>
    <s v="Şəxsi avtomobili yoxdur"/>
    <n v="3"/>
    <n v="2250"/>
    <n v="7462.8"/>
    <n v="498.73500000000001"/>
    <s v="Şəxsi Biznes"/>
    <s v="evli"/>
    <x v="0"/>
  </r>
  <r>
    <n v="100213"/>
    <x v="3"/>
    <x v="1"/>
    <s v="Şəxsi avtomobili yoxdur"/>
    <n v="2"/>
    <n v="495"/>
    <n v="2784.6"/>
    <n v="199.30500000000001"/>
    <s v="İş yeri var"/>
    <s v="evli"/>
    <x v="0"/>
  </r>
  <r>
    <n v="100214"/>
    <x v="2"/>
    <x v="1"/>
    <s v="Şəxsi avtomobili yoxdur"/>
    <n v="1"/>
    <n v="2025"/>
    <n v="4360.32"/>
    <n v="285.16500000000002"/>
    <s v="Şəxsi Biznes"/>
    <s v="evli"/>
    <x v="0"/>
  </r>
  <r>
    <n v="100215"/>
    <x v="3"/>
    <x v="1"/>
    <s v="Şəxsi avtomobili var"/>
    <n v="0"/>
    <n v="900"/>
    <n v="2275.1999999999998"/>
    <n v="81.72"/>
    <s v="Təqaüd"/>
    <s v="evli"/>
    <x v="0"/>
  </r>
  <r>
    <n v="100216"/>
    <x v="0"/>
    <x v="1"/>
    <s v="Şəxsi avtomobili yoxdur"/>
    <n v="0"/>
    <n v="900"/>
    <n v="675"/>
    <n v="67.05"/>
    <s v="İş yeri var"/>
    <s v="evli"/>
    <x v="0"/>
  </r>
  <r>
    <n v="100217"/>
    <x v="1"/>
    <x v="1"/>
    <s v="Şəxsi avtomobili yoxdur"/>
    <n v="0"/>
    <n v="1800"/>
    <n v="2547"/>
    <n v="253.215"/>
    <s v="İş yeri var"/>
    <s v="subay"/>
    <x v="0"/>
  </r>
  <r>
    <n v="100218"/>
    <x v="0"/>
    <x v="0"/>
    <s v="Şəxsi avtomobili var"/>
    <n v="0"/>
    <n v="3375"/>
    <n v="8760.7800000000007"/>
    <n v="490.5"/>
    <s v="Şəxsi Biznes"/>
    <s v="subay"/>
    <x v="0"/>
  </r>
  <r>
    <n v="100219"/>
    <x v="2"/>
    <x v="0"/>
    <s v="Şəxsi avtomobili yoxdur"/>
    <n v="1"/>
    <n v="3150"/>
    <n v="22500"/>
    <n v="835.15499999999997"/>
    <s v="Şəxsi Biznes"/>
    <s v="evli"/>
    <x v="0"/>
  </r>
  <r>
    <n v="100220"/>
    <x v="0"/>
    <x v="1"/>
    <s v="Şəxsi avtomobili yoxdur"/>
    <n v="0"/>
    <n v="2250"/>
    <n v="10409.85"/>
    <n v="305.685"/>
    <s v="Şəxsi Biznes"/>
    <s v="subay"/>
    <x v="0"/>
  </r>
  <r>
    <n v="100221"/>
    <x v="2"/>
    <x v="1"/>
    <s v="Şəxsi avtomobili yoxdur"/>
    <n v="0"/>
    <n v="2250"/>
    <n v="6840.54"/>
    <n v="774.94500000000005"/>
    <s v="Şəxsi Biznes"/>
    <s v="evli"/>
    <x v="0"/>
  </r>
  <r>
    <n v="100224"/>
    <x v="0"/>
    <x v="1"/>
    <s v="Şəxsi avtomobili var"/>
    <n v="2"/>
    <n v="2250"/>
    <n v="12564"/>
    <n v="368.64"/>
    <s v="Şəxsi Biznes"/>
    <s v="evli"/>
    <x v="0"/>
  </r>
  <r>
    <n v="100225"/>
    <x v="1"/>
    <x v="0"/>
    <s v="Şəxsi avtomobili var"/>
    <n v="2"/>
    <n v="1575"/>
    <n v="7200"/>
    <n v="285.52499999999998"/>
    <s v="Şəxsi Biznes"/>
    <s v="evli"/>
    <x v="0"/>
  </r>
  <r>
    <n v="100226"/>
    <x v="2"/>
    <x v="1"/>
    <s v="Şəxsi avtomobili yoxdur"/>
    <n v="2"/>
    <n v="1125"/>
    <n v="2700"/>
    <n v="135"/>
    <s v="İş yeri var"/>
    <s v="evli"/>
    <x v="0"/>
  </r>
  <r>
    <n v="100227"/>
    <x v="1"/>
    <x v="0"/>
    <s v="Şəxsi avtomobili yoxdur"/>
    <n v="0"/>
    <n v="2925"/>
    <n v="10247.4"/>
    <n v="557.19000000000005"/>
    <s v="İş yeri var"/>
    <s v="subay"/>
    <x v="0"/>
  </r>
  <r>
    <n v="100228"/>
    <x v="2"/>
    <x v="1"/>
    <s v="Şəxsi avtomobili yoxdur"/>
    <n v="1"/>
    <n v="1215"/>
    <n v="11025"/>
    <n v="323.64"/>
    <s v="Dövlət qulluqçusu"/>
    <s v="evli"/>
    <x v="3"/>
  </r>
  <r>
    <n v="100229"/>
    <x v="1"/>
    <x v="1"/>
    <s v="Şəxsi avtomobili yoxdur"/>
    <n v="0"/>
    <n v="1575"/>
    <n v="5444.91"/>
    <n v="160.47"/>
    <s v="İş yeri var"/>
    <s v="evli"/>
    <x v="0"/>
  </r>
  <r>
    <n v="100230"/>
    <x v="1"/>
    <x v="1"/>
    <s v="Şəxsi avtomobili yoxdur"/>
    <n v="0"/>
    <n v="1350"/>
    <n v="4050"/>
    <n v="202.5"/>
    <s v="İş yeri var"/>
    <s v="evli"/>
    <x v="0"/>
  </r>
  <r>
    <n v="100231"/>
    <x v="0"/>
    <x v="0"/>
    <s v="Şəxsi avtomobili var"/>
    <n v="1"/>
    <n v="1080"/>
    <n v="9122.4"/>
    <n v="302.76"/>
    <s v="Şəxsi Biznes"/>
    <s v="evli"/>
    <x v="0"/>
  </r>
  <r>
    <n v="100233"/>
    <x v="3"/>
    <x v="1"/>
    <s v="Şəxsi avtomobili yoxdur"/>
    <n v="0"/>
    <n v="2160"/>
    <n v="6796.71"/>
    <n v="289.26"/>
    <s v="İş yeri var"/>
    <s v="evli"/>
    <x v="0"/>
  </r>
  <r>
    <n v="100234"/>
    <x v="1"/>
    <x v="1"/>
    <s v="Şəxsi avtomobili yoxdur"/>
    <n v="0"/>
    <n v="675"/>
    <n v="1800"/>
    <n v="90"/>
    <s v="İş yeri var"/>
    <s v="evli"/>
    <x v="0"/>
  </r>
  <r>
    <n v="100235"/>
    <x v="0"/>
    <x v="1"/>
    <s v="Şəxsi avtomobili yoxdur"/>
    <n v="0"/>
    <n v="1350"/>
    <n v="3648.96"/>
    <n v="199.26"/>
    <s v="İş yeri var"/>
    <s v="evli"/>
    <x v="0"/>
  </r>
  <r>
    <n v="100236"/>
    <x v="0"/>
    <x v="0"/>
    <s v="Şəxsi avtomobili var"/>
    <n v="0"/>
    <n v="1125"/>
    <n v="3127.68"/>
    <n v="203.535"/>
    <s v="İş yeri var"/>
    <s v="evli"/>
    <x v="0"/>
  </r>
  <r>
    <n v="100237"/>
    <x v="1"/>
    <x v="1"/>
    <s v="Şəxsi avtomobili yoxdur"/>
    <n v="2"/>
    <n v="1440"/>
    <n v="12883.5"/>
    <n v="378"/>
    <s v="İş yeri var"/>
    <s v="evli"/>
    <x v="0"/>
  </r>
  <r>
    <n v="100238"/>
    <x v="3"/>
    <x v="0"/>
    <s v="Şəxsi avtomobili var"/>
    <n v="2"/>
    <n v="1350"/>
    <n v="7819.2"/>
    <n v="501.48"/>
    <s v="Şəxsi Biznes"/>
    <s v="evli"/>
    <x v="0"/>
  </r>
  <r>
    <n v="100239"/>
    <x v="2"/>
    <x v="1"/>
    <s v="Şəxsi avtomobili yoxdur"/>
    <n v="1"/>
    <n v="2250"/>
    <n v="14832.315000000001"/>
    <n v="516.87"/>
    <s v="İş yeri var"/>
    <s v="evli"/>
    <x v="0"/>
  </r>
  <r>
    <n v="100240"/>
    <x v="3"/>
    <x v="0"/>
    <s v="Şəxsi avtomobili yoxdur"/>
    <n v="2"/>
    <n v="1350"/>
    <n v="5903.37"/>
    <n v="285.3"/>
    <s v="İş yeri var"/>
    <s v="evli"/>
    <x v="0"/>
  </r>
  <r>
    <n v="100242"/>
    <x v="3"/>
    <x v="0"/>
    <s v="Şəxsi avtomobili var"/>
    <n v="0"/>
    <n v="900"/>
    <n v="1018.8"/>
    <n v="108.27"/>
    <s v="İş yeri var"/>
    <s v="evli"/>
    <x v="0"/>
  </r>
  <r>
    <n v="100243"/>
    <x v="2"/>
    <x v="0"/>
    <s v="Şəxsi avtomobili yoxdur"/>
    <n v="0"/>
    <n v="1125"/>
    <n v="1617.3"/>
    <n v="138.33000000000001"/>
    <s v="İş yeri var"/>
    <s v="evli"/>
    <x v="0"/>
  </r>
  <r>
    <n v="100244"/>
    <x v="0"/>
    <x v="0"/>
    <s v="Şəxsi avtomobili yoxdur"/>
    <n v="1"/>
    <n v="2475"/>
    <n v="4477.68"/>
    <n v="355.05"/>
    <s v="İş yeri var"/>
    <s v="evli"/>
    <x v="0"/>
  </r>
  <r>
    <n v="100246"/>
    <x v="2"/>
    <x v="1"/>
    <s v="Şəxsi avtomobili yoxdur"/>
    <n v="0"/>
    <n v="1350"/>
    <n v="4952.16"/>
    <n v="269.95499999999998"/>
    <s v="İş yeri var"/>
    <s v="evli"/>
    <x v="0"/>
  </r>
  <r>
    <n v="100247"/>
    <x v="2"/>
    <x v="1"/>
    <s v="Şəxsi avtomobili yoxdur"/>
    <n v="0"/>
    <n v="2250"/>
    <n v="4029.39"/>
    <n v="193.815"/>
    <s v="İş yeri var"/>
    <s v="evli"/>
    <x v="0"/>
  </r>
  <r>
    <n v="100248"/>
    <x v="1"/>
    <x v="1"/>
    <s v="Şəxsi avtomobili yoxdur"/>
    <n v="0"/>
    <n v="900"/>
    <n v="8086.5"/>
    <n v="236.43"/>
    <s v="Təqaüd"/>
    <s v="evli"/>
    <x v="0"/>
  </r>
  <r>
    <n v="100249"/>
    <x v="3"/>
    <x v="1"/>
    <s v="Şəxsi avtomobili yoxdur"/>
    <n v="2"/>
    <n v="675"/>
    <n v="764.1"/>
    <n v="45.134999999999998"/>
    <s v="İş yeri var"/>
    <s v="evli"/>
    <x v="0"/>
  </r>
  <r>
    <n v="100250"/>
    <x v="2"/>
    <x v="1"/>
    <s v="Şəxsi avtomobili var"/>
    <n v="1"/>
    <n v="720"/>
    <n v="900"/>
    <n v="65.295000000000002"/>
    <s v="İş yeri var"/>
    <s v="evli"/>
    <x v="0"/>
  </r>
  <r>
    <n v="100251"/>
    <x v="3"/>
    <x v="0"/>
    <s v="Şəxsi avtomobili var"/>
    <n v="0"/>
    <n v="2025"/>
    <n v="2700"/>
    <n v="141.345"/>
    <s v="İş yeri var"/>
    <s v="evli"/>
    <x v="0"/>
  </r>
  <r>
    <n v="100252"/>
    <x v="1"/>
    <x v="1"/>
    <s v="Şəxsi avtomobili yoxdur"/>
    <n v="0"/>
    <n v="2250"/>
    <n v="4904.9549999999999"/>
    <n v="503.91"/>
    <s v="İş yeri var"/>
    <s v="evli"/>
    <x v="0"/>
  </r>
  <r>
    <n v="100254"/>
    <x v="1"/>
    <x v="0"/>
    <s v="Şəxsi avtomobili var"/>
    <n v="0"/>
    <n v="2925"/>
    <n v="10782"/>
    <n v="349.11"/>
    <s v="Şəxsi Biznes"/>
    <s v="evli"/>
    <x v="0"/>
  </r>
  <r>
    <n v="100255"/>
    <x v="3"/>
    <x v="0"/>
    <s v="Şəxsi avtomobili var"/>
    <n v="0"/>
    <n v="3150"/>
    <n v="8245.44"/>
    <n v="528.255"/>
    <s v="İş yeri var"/>
    <s v="subay"/>
    <x v="0"/>
  </r>
  <r>
    <n v="100257"/>
    <x v="1"/>
    <x v="1"/>
    <s v="Şəxsi avtomobili yoxdur"/>
    <n v="0"/>
    <n v="900"/>
    <n v="3127.68"/>
    <n v="161.19"/>
    <s v="Təqaüd"/>
    <s v="subay"/>
    <x v="0"/>
  </r>
  <r>
    <n v="100258"/>
    <x v="2"/>
    <x v="1"/>
    <s v="Şəxsi avtomobili yoxdur"/>
    <n v="0"/>
    <n v="1350"/>
    <n v="810"/>
    <n v="91.35"/>
    <s v="İş yeri var"/>
    <s v="evli"/>
    <x v="0"/>
  </r>
  <r>
    <n v="100259"/>
    <x v="0"/>
    <x v="0"/>
    <s v="Şəxsi avtomobili var"/>
    <n v="0"/>
    <n v="1800"/>
    <n v="4275"/>
    <n v="219.55500000000001"/>
    <s v="Təqaüd"/>
    <s v="evli"/>
    <x v="0"/>
  </r>
  <r>
    <n v="100260"/>
    <x v="1"/>
    <x v="0"/>
    <s v="Şəxsi avtomobili yoxdur"/>
    <n v="0"/>
    <n v="1800"/>
    <n v="1800"/>
    <n v="204.88499999999999"/>
    <s v="İş yeri var"/>
    <s v="subay"/>
    <x v="0"/>
  </r>
  <r>
    <n v="100261"/>
    <x v="1"/>
    <x v="1"/>
    <s v="Şəxsi avtomobili yoxdur"/>
    <n v="0"/>
    <n v="900"/>
    <n v="5220"/>
    <n v="222.435"/>
    <s v="Şəxsi Biznes"/>
    <s v="evli"/>
    <x v="0"/>
  </r>
  <r>
    <n v="100262"/>
    <x v="0"/>
    <x v="0"/>
    <s v="Şəxsi avtomobili var"/>
    <n v="0"/>
    <n v="3150"/>
    <n v="15750"/>
    <n v="415.48500000000001"/>
    <s v="İş yeri var"/>
    <s v="evli"/>
    <x v="0"/>
  </r>
  <r>
    <n v="100263"/>
    <x v="0"/>
    <x v="1"/>
    <s v="Şəxsi avtomobili yoxdur"/>
    <n v="0"/>
    <n v="1080"/>
    <n v="5850"/>
    <n v="326.65499999999997"/>
    <s v="Təqaüd"/>
    <s v="evli"/>
    <x v="0"/>
  </r>
  <r>
    <n v="100264"/>
    <x v="3"/>
    <x v="1"/>
    <s v="Şəxsi avtomobili yoxdur"/>
    <n v="0"/>
    <n v="1215"/>
    <n v="12150"/>
    <n v="481.86"/>
    <s v="Təqaüd"/>
    <s v="evli"/>
    <x v="0"/>
  </r>
  <r>
    <n v="100265"/>
    <x v="3"/>
    <x v="1"/>
    <s v="Şəxsi avtomobili yoxdur"/>
    <n v="0"/>
    <n v="1125"/>
    <n v="7239.96"/>
    <n v="349.60500000000002"/>
    <s v="Şəxsi Biznes"/>
    <s v="subay"/>
    <x v="0"/>
  </r>
  <r>
    <n v="100266"/>
    <x v="3"/>
    <x v="1"/>
    <s v="Şəxsi avtomobili yoxdur"/>
    <n v="0"/>
    <n v="1575"/>
    <n v="12564"/>
    <n v="368.64"/>
    <s v="Şəxsi Biznes"/>
    <s v="evli"/>
    <x v="0"/>
  </r>
  <r>
    <n v="100267"/>
    <x v="1"/>
    <x v="0"/>
    <s v="Şəxsi avtomobili yoxdur"/>
    <n v="0"/>
    <n v="2250"/>
    <n v="6750"/>
    <n v="179.37"/>
    <s v="Şəxsi Biznes"/>
    <s v="evli"/>
    <x v="0"/>
  </r>
  <r>
    <n v="100268"/>
    <x v="0"/>
    <x v="1"/>
    <s v="Şəxsi avtomobili yoxdur"/>
    <n v="0"/>
    <n v="855"/>
    <n v="2250"/>
    <n v="180.405"/>
    <s v="İş yeri var"/>
    <s v="evli"/>
    <x v="0"/>
  </r>
  <r>
    <n v="100269"/>
    <x v="3"/>
    <x v="0"/>
    <s v="Şəxsi avtomobili yoxdur"/>
    <n v="0"/>
    <n v="1800"/>
    <n v="4274.5050000000001"/>
    <n v="233.19"/>
    <s v="Şəxsi Biznes"/>
    <s v="evli"/>
    <x v="0"/>
  </r>
  <r>
    <n v="100270"/>
    <x v="1"/>
    <x v="1"/>
    <s v="Şəxsi avtomobili yoxdur"/>
    <n v="0"/>
    <n v="900"/>
    <n v="3375"/>
    <n v="168.75"/>
    <s v="Təqaüd"/>
    <s v="evli"/>
    <x v="0"/>
  </r>
  <r>
    <n v="100272"/>
    <x v="1"/>
    <x v="1"/>
    <s v="Şəxsi avtomobili yoxdur"/>
    <n v="1"/>
    <n v="1350"/>
    <n v="1800"/>
    <n v="90"/>
    <s v="İş yeri var"/>
    <s v="evli"/>
    <x v="0"/>
  </r>
  <r>
    <n v="100273"/>
    <x v="2"/>
    <x v="1"/>
    <s v="Şəxsi avtomobili yoxdur"/>
    <n v="0"/>
    <n v="1575"/>
    <n v="17100"/>
    <n v="662.625"/>
    <s v="İş yeri var"/>
    <s v="evli"/>
    <x v="0"/>
  </r>
  <r>
    <n v="100274"/>
    <x v="3"/>
    <x v="0"/>
    <s v="Şəxsi avtomobili var"/>
    <n v="0"/>
    <n v="3082.5"/>
    <n v="13050"/>
    <n v="382.815"/>
    <s v="İş yeri var"/>
    <s v="evli"/>
    <x v="0"/>
  </r>
  <r>
    <n v="100275"/>
    <x v="1"/>
    <x v="1"/>
    <s v="Şəxsi avtomobili var"/>
    <n v="0"/>
    <n v="1080"/>
    <n v="6469.2"/>
    <n v="186.70500000000001"/>
    <s v="Təqaüd"/>
    <s v="evli"/>
    <x v="0"/>
  </r>
  <r>
    <n v="100276"/>
    <x v="1"/>
    <x v="1"/>
    <s v="Şəxsi avtomobili var"/>
    <n v="0"/>
    <n v="1350"/>
    <n v="4975.2"/>
    <n v="394.38"/>
    <s v="İş yeri var"/>
    <s v="evli"/>
    <x v="0"/>
  </r>
  <r>
    <n v="100277"/>
    <x v="2"/>
    <x v="0"/>
    <s v="Şəxsi avtomobili var"/>
    <n v="0"/>
    <n v="675"/>
    <n v="3648.96"/>
    <n v="162"/>
    <s v="Təqaüd"/>
    <s v="evli"/>
    <x v="0"/>
  </r>
  <r>
    <n v="100279"/>
    <x v="3"/>
    <x v="0"/>
    <s v="Şəxsi avtomobili yoxdur"/>
    <n v="0"/>
    <n v="1800"/>
    <n v="2547"/>
    <n v="164.07"/>
    <s v="Təqaüd"/>
    <s v="evli"/>
    <x v="0"/>
  </r>
  <r>
    <n v="100281"/>
    <x v="2"/>
    <x v="1"/>
    <s v="Şəxsi avtomobili yoxdur"/>
    <n v="1"/>
    <n v="1125"/>
    <n v="6750"/>
    <n v="219.06"/>
    <s v="Şəxsi Biznes"/>
    <s v="evli"/>
    <x v="0"/>
  </r>
  <r>
    <n v="100282"/>
    <x v="0"/>
    <x v="1"/>
    <s v="Şəxsi avtomobili var"/>
    <n v="0"/>
    <n v="733.41"/>
    <n v="1350"/>
    <n v="67.5"/>
    <s v="Şəxsi Biznes"/>
    <s v="subay"/>
    <x v="0"/>
  </r>
  <r>
    <n v="100283"/>
    <x v="0"/>
    <x v="1"/>
    <s v="Şəxsi avtomobili yoxdur"/>
    <n v="0"/>
    <n v="1350"/>
    <n v="7470"/>
    <n v="382.68"/>
    <s v="Şəxsi Biznes"/>
    <s v="evli"/>
    <x v="0"/>
  </r>
  <r>
    <n v="100284"/>
    <x v="2"/>
    <x v="0"/>
    <s v="Şəxsi avtomobili var"/>
    <n v="2"/>
    <n v="1800"/>
    <n v="6750"/>
    <n v="298.62"/>
    <s v="İş yeri var"/>
    <s v="evli"/>
    <x v="0"/>
  </r>
  <r>
    <n v="100285"/>
    <x v="3"/>
    <x v="1"/>
    <s v="Şəxsi avtomobili yoxdur"/>
    <n v="0"/>
    <n v="1125"/>
    <n v="1800"/>
    <n v="90"/>
    <s v="İş yeri var"/>
    <s v="evli"/>
    <x v="0"/>
  </r>
  <r>
    <n v="100286"/>
    <x v="3"/>
    <x v="0"/>
    <s v="Şəxsi avtomobili var"/>
    <n v="1"/>
    <n v="1215"/>
    <n v="2636.8649999999998"/>
    <n v="172.98"/>
    <s v="İş yeri var"/>
    <s v="evli"/>
    <x v="0"/>
  </r>
  <r>
    <n v="100287"/>
    <x v="1"/>
    <x v="1"/>
    <s v="Şəxsi avtomobili yoxdur"/>
    <n v="0"/>
    <n v="2025"/>
    <n v="2250"/>
    <n v="223.83"/>
    <s v="Təqaüd"/>
    <s v="evli"/>
    <x v="0"/>
  </r>
  <r>
    <n v="100288"/>
    <x v="2"/>
    <x v="1"/>
    <s v="Şəxsi avtomobili yoxdur"/>
    <n v="0"/>
    <n v="1575"/>
    <n v="4500"/>
    <n v="218.88"/>
    <s v="İş yeri var"/>
    <s v="evli"/>
    <x v="0"/>
  </r>
  <r>
    <n v="100289"/>
    <x v="3"/>
    <x v="0"/>
    <s v="Şəxsi avtomobili var"/>
    <n v="0"/>
    <n v="2025"/>
    <n v="5264.91"/>
    <n v="268.78500000000003"/>
    <s v="İş yeri var"/>
    <s v="evli"/>
    <x v="0"/>
  </r>
  <r>
    <n v="100290"/>
    <x v="3"/>
    <x v="0"/>
    <s v="Şəxsi avtomobili yoxdur"/>
    <n v="0"/>
    <n v="1350"/>
    <n v="2241.36"/>
    <n v="177.07499999999999"/>
    <s v="İş yeri var"/>
    <s v="subay"/>
    <x v="0"/>
  </r>
  <r>
    <n v="100291"/>
    <x v="0"/>
    <x v="1"/>
    <s v="Şəxsi avtomobili yoxdur"/>
    <n v="1"/>
    <n v="1530"/>
    <n v="2925"/>
    <n v="143.55000000000001"/>
    <s v="İş yeri var"/>
    <s v="evli"/>
    <x v="0"/>
  </r>
  <r>
    <n v="100292"/>
    <x v="0"/>
    <x v="1"/>
    <s v="Şəxsi avtomobili yoxdur"/>
    <n v="0"/>
    <n v="2025"/>
    <n v="6750"/>
    <n v="298.62"/>
    <s v="Təqaüd"/>
    <s v="evli"/>
    <x v="0"/>
  </r>
  <r>
    <n v="100293"/>
    <x v="3"/>
    <x v="1"/>
    <s v="Şəxsi avtomobili yoxdur"/>
    <n v="0"/>
    <n v="2025"/>
    <n v="12712.815000000001"/>
    <n v="659.56500000000005"/>
    <s v="İş yeri var"/>
    <s v="evli"/>
    <x v="0"/>
  </r>
  <r>
    <n v="100294"/>
    <x v="0"/>
    <x v="1"/>
    <s v="Şəxsi avtomobili yoxdur"/>
    <n v="0"/>
    <n v="1575"/>
    <n v="8353.7999999999993"/>
    <n v="353.92500000000001"/>
    <s v="Şəxsi Biznes"/>
    <s v="evli"/>
    <x v="0"/>
  </r>
  <r>
    <n v="100295"/>
    <x v="0"/>
    <x v="0"/>
    <s v="Şəxsi avtomobili var"/>
    <n v="1"/>
    <n v="2250"/>
    <n v="10192.049999999999"/>
    <n v="310.32"/>
    <s v="Şəxsi Biznes"/>
    <s v="subay"/>
    <x v="0"/>
  </r>
  <r>
    <n v="100296"/>
    <x v="2"/>
    <x v="0"/>
    <s v="Şəxsi avtomobili yoxdur"/>
    <n v="1"/>
    <n v="2250"/>
    <n v="2238.84"/>
    <n v="242.41499999999999"/>
    <s v="Şəxsi Biznes"/>
    <s v="evli"/>
    <x v="0"/>
  </r>
  <r>
    <n v="100297"/>
    <x v="2"/>
    <x v="0"/>
    <s v="Şəxsi avtomobili var"/>
    <n v="0"/>
    <n v="1350"/>
    <n v="3341.52"/>
    <n v="170.595"/>
    <s v="İş yeri var"/>
    <s v="evli"/>
    <x v="0"/>
  </r>
  <r>
    <n v="100298"/>
    <x v="2"/>
    <x v="1"/>
    <s v="Şəxsi avtomobili yoxdur"/>
    <n v="0"/>
    <n v="2700"/>
    <n v="4737.6000000000004"/>
    <n v="486.76499999999999"/>
    <s v="İş yeri var"/>
    <s v="evli"/>
    <x v="0"/>
  </r>
  <r>
    <n v="100299"/>
    <x v="1"/>
    <x v="1"/>
    <s v="Şəxsi avtomobili yoxdur"/>
    <n v="0"/>
    <n v="1125"/>
    <n v="5400"/>
    <n v="270"/>
    <s v="Dövlət qulluqçusu"/>
    <s v="evli"/>
    <x v="4"/>
  </r>
  <r>
    <n v="100300"/>
    <x v="2"/>
    <x v="0"/>
    <s v="Şəxsi avtomobili yoxdur"/>
    <n v="0"/>
    <n v="630"/>
    <n v="4266.45"/>
    <n v="224.685"/>
    <s v="Şəxsi Biznes"/>
    <s v="subay"/>
    <x v="0"/>
  </r>
  <r>
    <n v="100301"/>
    <x v="2"/>
    <x v="0"/>
    <s v="Şəxsi avtomobili yoxdur"/>
    <n v="1"/>
    <n v="1125"/>
    <n v="5714.8649999999998"/>
    <n v="311.31"/>
    <s v="İş yeri var"/>
    <s v="evli"/>
    <x v="0"/>
  </r>
  <r>
    <n v="100302"/>
    <x v="0"/>
    <x v="1"/>
    <s v="Şəxsi avtomobili yoxdur"/>
    <n v="0"/>
    <n v="1800"/>
    <n v="1877.04"/>
    <n v="92.564999999999998"/>
    <s v="İş yeri var"/>
    <s v="evli"/>
    <x v="0"/>
  </r>
  <r>
    <n v="100303"/>
    <x v="0"/>
    <x v="1"/>
    <s v="Şəxsi avtomobili yoxdur"/>
    <n v="0"/>
    <n v="2925"/>
    <n v="2547"/>
    <n v="157.095"/>
    <s v="Təqaüd"/>
    <s v="evli"/>
    <x v="0"/>
  </r>
  <r>
    <n v="100304"/>
    <x v="0"/>
    <x v="1"/>
    <s v="Şəxsi avtomobili yoxdur"/>
    <n v="0"/>
    <n v="2250"/>
    <n v="6750"/>
    <n v="337.5"/>
    <s v="İş yeri var"/>
    <s v="subay"/>
    <x v="0"/>
  </r>
  <r>
    <n v="100305"/>
    <x v="3"/>
    <x v="0"/>
    <s v="Şəxsi avtomobili var"/>
    <n v="0"/>
    <n v="1350"/>
    <n v="2370.2399999999998"/>
    <n v="159.70500000000001"/>
    <s v="İş yeri var"/>
    <s v="subay"/>
    <x v="0"/>
  </r>
  <r>
    <n v="100307"/>
    <x v="2"/>
    <x v="0"/>
    <s v="Şəxsi avtomobili yoxdur"/>
    <n v="0"/>
    <n v="2250"/>
    <n v="4518.0450000000001"/>
    <n v="358.245"/>
    <s v="Dövlət qulluqçusu"/>
    <s v="evli"/>
    <x v="2"/>
  </r>
  <r>
    <n v="100308"/>
    <x v="3"/>
    <x v="0"/>
    <s v="Şəxsi avtomobili yoxdur"/>
    <n v="0"/>
    <n v="1575"/>
    <n v="2085.12"/>
    <n v="218.92500000000001"/>
    <s v="İş yeri var"/>
    <s v="evli"/>
    <x v="0"/>
  </r>
  <r>
    <n v="100309"/>
    <x v="2"/>
    <x v="1"/>
    <s v="Şəxsi avtomobili yoxdur"/>
    <n v="0"/>
    <n v="1575"/>
    <n v="2636.8649999999998"/>
    <n v="152.685"/>
    <s v="Dövlət qulluqçusu"/>
    <s v="evli"/>
    <x v="3"/>
  </r>
  <r>
    <n v="100310"/>
    <x v="0"/>
    <x v="0"/>
    <s v="Şəxsi avtomobili yoxdur"/>
    <n v="0"/>
    <n v="1800"/>
    <n v="10710"/>
    <n v="313.15499999999997"/>
    <s v="İş yeri var"/>
    <s v="evli"/>
    <x v="0"/>
  </r>
  <r>
    <n v="100313"/>
    <x v="2"/>
    <x v="1"/>
    <s v="Şəxsi avtomobili yoxdur"/>
    <n v="0"/>
    <n v="877.5"/>
    <n v="12069.54"/>
    <n v="354.19499999999999"/>
    <s v="Təqaüd"/>
    <s v="evli"/>
    <x v="0"/>
  </r>
  <r>
    <n v="100314"/>
    <x v="3"/>
    <x v="0"/>
    <s v="Şəxsi avtomobili yoxdur"/>
    <n v="2"/>
    <n v="2925"/>
    <n v="2398.5"/>
    <n v="259.60500000000002"/>
    <s v="İş yeri var"/>
    <s v="evli"/>
    <x v="0"/>
  </r>
  <r>
    <n v="100315"/>
    <x v="2"/>
    <x v="1"/>
    <s v="Şəxsi avtomobili var"/>
    <n v="1"/>
    <n v="1215"/>
    <n v="2888.73"/>
    <n v="210.64500000000001"/>
    <s v="İş yeri var"/>
    <s v="evli"/>
    <x v="0"/>
  </r>
  <r>
    <n v="100316"/>
    <x v="0"/>
    <x v="1"/>
    <s v="Şəxsi avtomobili yoxdur"/>
    <n v="0"/>
    <n v="675"/>
    <n v="6224.13"/>
    <n v="265.005"/>
    <s v="İş yeri var"/>
    <s v="evli"/>
    <x v="0"/>
  </r>
  <r>
    <n v="100317"/>
    <x v="2"/>
    <x v="1"/>
    <s v="Şəxsi avtomobili yoxdur"/>
    <n v="0"/>
    <n v="1800"/>
    <n v="6300"/>
    <n v="304.38"/>
    <s v="İş yeri var"/>
    <s v="evli"/>
    <x v="0"/>
  </r>
  <r>
    <n v="100318"/>
    <x v="2"/>
    <x v="1"/>
    <s v="Şəxsi avtomobili yoxdur"/>
    <n v="0"/>
    <n v="900"/>
    <n v="3815.28"/>
    <n v="121.095"/>
    <s v="İş yeri var"/>
    <s v="subay"/>
    <x v="0"/>
  </r>
  <r>
    <n v="100319"/>
    <x v="0"/>
    <x v="1"/>
    <s v="Şəxsi avtomobili yoxdur"/>
    <n v="1"/>
    <n v="1350"/>
    <n v="7819.2"/>
    <n v="328.68"/>
    <s v="Şəxsi Biznes"/>
    <s v="evli"/>
    <x v="0"/>
  </r>
  <r>
    <n v="100320"/>
    <x v="2"/>
    <x v="0"/>
    <s v="Şəxsi avtomobili var"/>
    <n v="0"/>
    <n v="2250"/>
    <n v="4818.5550000000003"/>
    <n v="493.74"/>
    <s v="İş yeri var"/>
    <s v="evli"/>
    <x v="0"/>
  </r>
  <r>
    <n v="100321"/>
    <x v="1"/>
    <x v="0"/>
    <s v="Şəxsi avtomobili var"/>
    <n v="1"/>
    <n v="2700"/>
    <n v="5212.8"/>
    <n v="315"/>
    <s v="Şəxsi Biznes"/>
    <s v="evli"/>
    <x v="0"/>
  </r>
  <r>
    <n v="100322"/>
    <x v="0"/>
    <x v="0"/>
    <s v="Şəxsi avtomobili var"/>
    <n v="2"/>
    <n v="2250"/>
    <n v="2547"/>
    <n v="268.74"/>
    <s v="İş yeri var"/>
    <s v="evli"/>
    <x v="0"/>
  </r>
  <r>
    <n v="100323"/>
    <x v="3"/>
    <x v="0"/>
    <s v="Şəxsi avtomobili var"/>
    <n v="0"/>
    <n v="4500"/>
    <n v="15750"/>
    <n v="558"/>
    <s v="Şəxsi Biznes"/>
    <s v="evli"/>
    <x v="0"/>
  </r>
  <r>
    <n v="100324"/>
    <x v="1"/>
    <x v="1"/>
    <s v="Şəxsi avtomobili var"/>
    <n v="1"/>
    <n v="1125"/>
    <n v="1528.2"/>
    <n v="182.655"/>
    <s v="Şəxsi Biznes"/>
    <s v="subay"/>
    <x v="0"/>
  </r>
  <r>
    <n v="100325"/>
    <x v="3"/>
    <x v="1"/>
    <s v="Şəxsi avtomobili yoxdur"/>
    <n v="0"/>
    <n v="1350"/>
    <n v="6400.8"/>
    <n v="312.61500000000001"/>
    <s v="Dövlət qulluqçusu"/>
    <s v="evli"/>
    <x v="3"/>
  </r>
  <r>
    <n v="100326"/>
    <x v="2"/>
    <x v="0"/>
    <s v="Şəxsi avtomobili var"/>
    <n v="0"/>
    <n v="360"/>
    <n v="2844"/>
    <n v="108.495"/>
    <s v="Təqaüd"/>
    <s v="evli"/>
    <x v="0"/>
  </r>
  <r>
    <n v="100327"/>
    <x v="3"/>
    <x v="0"/>
    <s v="Şəxsi avtomobili var"/>
    <n v="0"/>
    <n v="1800"/>
    <n v="4077.27"/>
    <n v="323.41500000000002"/>
    <s v="İş yeri var"/>
    <s v="evli"/>
    <x v="0"/>
  </r>
  <r>
    <n v="100328"/>
    <x v="0"/>
    <x v="1"/>
    <s v="Şəxsi avtomobili yoxdur"/>
    <n v="1"/>
    <n v="1710"/>
    <n v="12707.46"/>
    <n v="421.245"/>
    <s v="Dövlət qulluqçusu"/>
    <s v="evli"/>
    <x v="4"/>
  </r>
  <r>
    <n v="100329"/>
    <x v="0"/>
    <x v="1"/>
    <s v="Şəxsi avtomobili var"/>
    <n v="0"/>
    <n v="1350"/>
    <n v="2472.75"/>
    <n v="177.16499999999999"/>
    <s v="İş yeri var"/>
    <s v="evli"/>
    <x v="0"/>
  </r>
  <r>
    <n v="100332"/>
    <x v="1"/>
    <x v="1"/>
    <s v="Şəxsi avtomobili yoxdur"/>
    <n v="0"/>
    <n v="1575"/>
    <n v="5450.4"/>
    <n v="206.77500000000001"/>
    <s v="Təqaüd"/>
    <s v="evli"/>
    <x v="0"/>
  </r>
  <r>
    <n v="100333"/>
    <x v="3"/>
    <x v="1"/>
    <s v="Şəxsi avtomobili yoxdur"/>
    <n v="0"/>
    <n v="3825"/>
    <n v="4500"/>
    <n v="302.04000000000002"/>
    <s v="Şəxsi Biznes"/>
    <s v="evli"/>
    <x v="0"/>
  </r>
  <r>
    <n v="100334"/>
    <x v="1"/>
    <x v="0"/>
    <s v="Şəxsi avtomobili yoxdur"/>
    <n v="0"/>
    <n v="900"/>
    <n v="1018.8"/>
    <n v="109.395"/>
    <s v="İş yeri var"/>
    <s v="evli"/>
    <x v="0"/>
  </r>
  <r>
    <n v="100335"/>
    <x v="0"/>
    <x v="1"/>
    <s v="Şəxsi avtomobili yoxdur"/>
    <n v="0"/>
    <n v="630"/>
    <n v="6750"/>
    <n v="197.37"/>
    <s v="Təqaüd"/>
    <s v="evli"/>
    <x v="0"/>
  </r>
  <r>
    <n v="100336"/>
    <x v="0"/>
    <x v="1"/>
    <s v="Şəxsi avtomobili var"/>
    <n v="0"/>
    <n v="1575"/>
    <n v="4975.2"/>
    <n v="286.92"/>
    <s v="Şəxsi Biznes"/>
    <s v="subay"/>
    <x v="0"/>
  </r>
  <r>
    <n v="100337"/>
    <x v="0"/>
    <x v="1"/>
    <s v="Şəxsi avtomobili yoxdur"/>
    <n v="0"/>
    <n v="2700"/>
    <n v="5450.4"/>
    <n v="266.39999999999998"/>
    <s v="Şəxsi Biznes"/>
    <s v="subay"/>
    <x v="0"/>
  </r>
  <r>
    <n v="100338"/>
    <x v="3"/>
    <x v="1"/>
    <s v="Şəxsi avtomobili yoxdur"/>
    <n v="0"/>
    <n v="2700"/>
    <n v="6300"/>
    <n v="232.74"/>
    <s v="İş yeri var"/>
    <s v="evli"/>
    <x v="0"/>
  </r>
  <r>
    <n v="100339"/>
    <x v="1"/>
    <x v="0"/>
    <s v="Şəxsi avtomobili yoxdur"/>
    <n v="0"/>
    <n v="1665"/>
    <n v="4950"/>
    <n v="247.5"/>
    <s v="Şəxsi Biznes"/>
    <s v="evli"/>
    <x v="0"/>
  </r>
  <r>
    <n v="100340"/>
    <x v="3"/>
    <x v="1"/>
    <s v="Şəxsi avtomobili yoxdur"/>
    <n v="2"/>
    <n v="2025"/>
    <n v="7871.31"/>
    <n v="440.82"/>
    <s v="Şəxsi Biznes"/>
    <s v="evli"/>
    <x v="0"/>
  </r>
  <r>
    <n v="100341"/>
    <x v="3"/>
    <x v="0"/>
    <s v="Şəxsi avtomobili var"/>
    <n v="0"/>
    <n v="765"/>
    <n v="5450.4"/>
    <n v="206.77500000000001"/>
    <s v="İş yeri var"/>
    <s v="evli"/>
    <x v="0"/>
  </r>
  <r>
    <n v="100342"/>
    <x v="3"/>
    <x v="0"/>
    <s v="Şəxsi avtomobili yoxdur"/>
    <n v="0"/>
    <n v="900"/>
    <n v="1018.8"/>
    <n v="108.27"/>
    <s v="İş yeri var"/>
    <s v="subay"/>
    <x v="0"/>
  </r>
  <r>
    <n v="100343"/>
    <x v="0"/>
    <x v="0"/>
    <s v="Şəxsi avtomobili var"/>
    <n v="0"/>
    <n v="3150"/>
    <n v="900"/>
    <n v="45.045000000000002"/>
    <s v="İş yeri var"/>
    <s v="subay"/>
    <x v="0"/>
  </r>
  <r>
    <n v="100344"/>
    <x v="1"/>
    <x v="0"/>
    <s v="Şəxsi avtomobili yoxdur"/>
    <n v="0"/>
    <n v="1125"/>
    <n v="2250"/>
    <n v="146.47499999999999"/>
    <s v="Şəxsi Biznes"/>
    <s v="evli"/>
    <x v="0"/>
  </r>
  <r>
    <n v="100345"/>
    <x v="3"/>
    <x v="1"/>
    <s v="Şəxsi avtomobili yoxdur"/>
    <n v="0"/>
    <n v="1575"/>
    <n v="4500"/>
    <n v="170.95500000000001"/>
    <s v="İş yeri var"/>
    <s v="evli"/>
    <x v="0"/>
  </r>
  <r>
    <n v="100346"/>
    <x v="3"/>
    <x v="1"/>
    <s v="Şəxsi avtomobili yoxdur"/>
    <n v="0"/>
    <n v="1800"/>
    <n v="5828.04"/>
    <n v="258.02999999999997"/>
    <s v="Dövlət qulluqçusu"/>
    <s v="subay"/>
    <x v="2"/>
  </r>
  <r>
    <n v="100347"/>
    <x v="1"/>
    <x v="1"/>
    <s v="Şəxsi avtomobili yoxdur"/>
    <n v="0"/>
    <n v="810"/>
    <n v="6400.8"/>
    <n v="231.21"/>
    <s v="Təqaüd"/>
    <s v="evli"/>
    <x v="0"/>
  </r>
  <r>
    <n v="100348"/>
    <x v="0"/>
    <x v="1"/>
    <s v="Şəxsi avtomobili yoxdur"/>
    <n v="0"/>
    <n v="1350"/>
    <n v="12230.1"/>
    <n v="479.83499999999998"/>
    <s v="İş yeri var"/>
    <s v="evli"/>
    <x v="0"/>
  </r>
  <r>
    <n v="100349"/>
    <x v="0"/>
    <x v="1"/>
    <s v="Şəxsi avtomobili yoxdur"/>
    <n v="0"/>
    <n v="1080"/>
    <n v="3648.96"/>
    <n v="234.495"/>
    <s v="Təqaüd"/>
    <s v="evli"/>
    <x v="0"/>
  </r>
  <r>
    <n v="100350"/>
    <x v="0"/>
    <x v="1"/>
    <s v="Şəxsi avtomobili yoxdur"/>
    <n v="0"/>
    <n v="1125"/>
    <n v="4814.9549999999999"/>
    <n v="318.33"/>
    <s v="Təqaüd"/>
    <s v="evli"/>
    <x v="0"/>
  </r>
  <r>
    <n v="100351"/>
    <x v="2"/>
    <x v="1"/>
    <s v="Şəxsi avtomobili yoxdur"/>
    <n v="0"/>
    <n v="697.5"/>
    <n v="6750"/>
    <n v="205.965"/>
    <s v="Təqaüd"/>
    <s v="evli"/>
    <x v="0"/>
  </r>
  <r>
    <n v="100353"/>
    <x v="1"/>
    <x v="1"/>
    <s v="Şəxsi avtomobili yoxdur"/>
    <n v="0"/>
    <n v="810"/>
    <n v="5369.1750000000002"/>
    <n v="192.82499999999999"/>
    <s v="İş yeri var"/>
    <s v="evli"/>
    <x v="0"/>
  </r>
  <r>
    <n v="100354"/>
    <x v="3"/>
    <x v="1"/>
    <s v="Şəxsi avtomobili yoxdur"/>
    <n v="1"/>
    <n v="1125"/>
    <n v="1350"/>
    <n v="67.5"/>
    <s v="Şəxsi Biznes"/>
    <s v="subay"/>
    <x v="0"/>
  </r>
  <r>
    <n v="100355"/>
    <x v="0"/>
    <x v="0"/>
    <s v="Şəxsi avtomobili yoxdur"/>
    <n v="0"/>
    <n v="3150"/>
    <n v="9465.0300000000007"/>
    <n v="428.98500000000001"/>
    <s v="İş yeri var"/>
    <s v="evli"/>
    <x v="0"/>
  </r>
  <r>
    <n v="100356"/>
    <x v="1"/>
    <x v="1"/>
    <s v="Şəxsi avtomobili yoxdur"/>
    <n v="0"/>
    <n v="1800"/>
    <n v="1886.85"/>
    <n v="149.44499999999999"/>
    <s v="İş yeri var"/>
    <s v="evli"/>
    <x v="0"/>
  </r>
  <r>
    <n v="100357"/>
    <x v="0"/>
    <x v="1"/>
    <s v="Şəxsi avtomobili yoxdur"/>
    <n v="0"/>
    <n v="2250"/>
    <n v="1800"/>
    <n v="90"/>
    <s v="Şəxsi Biznes"/>
    <s v="evli"/>
    <x v="0"/>
  </r>
  <r>
    <n v="100359"/>
    <x v="2"/>
    <x v="0"/>
    <s v="Şəxsi avtomobili var"/>
    <n v="1"/>
    <n v="1125"/>
    <n v="2269.08"/>
    <n v="111.645"/>
    <s v="İş yeri var"/>
    <s v="evli"/>
    <x v="0"/>
  </r>
  <r>
    <n v="100360"/>
    <x v="0"/>
    <x v="1"/>
    <s v="Şəxsi avtomobili yoxdur"/>
    <n v="0"/>
    <n v="675"/>
    <n v="2025"/>
    <n v="101.25"/>
    <s v="Şəxsi Biznes"/>
    <s v="evli"/>
    <x v="0"/>
  </r>
  <r>
    <n v="100361"/>
    <x v="3"/>
    <x v="0"/>
    <s v="Şəxsi avtomobili yoxdur"/>
    <n v="0"/>
    <n v="2700"/>
    <n v="18000"/>
    <n v="626.98500000000001"/>
    <s v="İş yeri var"/>
    <s v="evli"/>
    <x v="0"/>
  </r>
  <r>
    <n v="100362"/>
    <x v="1"/>
    <x v="1"/>
    <s v="Şəxsi avtomobili yoxdur"/>
    <n v="1"/>
    <n v="1575"/>
    <n v="8079.84"/>
    <n v="268.33499999999998"/>
    <s v="Şəxsi Biznes"/>
    <s v="evli"/>
    <x v="0"/>
  </r>
  <r>
    <n v="100363"/>
    <x v="1"/>
    <x v="1"/>
    <s v="Şəxsi avtomobili var"/>
    <n v="1"/>
    <n v="3600"/>
    <n v="4934.97"/>
    <n v="489.42"/>
    <s v="Şəxsi Biznes"/>
    <s v="evli"/>
    <x v="0"/>
  </r>
  <r>
    <n v="100364"/>
    <x v="2"/>
    <x v="1"/>
    <s v="Şəxsi avtomobili yoxdur"/>
    <n v="0"/>
    <n v="3150"/>
    <n v="10242.9"/>
    <n v="300.77999999999997"/>
    <s v="İş yeri var"/>
    <s v="evli"/>
    <x v="0"/>
  </r>
  <r>
    <n v="100365"/>
    <x v="3"/>
    <x v="1"/>
    <s v="Şəxsi avtomobili yoxdur"/>
    <n v="0"/>
    <n v="2475"/>
    <n v="5177.88"/>
    <n v="196.47"/>
    <s v="Təqaüd"/>
    <s v="evli"/>
    <x v="0"/>
  </r>
  <r>
    <n v="100366"/>
    <x v="0"/>
    <x v="0"/>
    <s v="Şəxsi avtomobili var"/>
    <n v="0"/>
    <n v="7650"/>
    <n v="13500"/>
    <n v="675"/>
    <s v="Şəxsi Biznes"/>
    <s v="subay"/>
    <x v="0"/>
  </r>
  <r>
    <n v="100368"/>
    <x v="2"/>
    <x v="1"/>
    <s v="Şəxsi avtomobili yoxdur"/>
    <n v="0"/>
    <n v="1665"/>
    <n v="6750"/>
    <n v="242.46"/>
    <s v="İş yeri var"/>
    <s v="evli"/>
    <x v="0"/>
  </r>
  <r>
    <n v="100369"/>
    <x v="0"/>
    <x v="1"/>
    <s v="Şəxsi avtomobili yoxdur"/>
    <n v="0"/>
    <n v="1575"/>
    <n v="5286.33"/>
    <n v="225.27"/>
    <s v="Şəxsi Biznes"/>
    <s v="evli"/>
    <x v="0"/>
  </r>
  <r>
    <n v="100370"/>
    <x v="3"/>
    <x v="1"/>
    <s v="Şəxsi avtomobili yoxdur"/>
    <n v="0"/>
    <n v="450"/>
    <n v="4480.5600000000004"/>
    <n v="162.22499999999999"/>
    <s v="Təqaüd"/>
    <s v="evli"/>
    <x v="0"/>
  </r>
  <r>
    <n v="100371"/>
    <x v="2"/>
    <x v="1"/>
    <s v="Şəxsi avtomobili var"/>
    <n v="1"/>
    <n v="4500"/>
    <n v="8086.5"/>
    <n v="314.64"/>
    <s v="Şəxsi Biznes"/>
    <s v="evli"/>
    <x v="0"/>
  </r>
  <r>
    <n v="100372"/>
    <x v="0"/>
    <x v="1"/>
    <s v="Şəxsi avtomobili yoxdur"/>
    <n v="0"/>
    <n v="900"/>
    <n v="5310"/>
    <n v="297.81"/>
    <s v="Təqaüd"/>
    <s v="evli"/>
    <x v="0"/>
  </r>
  <r>
    <n v="100373"/>
    <x v="3"/>
    <x v="1"/>
    <s v="Şəxsi avtomobili yoxdur"/>
    <n v="0"/>
    <n v="2250"/>
    <n v="9062.2800000000007"/>
    <n v="462.69"/>
    <s v="Dövlət qulluqçusu"/>
    <s v="evli"/>
    <x v="3"/>
  </r>
  <r>
    <n v="100374"/>
    <x v="0"/>
    <x v="1"/>
    <s v="Şəxsi avtomobili var"/>
    <n v="2"/>
    <n v="1125"/>
    <n v="13089.645"/>
    <n v="423.54"/>
    <s v="İş yeri var"/>
    <s v="evli"/>
    <x v="0"/>
  </r>
  <r>
    <n v="100375"/>
    <x v="1"/>
    <x v="0"/>
    <s v="Şəxsi avtomobili yoxdur"/>
    <n v="0"/>
    <n v="1800"/>
    <n v="9423"/>
    <n v="305.27999999999997"/>
    <s v="Şəxsi Biznes"/>
    <s v="evli"/>
    <x v="0"/>
  </r>
  <r>
    <n v="100376"/>
    <x v="3"/>
    <x v="0"/>
    <s v="Şəxsi avtomobili var"/>
    <n v="0"/>
    <n v="3600"/>
    <n v="2547"/>
    <n v="202.5"/>
    <s v="İş yeri var"/>
    <s v="evli"/>
    <x v="0"/>
  </r>
  <r>
    <n v="100377"/>
    <x v="1"/>
    <x v="0"/>
    <s v="Şəxsi avtomobili yoxdur"/>
    <n v="2"/>
    <n v="1575"/>
    <n v="2398.5"/>
    <n v="254.47499999999999"/>
    <s v="İş yeri var"/>
    <s v="evli"/>
    <x v="0"/>
  </r>
  <r>
    <n v="100378"/>
    <x v="2"/>
    <x v="1"/>
    <s v="Şəxsi avtomobili var"/>
    <n v="1"/>
    <n v="2475"/>
    <n v="8086.5"/>
    <n v="262.17"/>
    <s v="İş yeri var"/>
    <s v="evli"/>
    <x v="0"/>
  </r>
  <r>
    <n v="100379"/>
    <x v="3"/>
    <x v="0"/>
    <s v="Şəxsi avtomobili var"/>
    <n v="0"/>
    <n v="1125"/>
    <n v="9423"/>
    <n v="305.27999999999997"/>
    <s v="İş yeri var"/>
    <s v="evli"/>
    <x v="0"/>
  </r>
  <r>
    <n v="100380"/>
    <x v="3"/>
    <x v="1"/>
    <s v="Şəxsi avtomobili yoxdur"/>
    <n v="0"/>
    <n v="6300"/>
    <n v="9000"/>
    <n v="575.19000000000005"/>
    <s v="İş yeri var"/>
    <s v="evli"/>
    <x v="0"/>
  </r>
  <r>
    <n v="100381"/>
    <x v="1"/>
    <x v="1"/>
    <s v="Şəxsi avtomobili yoxdur"/>
    <n v="0"/>
    <n v="1215"/>
    <n v="3025.44"/>
    <n v="115.33499999999999"/>
    <s v="Şəxsi Biznes"/>
    <s v="subay"/>
    <x v="0"/>
  </r>
  <r>
    <n v="100383"/>
    <x v="3"/>
    <x v="0"/>
    <s v="Şəxsi avtomobili var"/>
    <n v="2"/>
    <n v="1800"/>
    <n v="6400.8"/>
    <n v="209.29499999999999"/>
    <s v="İş yeri var"/>
    <s v="evli"/>
    <x v="0"/>
  </r>
  <r>
    <n v="100387"/>
    <x v="3"/>
    <x v="0"/>
    <s v="Şəxsi avtomobili var"/>
    <n v="2"/>
    <n v="2925"/>
    <n v="10958.174999999999"/>
    <n v="435.87"/>
    <s v="Şəxsi Biznes"/>
    <s v="evli"/>
    <x v="0"/>
  </r>
  <r>
    <n v="100388"/>
    <x v="2"/>
    <x v="1"/>
    <s v="Şəxsi avtomobili yoxdur"/>
    <n v="0"/>
    <n v="990"/>
    <n v="5185.62"/>
    <n v="206.95500000000001"/>
    <s v="İş yeri var"/>
    <s v="subay"/>
    <x v="0"/>
  </r>
  <r>
    <n v="100389"/>
    <x v="2"/>
    <x v="0"/>
    <s v="Şəxsi avtomobili var"/>
    <n v="0"/>
    <n v="2475"/>
    <n v="19710.72"/>
    <n v="686.43"/>
    <s v="İş yeri var"/>
    <s v="evli"/>
    <x v="0"/>
  </r>
  <r>
    <n v="100390"/>
    <x v="3"/>
    <x v="1"/>
    <s v="Şəxsi avtomobili yoxdur"/>
    <n v="0"/>
    <n v="900"/>
    <n v="5552.73"/>
    <n v="147.78"/>
    <s v="Dövlət qulluqçusu"/>
    <s v="evli"/>
    <x v="2"/>
  </r>
  <r>
    <n v="100391"/>
    <x v="0"/>
    <x v="1"/>
    <s v="Şəxsi avtomobili yoxdur"/>
    <n v="1"/>
    <n v="1530"/>
    <n v="8086.5"/>
    <n v="262.17"/>
    <s v="İş yeri var"/>
    <s v="subay"/>
    <x v="0"/>
  </r>
  <r>
    <n v="100392"/>
    <x v="0"/>
    <x v="0"/>
    <s v="Şəxsi avtomobili var"/>
    <n v="2"/>
    <n v="1800"/>
    <n v="1800"/>
    <n v="90"/>
    <s v="İş yeri var"/>
    <s v="evli"/>
    <x v="0"/>
  </r>
  <r>
    <n v="100393"/>
    <x v="1"/>
    <x v="0"/>
    <s v="Şəxsi avtomobili var"/>
    <n v="2"/>
    <n v="4050"/>
    <n v="22500"/>
    <n v="594.85500000000002"/>
    <s v="İş yeri var"/>
    <s v="evli"/>
    <x v="0"/>
  </r>
  <r>
    <n v="100394"/>
    <x v="2"/>
    <x v="0"/>
    <s v="Şəxsi avtomobili yoxdur"/>
    <n v="0"/>
    <n v="1125"/>
    <n v="1782.9"/>
    <n v="110.34"/>
    <s v="Təqaüd"/>
    <s v="evli"/>
    <x v="0"/>
  </r>
  <r>
    <n v="100395"/>
    <x v="1"/>
    <x v="0"/>
    <s v="Şəxsi avtomobili var"/>
    <n v="0"/>
    <n v="2250"/>
    <n v="8888.4"/>
    <n v="320.53500000000003"/>
    <s v="Şəxsi Biznes"/>
    <s v="evli"/>
    <x v="0"/>
  </r>
  <r>
    <n v="100396"/>
    <x v="2"/>
    <x v="0"/>
    <s v="Şəxsi avtomobili yoxdur"/>
    <n v="0"/>
    <n v="1125"/>
    <n v="4170.24"/>
    <n v="253.30500000000001"/>
    <s v="Təqaüd"/>
    <s v="subay"/>
    <x v="0"/>
  </r>
  <r>
    <n v="100397"/>
    <x v="1"/>
    <x v="1"/>
    <s v="Şəxsi avtomobili yoxdur"/>
    <n v="0"/>
    <n v="1440"/>
    <n v="14171.85"/>
    <n v="375.12"/>
    <s v="Dövlət qulluqçusu"/>
    <s v="evli"/>
    <x v="4"/>
  </r>
  <r>
    <n v="100398"/>
    <x v="2"/>
    <x v="1"/>
    <s v="Şəxsi avtomobili yoxdur"/>
    <n v="0"/>
    <n v="810"/>
    <n v="1800"/>
    <n v="86.58"/>
    <s v="İş yeri var"/>
    <s v="evli"/>
    <x v="0"/>
  </r>
  <r>
    <n v="100400"/>
    <x v="2"/>
    <x v="1"/>
    <s v="Şəxsi avtomobili yoxdur"/>
    <n v="0"/>
    <n v="2700"/>
    <n v="5369.1750000000002"/>
    <n v="284.67"/>
    <s v="Təqaüd"/>
    <s v="evli"/>
    <x v="0"/>
  </r>
  <r>
    <n v="100401"/>
    <x v="2"/>
    <x v="1"/>
    <s v="Şəxsi avtomobili yoxdur"/>
    <n v="0"/>
    <n v="2025"/>
    <n v="3436.83"/>
    <n v="166.63499999999999"/>
    <s v="Təqaüd"/>
    <s v="subay"/>
    <x v="0"/>
  </r>
  <r>
    <n v="100402"/>
    <x v="3"/>
    <x v="1"/>
    <s v="Şəxsi avtomobili yoxdur"/>
    <n v="0"/>
    <n v="810"/>
    <n v="2762.7750000000001"/>
    <n v="218.25"/>
    <s v="Təqaüd"/>
    <s v="subay"/>
    <x v="0"/>
  </r>
  <r>
    <n v="100403"/>
    <x v="1"/>
    <x v="0"/>
    <s v="Şəxsi avtomobili var"/>
    <n v="0"/>
    <n v="3150"/>
    <n v="13500"/>
    <n v="396.04500000000002"/>
    <s v="İş yeri var"/>
    <s v="evli"/>
    <x v="0"/>
  </r>
  <r>
    <n v="100405"/>
    <x v="0"/>
    <x v="0"/>
    <s v="Şəxsi avtomobili var"/>
    <n v="0"/>
    <n v="1800"/>
    <n v="4500"/>
    <n v="220.185"/>
    <s v="İş yeri var"/>
    <s v="subay"/>
    <x v="0"/>
  </r>
  <r>
    <n v="100406"/>
    <x v="2"/>
    <x v="1"/>
    <s v="Şəxsi avtomobili yoxdur"/>
    <n v="0"/>
    <n v="1350"/>
    <n v="4686.4799999999996"/>
    <n v="341.01"/>
    <s v="Təqaüd"/>
    <s v="evli"/>
    <x v="0"/>
  </r>
  <r>
    <n v="100407"/>
    <x v="1"/>
    <x v="1"/>
    <s v="Şəxsi avtomobili yoxdur"/>
    <n v="0"/>
    <n v="1575"/>
    <n v="5212.8"/>
    <n v="267.435"/>
    <s v="İş yeri var"/>
    <s v="evli"/>
    <x v="0"/>
  </r>
  <r>
    <n v="100408"/>
    <x v="2"/>
    <x v="1"/>
    <s v="Şəxsi avtomobili yoxdur"/>
    <n v="0"/>
    <n v="810"/>
    <n v="4545"/>
    <n v="291.73500000000001"/>
    <s v="Şəxsi Biznes"/>
    <s v="subay"/>
    <x v="0"/>
  </r>
  <r>
    <n v="100409"/>
    <x v="0"/>
    <x v="0"/>
    <s v="Şəxsi avtomobili yoxdur"/>
    <n v="0"/>
    <n v="1125"/>
    <n v="4545"/>
    <n v="233.37"/>
    <s v="Şəxsi Biznes"/>
    <s v="subay"/>
    <x v="0"/>
  </r>
  <r>
    <n v="100410"/>
    <x v="1"/>
    <x v="1"/>
    <s v="Şəxsi avtomobili var"/>
    <n v="0"/>
    <n v="1800"/>
    <n v="12586.5"/>
    <n v="562.77"/>
    <s v="İş yeri var"/>
    <s v="evli"/>
    <x v="0"/>
  </r>
  <r>
    <n v="100411"/>
    <x v="2"/>
    <x v="0"/>
    <s v="Şəxsi avtomobili var"/>
    <n v="1"/>
    <n v="4500"/>
    <n v="10358.325000000001"/>
    <n v="334.125"/>
    <s v="İş yeri var"/>
    <s v="evli"/>
    <x v="0"/>
  </r>
  <r>
    <n v="100412"/>
    <x v="2"/>
    <x v="1"/>
    <s v="Şəxsi avtomobili var"/>
    <n v="2"/>
    <n v="1350"/>
    <n v="3185.28"/>
    <n v="252.94499999999999"/>
    <s v="İş yeri var"/>
    <s v="evli"/>
    <x v="0"/>
  </r>
  <r>
    <n v="100413"/>
    <x v="0"/>
    <x v="0"/>
    <s v="Şəxsi avtomobili yoxdur"/>
    <n v="0"/>
    <n v="900"/>
    <n v="900"/>
    <n v="93.51"/>
    <s v="Təqaüd"/>
    <s v="evli"/>
    <x v="0"/>
  </r>
  <r>
    <n v="100414"/>
    <x v="0"/>
    <x v="1"/>
    <s v="Şəxsi avtomobili yoxdur"/>
    <n v="0"/>
    <n v="1125"/>
    <n v="5333.04"/>
    <n v="273.60000000000002"/>
    <s v="İş yeri var"/>
    <s v="subay"/>
    <x v="0"/>
  </r>
  <r>
    <n v="100415"/>
    <x v="3"/>
    <x v="1"/>
    <s v="Şəxsi avtomobili yoxdur"/>
    <n v="2"/>
    <n v="1125"/>
    <n v="7921.62"/>
    <n v="382.41"/>
    <s v="İş yeri var"/>
    <s v="evli"/>
    <x v="0"/>
  </r>
  <r>
    <n v="100417"/>
    <x v="2"/>
    <x v="1"/>
    <s v="Şəxsi avtomobili yoxdur"/>
    <n v="0"/>
    <n v="1800"/>
    <n v="7551.9"/>
    <n v="364.59"/>
    <s v="İş yeri var"/>
    <s v="evli"/>
    <x v="0"/>
  </r>
  <r>
    <n v="100418"/>
    <x v="0"/>
    <x v="1"/>
    <s v="Şəxsi avtomobili yoxdur"/>
    <n v="0"/>
    <n v="1350"/>
    <n v="5212.8"/>
    <n v="315"/>
    <s v="İş yeri var"/>
    <s v="evli"/>
    <x v="0"/>
  </r>
  <r>
    <n v="100419"/>
    <x v="0"/>
    <x v="1"/>
    <s v="Şəxsi avtomobili yoxdur"/>
    <n v="0"/>
    <n v="1125"/>
    <n v="4545"/>
    <n v="134.19"/>
    <s v="Təqaüd"/>
    <s v="subay"/>
    <x v="0"/>
  </r>
  <r>
    <n v="100420"/>
    <x v="3"/>
    <x v="1"/>
    <s v="Şəxsi avtomobili yoxdur"/>
    <n v="3"/>
    <n v="540"/>
    <n v="916.92"/>
    <n v="91.98"/>
    <s v="İş yeri var"/>
    <s v="evli"/>
    <x v="0"/>
  </r>
  <r>
    <n v="100421"/>
    <x v="2"/>
    <x v="0"/>
    <s v="Şəxsi avtomobili var"/>
    <n v="0"/>
    <n v="4500"/>
    <n v="9000"/>
    <n v="320.17500000000001"/>
    <s v="Şəxsi Biznes"/>
    <s v="subay"/>
    <x v="0"/>
  </r>
  <r>
    <n v="100423"/>
    <x v="2"/>
    <x v="1"/>
    <s v="Şəxsi avtomobili var"/>
    <n v="0"/>
    <n v="4725"/>
    <n v="13276.485000000001"/>
    <n v="429.57"/>
    <s v="İş yeri var"/>
    <s v="evli"/>
    <x v="0"/>
  </r>
  <r>
    <n v="100424"/>
    <x v="1"/>
    <x v="0"/>
    <s v="Şəxsi avtomobili yoxdur"/>
    <n v="0"/>
    <n v="1125"/>
    <n v="1171.6199999999999"/>
    <n v="124.33499999999999"/>
    <s v="İş yeri var"/>
    <s v="subay"/>
    <x v="0"/>
  </r>
  <r>
    <n v="100425"/>
    <x v="1"/>
    <x v="1"/>
    <s v="Şəxsi avtomobili var"/>
    <n v="2"/>
    <n v="900"/>
    <n v="6885"/>
    <n v="202.59"/>
    <s v="İş yeri var"/>
    <s v="evli"/>
    <x v="0"/>
  </r>
  <r>
    <n v="100427"/>
    <x v="0"/>
    <x v="1"/>
    <s v="Şəxsi avtomobili yoxdur"/>
    <n v="1"/>
    <n v="675"/>
    <n v="4500"/>
    <n v="304.42500000000001"/>
    <s v="İş yeri var"/>
    <s v="evli"/>
    <x v="0"/>
  </r>
  <r>
    <n v="100428"/>
    <x v="3"/>
    <x v="1"/>
    <s v="Şəxsi avtomobili var"/>
    <n v="0"/>
    <n v="900"/>
    <n v="12249.9"/>
    <n v="359.46"/>
    <s v="İş yeri var"/>
    <s v="evli"/>
    <x v="0"/>
  </r>
  <r>
    <n v="100429"/>
    <x v="3"/>
    <x v="0"/>
    <s v="Şəxsi avtomobili yoxdur"/>
    <n v="0"/>
    <n v="1800"/>
    <n v="6293.25"/>
    <n v="267.93"/>
    <s v="İş yeri var"/>
    <s v="evli"/>
    <x v="0"/>
  </r>
  <r>
    <n v="100430"/>
    <x v="3"/>
    <x v="1"/>
    <s v="Şəxsi avtomobili yoxdur"/>
    <n v="1"/>
    <n v="900"/>
    <n v="1579.14"/>
    <n v="171.36"/>
    <s v="İş yeri var"/>
    <s v="evli"/>
    <x v="0"/>
  </r>
  <r>
    <n v="100431"/>
    <x v="2"/>
    <x v="1"/>
    <s v="Şəxsi avtomobili yoxdur"/>
    <n v="1"/>
    <n v="1575"/>
    <n v="17242.2"/>
    <n v="475.42500000000001"/>
    <s v="İş yeri var"/>
    <s v="evli"/>
    <x v="0"/>
  </r>
  <r>
    <n v="100432"/>
    <x v="1"/>
    <x v="1"/>
    <s v="Şəxsi avtomobili yoxdur"/>
    <n v="0"/>
    <n v="900"/>
    <n v="4950"/>
    <n v="252.72"/>
    <s v="İş yeri var"/>
    <s v="evli"/>
    <x v="0"/>
  </r>
  <r>
    <n v="100433"/>
    <x v="0"/>
    <x v="1"/>
    <s v="Şəxsi avtomobili yoxdur"/>
    <n v="1"/>
    <n v="1575"/>
    <n v="4725"/>
    <n v="454.54500000000002"/>
    <s v="İş yeri var"/>
    <s v="evli"/>
    <x v="0"/>
  </r>
  <r>
    <n v="100434"/>
    <x v="2"/>
    <x v="1"/>
    <s v="Şəxsi avtomobili yoxdur"/>
    <n v="1"/>
    <n v="2025"/>
    <n v="2801.7"/>
    <n v="303.02999999999997"/>
    <s v="Dövlət qulluqçusu"/>
    <s v="subay"/>
    <x v="1"/>
  </r>
  <r>
    <n v="100435"/>
    <x v="0"/>
    <x v="1"/>
    <s v="Şəxsi avtomobili yoxdur"/>
    <n v="0"/>
    <n v="1125"/>
    <n v="4500"/>
    <n v="162.94499999999999"/>
    <s v="Şəxsi Biznes"/>
    <s v="subay"/>
    <x v="0"/>
  </r>
  <r>
    <n v="100436"/>
    <x v="0"/>
    <x v="1"/>
    <s v="Şəxsi avtomobili yoxdur"/>
    <n v="0"/>
    <n v="1125"/>
    <n v="4050"/>
    <n v="202.5"/>
    <s v="Şəxsi Biznes"/>
    <s v="evli"/>
    <x v="0"/>
  </r>
  <r>
    <n v="100437"/>
    <x v="1"/>
    <x v="1"/>
    <s v="Şəxsi avtomobili yoxdur"/>
    <n v="1"/>
    <n v="675"/>
    <n v="8175.6"/>
    <n v="309.51"/>
    <s v="Təqaüd"/>
    <s v="evli"/>
    <x v="0"/>
  </r>
  <r>
    <n v="100439"/>
    <x v="2"/>
    <x v="0"/>
    <s v="Şəxsi avtomobili yoxdur"/>
    <n v="0"/>
    <n v="810"/>
    <n v="3128.4"/>
    <n v="228.91499999999999"/>
    <s v="İş yeri var"/>
    <s v="evli"/>
    <x v="0"/>
  </r>
  <r>
    <n v="100440"/>
    <x v="3"/>
    <x v="1"/>
    <s v="Şəxsi avtomobili yoxdur"/>
    <n v="0"/>
    <n v="405"/>
    <n v="1273.5"/>
    <n v="74.385000000000005"/>
    <s v="Təqaüd"/>
    <s v="evli"/>
    <x v="0"/>
  </r>
  <r>
    <n v="100441"/>
    <x v="2"/>
    <x v="1"/>
    <s v="Şəxsi avtomobili yoxdur"/>
    <n v="0"/>
    <n v="1350"/>
    <n v="2695.5"/>
    <n v="114.16500000000001"/>
    <s v="Təqaüd"/>
    <s v="evli"/>
    <x v="0"/>
  </r>
  <r>
    <n v="100442"/>
    <x v="1"/>
    <x v="1"/>
    <s v="Şəxsi avtomobili yoxdur"/>
    <n v="0"/>
    <n v="1485"/>
    <n v="8055.36"/>
    <n v="320.76"/>
    <s v="Dövlət qulluqçusu"/>
    <s v="evli"/>
    <x v="2"/>
  </r>
  <r>
    <n v="100443"/>
    <x v="2"/>
    <x v="1"/>
    <s v="Şəxsi avtomobili yoxdur"/>
    <n v="0"/>
    <n v="1440"/>
    <n v="4562.7299999999996"/>
    <n v="232.965"/>
    <s v="Təqaüd"/>
    <s v="evli"/>
    <x v="0"/>
  </r>
  <r>
    <n v="100448"/>
    <x v="2"/>
    <x v="1"/>
    <s v="Şəxsi avtomobili yoxdur"/>
    <n v="2"/>
    <n v="2025"/>
    <n v="5984.8649999999998"/>
    <n v="252.9"/>
    <s v="İş yeri var"/>
    <s v="evli"/>
    <x v="0"/>
  </r>
  <r>
    <n v="100449"/>
    <x v="1"/>
    <x v="1"/>
    <s v="Şəxsi avtomobili yoxdur"/>
    <n v="0"/>
    <n v="1575"/>
    <n v="9423"/>
    <n v="276.79500000000002"/>
    <s v="İş yeri var"/>
    <s v="subay"/>
    <x v="0"/>
  </r>
  <r>
    <n v="100451"/>
    <x v="0"/>
    <x v="1"/>
    <s v="Şəxsi avtomobili yoxdur"/>
    <n v="0"/>
    <n v="1440"/>
    <n v="4469.3100000000004"/>
    <n v="169.785"/>
    <s v="Şəxsi Biznes"/>
    <s v="evli"/>
    <x v="0"/>
  </r>
  <r>
    <n v="100452"/>
    <x v="0"/>
    <x v="0"/>
    <s v="Şəxsi avtomobili yoxdur"/>
    <n v="1"/>
    <n v="1710"/>
    <n v="10095.66"/>
    <n v="363.91500000000002"/>
    <s v="İş yeri var"/>
    <s v="evli"/>
    <x v="0"/>
  </r>
  <r>
    <n v="100453"/>
    <x v="3"/>
    <x v="0"/>
    <s v="Şəxsi avtomobili var"/>
    <n v="2"/>
    <n v="2475"/>
    <n v="5212.8"/>
    <n v="274.23"/>
    <s v="İş yeri var"/>
    <s v="evli"/>
    <x v="0"/>
  </r>
  <r>
    <n v="100454"/>
    <x v="1"/>
    <x v="0"/>
    <s v="Şəxsi avtomobili var"/>
    <n v="3"/>
    <n v="6075"/>
    <n v="13500"/>
    <n v="675"/>
    <s v="Şəxsi Biznes"/>
    <s v="evli"/>
    <x v="0"/>
  </r>
  <r>
    <n v="100455"/>
    <x v="2"/>
    <x v="1"/>
    <s v="Şəxsi avtomobili var"/>
    <n v="2"/>
    <n v="1350"/>
    <n v="8302.14"/>
    <n v="242.73"/>
    <s v="İş yeri var"/>
    <s v="evli"/>
    <x v="0"/>
  </r>
  <r>
    <n v="100456"/>
    <x v="0"/>
    <x v="0"/>
    <s v="Şəxsi avtomobili var"/>
    <n v="1"/>
    <n v="2115"/>
    <n v="5450.4"/>
    <n v="266.39999999999998"/>
    <s v="İş yeri var"/>
    <s v="evli"/>
    <x v="0"/>
  </r>
  <r>
    <n v="100457"/>
    <x v="0"/>
    <x v="1"/>
    <s v="Şəxsi avtomobili var"/>
    <n v="0"/>
    <n v="2115"/>
    <n v="2700"/>
    <n v="135"/>
    <s v="İş yeri var"/>
    <s v="subay"/>
    <x v="0"/>
  </r>
  <r>
    <n v="100458"/>
    <x v="1"/>
    <x v="1"/>
    <s v="Şəxsi avtomobili yoxdur"/>
    <n v="0"/>
    <n v="900"/>
    <n v="8086.5"/>
    <n v="262.17"/>
    <s v="Təqaüd"/>
    <s v="evli"/>
    <x v="0"/>
  </r>
  <r>
    <n v="100459"/>
    <x v="1"/>
    <x v="0"/>
    <s v="Şəxsi avtomobili var"/>
    <n v="0"/>
    <n v="2700"/>
    <n v="2250"/>
    <n v="112.5"/>
    <s v="Şəxsi Biznes"/>
    <s v="subay"/>
    <x v="0"/>
  </r>
  <r>
    <n v="100460"/>
    <x v="3"/>
    <x v="1"/>
    <s v="Şəxsi avtomobili yoxdur"/>
    <n v="0"/>
    <n v="3150"/>
    <n v="5400"/>
    <n v="270"/>
    <s v="Şəxsi Biznes"/>
    <s v="subay"/>
    <x v="0"/>
  </r>
  <r>
    <n v="100461"/>
    <x v="3"/>
    <x v="1"/>
    <s v="Şəxsi avtomobili var"/>
    <n v="0"/>
    <n v="2520"/>
    <n v="2888.73"/>
    <n v="167.13"/>
    <s v="İş yeri var"/>
    <s v="evli"/>
    <x v="0"/>
  </r>
  <r>
    <n v="100462"/>
    <x v="2"/>
    <x v="0"/>
    <s v="Şəxsi avtomobili yoxdur"/>
    <n v="0"/>
    <n v="1119.1949999999999"/>
    <n v="1528.2"/>
    <n v="79.11"/>
    <s v="Şəxsi Biznes"/>
    <s v="evli"/>
    <x v="0"/>
  </r>
  <r>
    <n v="100463"/>
    <x v="3"/>
    <x v="1"/>
    <s v="Şəxsi avtomobili yoxdur"/>
    <n v="0"/>
    <n v="1125"/>
    <n v="2636.8649999999998"/>
    <n v="152.685"/>
    <s v="Təqaüd"/>
    <s v="evli"/>
    <x v="0"/>
  </r>
  <r>
    <n v="100464"/>
    <x v="0"/>
    <x v="0"/>
    <s v="Şəxsi avtomobili yoxdur"/>
    <n v="0"/>
    <n v="1125"/>
    <n v="3455.1"/>
    <n v="176.4"/>
    <s v="İş yeri var"/>
    <s v="subay"/>
    <x v="0"/>
  </r>
  <r>
    <n v="100465"/>
    <x v="1"/>
    <x v="0"/>
    <s v="Şəxsi avtomobili yoxdur"/>
    <n v="0"/>
    <n v="1350"/>
    <n v="5450.4"/>
    <n v="206.77500000000001"/>
    <s v="İş yeri var"/>
    <s v="evli"/>
    <x v="0"/>
  </r>
  <r>
    <n v="100467"/>
    <x v="2"/>
    <x v="1"/>
    <s v="Şəxsi avtomobili yoxdur"/>
    <n v="0"/>
    <n v="810"/>
    <n v="2250"/>
    <n v="132.84"/>
    <s v="İş yeri var"/>
    <s v="subay"/>
    <x v="0"/>
  </r>
  <r>
    <n v="100468"/>
    <x v="1"/>
    <x v="1"/>
    <s v="Şəxsi avtomobili var"/>
    <n v="0"/>
    <n v="1125"/>
    <n v="9000"/>
    <n v="238.72499999999999"/>
    <s v="Təqaüd"/>
    <s v="evli"/>
    <x v="0"/>
  </r>
  <r>
    <n v="100469"/>
    <x v="2"/>
    <x v="0"/>
    <s v="Şəxsi avtomobili var"/>
    <n v="0"/>
    <n v="4500"/>
    <n v="13500"/>
    <n v="675"/>
    <s v="Şəxsi Biznes"/>
    <s v="evli"/>
    <x v="0"/>
  </r>
  <r>
    <n v="100470"/>
    <x v="2"/>
    <x v="1"/>
    <s v="Şəxsi avtomobili var"/>
    <n v="0"/>
    <n v="2250"/>
    <n v="13455"/>
    <n v="394.69499999999999"/>
    <s v="Şəxsi Biznes"/>
    <s v="evli"/>
    <x v="0"/>
  </r>
  <r>
    <n v="100471"/>
    <x v="3"/>
    <x v="1"/>
    <s v="Şəxsi avtomobili var"/>
    <n v="1"/>
    <n v="1125"/>
    <n v="6975"/>
    <n v="357.435"/>
    <s v="İş yeri var"/>
    <s v="evli"/>
    <x v="0"/>
  </r>
  <r>
    <n v="100472"/>
    <x v="0"/>
    <x v="0"/>
    <s v="Şəxsi avtomobili var"/>
    <n v="1"/>
    <n v="1350"/>
    <n v="5450.4"/>
    <n v="265.09500000000003"/>
    <s v="İş yeri var"/>
    <s v="evli"/>
    <x v="0"/>
  </r>
  <r>
    <n v="100473"/>
    <x v="0"/>
    <x v="0"/>
    <s v="Şəxsi avtomobili var"/>
    <n v="0"/>
    <n v="4050"/>
    <n v="14832.315000000001"/>
    <n v="516.87"/>
    <s v="Şəxsi Biznes"/>
    <s v="evli"/>
    <x v="0"/>
  </r>
  <r>
    <n v="100474"/>
    <x v="0"/>
    <x v="0"/>
    <s v="Şəxsi avtomobili var"/>
    <n v="0"/>
    <n v="4500"/>
    <n v="9000"/>
    <n v="450"/>
    <s v="Şəxsi Biznes"/>
    <s v="evli"/>
    <x v="0"/>
  </r>
  <r>
    <n v="100475"/>
    <x v="1"/>
    <x v="1"/>
    <s v="Şəxsi avtomobili var"/>
    <n v="0"/>
    <n v="4050"/>
    <n v="4950"/>
    <n v="247.5"/>
    <s v="Şəxsi Biznes"/>
    <s v="subay"/>
    <x v="0"/>
  </r>
  <r>
    <n v="100476"/>
    <x v="3"/>
    <x v="0"/>
    <s v="Şəxsi avtomobili var"/>
    <n v="1"/>
    <n v="2250"/>
    <n v="5099.22"/>
    <n v="313.245"/>
    <s v="İş yeri var"/>
    <s v="evli"/>
    <x v="0"/>
  </r>
  <r>
    <n v="100477"/>
    <x v="1"/>
    <x v="0"/>
    <s v="Şəxsi avtomobili var"/>
    <n v="1"/>
    <n v="1125"/>
    <n v="2844"/>
    <n v="225.99"/>
    <s v="İş yeri var"/>
    <s v="evli"/>
    <x v="0"/>
  </r>
  <r>
    <n v="100478"/>
    <x v="2"/>
    <x v="1"/>
    <s v="Şəxsi avtomobili yoxdur"/>
    <n v="1"/>
    <n v="900"/>
    <n v="3935.43"/>
    <n v="202.23"/>
    <s v="İş yeri var"/>
    <s v="evli"/>
    <x v="0"/>
  </r>
  <r>
    <n v="100479"/>
    <x v="0"/>
    <x v="0"/>
    <s v="Şəxsi avtomobili var"/>
    <n v="0"/>
    <n v="900"/>
    <n v="1800"/>
    <n v="90"/>
    <s v="İş yeri var"/>
    <s v="subay"/>
    <x v="0"/>
  </r>
  <r>
    <n v="100480"/>
    <x v="2"/>
    <x v="0"/>
    <s v="Şəxsi avtomobili yoxdur"/>
    <n v="0"/>
    <n v="4500"/>
    <n v="4737.6000000000004"/>
    <n v="502.69499999999999"/>
    <s v="Şəxsi Biznes"/>
    <s v="subay"/>
    <x v="0"/>
  </r>
  <r>
    <n v="100481"/>
    <x v="0"/>
    <x v="0"/>
    <s v="Şəxsi avtomobili var"/>
    <n v="0"/>
    <n v="1800"/>
    <n v="5400"/>
    <n v="270"/>
    <s v="İş yeri var"/>
    <s v="evli"/>
    <x v="0"/>
  </r>
  <r>
    <n v="100482"/>
    <x v="3"/>
    <x v="1"/>
    <s v="Şəxsi avtomobili var"/>
    <n v="0"/>
    <n v="1125"/>
    <n v="4455"/>
    <n v="169.245"/>
    <s v="Şəxsi Biznes"/>
    <s v="evli"/>
    <x v="0"/>
  </r>
  <r>
    <n v="100485"/>
    <x v="2"/>
    <x v="0"/>
    <s v="Şəxsi avtomobili var"/>
    <n v="1"/>
    <n v="2700"/>
    <n v="8100"/>
    <n v="405"/>
    <s v="İş yeri var"/>
    <s v="evli"/>
    <x v="0"/>
  </r>
  <r>
    <n v="100486"/>
    <x v="1"/>
    <x v="1"/>
    <s v="Şəxsi avtomobili yoxdur"/>
    <n v="0"/>
    <n v="585"/>
    <n v="1720.2149999999999"/>
    <n v="129.91499999999999"/>
    <s v="Təqaüd"/>
    <s v="evli"/>
    <x v="0"/>
  </r>
  <r>
    <n v="100487"/>
    <x v="2"/>
    <x v="0"/>
    <s v="Şəxsi avtomobili var"/>
    <n v="0"/>
    <n v="1215"/>
    <n v="6307.47"/>
    <n v="227.83500000000001"/>
    <s v="Təqaüd"/>
    <s v="evli"/>
    <x v="0"/>
  </r>
  <r>
    <n v="100488"/>
    <x v="0"/>
    <x v="1"/>
    <s v="Şəxsi avtomobili var"/>
    <n v="1"/>
    <n v="2700"/>
    <n v="3648.96"/>
    <n v="240.75"/>
    <s v="Şəxsi Biznes"/>
    <s v="subay"/>
    <x v="0"/>
  </r>
  <r>
    <n v="100489"/>
    <x v="3"/>
    <x v="0"/>
    <s v="Şəxsi avtomobili yoxdur"/>
    <n v="0"/>
    <n v="900"/>
    <n v="2385"/>
    <n v="258.16500000000002"/>
    <s v="İş yeri var"/>
    <s v="evli"/>
    <x v="0"/>
  </r>
  <r>
    <n v="100490"/>
    <x v="2"/>
    <x v="0"/>
    <s v="Şəxsi avtomobili yoxdur"/>
    <n v="0"/>
    <n v="1350"/>
    <n v="7551.9"/>
    <n v="386.86500000000001"/>
    <s v="İş yeri var"/>
    <s v="subay"/>
    <x v="0"/>
  </r>
  <r>
    <n v="100491"/>
    <x v="1"/>
    <x v="0"/>
    <s v="Şəxsi avtomobili var"/>
    <n v="0"/>
    <n v="1935"/>
    <n v="3141"/>
    <n v="171.67500000000001"/>
    <s v="İş yeri var"/>
    <s v="evli"/>
    <x v="0"/>
  </r>
  <r>
    <n v="100492"/>
    <x v="2"/>
    <x v="1"/>
    <s v="Şəxsi avtomobili yoxdur"/>
    <n v="3"/>
    <n v="4500"/>
    <n v="7161.6149999999998"/>
    <n v="575.505"/>
    <s v="Dövlət qulluqçusu"/>
    <s v="subay"/>
    <x v="4"/>
  </r>
  <r>
    <n v="100493"/>
    <x v="3"/>
    <x v="1"/>
    <s v="Şəxsi avtomobili var"/>
    <n v="0"/>
    <n v="2700"/>
    <n v="12883.5"/>
    <n v="416.92500000000001"/>
    <s v="İş yeri var"/>
    <s v="evli"/>
    <x v="0"/>
  </r>
  <r>
    <n v="100495"/>
    <x v="1"/>
    <x v="1"/>
    <s v="Şəxsi avtomobili var"/>
    <n v="1"/>
    <n v="1125"/>
    <n v="8325"/>
    <n v="296.23500000000001"/>
    <s v="İş yeri var"/>
    <s v="evli"/>
    <x v="0"/>
  </r>
  <r>
    <n v="100496"/>
    <x v="0"/>
    <x v="1"/>
    <s v="Şəxsi avtomobili yoxdur"/>
    <n v="0"/>
    <n v="4500"/>
    <n v="11250"/>
    <n v="330.255"/>
    <s v="İş yeri var"/>
    <s v="evli"/>
    <x v="0"/>
  </r>
  <r>
    <n v="100497"/>
    <x v="1"/>
    <x v="0"/>
    <s v="Şəxsi avtomobili yoxdur"/>
    <n v="0"/>
    <n v="1350"/>
    <n v="1800"/>
    <n v="90"/>
    <s v="Şəxsi Biznes"/>
    <s v="subay"/>
    <x v="0"/>
  </r>
  <r>
    <n v="100498"/>
    <x v="3"/>
    <x v="0"/>
    <s v="Şəxsi avtomobili yoxdur"/>
    <n v="0"/>
    <n v="1125"/>
    <n v="4851.8999999999996"/>
    <n v="249.03"/>
    <s v="İş yeri var"/>
    <s v="evli"/>
    <x v="0"/>
  </r>
  <r>
    <n v="100499"/>
    <x v="0"/>
    <x v="1"/>
    <s v="Şəxsi avtomobili var"/>
    <n v="0"/>
    <n v="2250"/>
    <n v="6789.96"/>
    <n v="369.63"/>
    <s v="İş yeri var"/>
    <s v="evli"/>
    <x v="0"/>
  </r>
  <r>
    <n v="100500"/>
    <x v="0"/>
    <x v="1"/>
    <s v="Şəxsi avtomobili yoxdur"/>
    <n v="0"/>
    <n v="2025"/>
    <n v="8409.51"/>
    <n v="356.31"/>
    <s v="Şəxsi Biznes"/>
    <s v="subay"/>
    <x v="0"/>
  </r>
  <r>
    <n v="100501"/>
    <x v="3"/>
    <x v="0"/>
    <s v="Şəxsi avtomobili yoxdur"/>
    <n v="1"/>
    <n v="2475"/>
    <n v="11250"/>
    <n v="298.08"/>
    <s v="İş yeri var"/>
    <s v="subay"/>
    <x v="0"/>
  </r>
  <r>
    <n v="100502"/>
    <x v="1"/>
    <x v="1"/>
    <s v="Şəxsi avtomobili var"/>
    <n v="0"/>
    <n v="2025"/>
    <n v="4856.3999999999996"/>
    <n v="416.745"/>
    <s v="Şəxsi Biznes"/>
    <s v="evli"/>
    <x v="0"/>
  </r>
  <r>
    <n v="100503"/>
    <x v="2"/>
    <x v="1"/>
    <s v="Şəxsi avtomobili yoxdur"/>
    <n v="0"/>
    <n v="1890"/>
    <n v="8760.1949999999997"/>
    <n v="348.70499999999998"/>
    <s v="Təqaüd"/>
    <s v="evli"/>
    <x v="0"/>
  </r>
  <r>
    <n v="100504"/>
    <x v="1"/>
    <x v="1"/>
    <s v="Şəxsi avtomobili yoxdur"/>
    <n v="0"/>
    <n v="1575"/>
    <n v="1877.04"/>
    <n v="126.72"/>
    <s v="Şəxsi Biznes"/>
    <s v="subay"/>
    <x v="0"/>
  </r>
  <r>
    <n v="100505"/>
    <x v="0"/>
    <x v="0"/>
    <s v="Şəxsi avtomobili var"/>
    <n v="3"/>
    <n v="2250"/>
    <n v="6750"/>
    <n v="247.995"/>
    <s v="İş yeri var"/>
    <s v="evli"/>
    <x v="0"/>
  </r>
  <r>
    <n v="100506"/>
    <x v="0"/>
    <x v="0"/>
    <s v="Şəxsi avtomobili var"/>
    <n v="0"/>
    <n v="1125"/>
    <n v="3456.45"/>
    <n v="162.405"/>
    <s v="İş yeri var"/>
    <s v="evli"/>
    <x v="0"/>
  </r>
  <r>
    <n v="100507"/>
    <x v="2"/>
    <x v="0"/>
    <s v="Şəxsi avtomobili yoxdur"/>
    <n v="1"/>
    <n v="2025"/>
    <n v="4500"/>
    <n v="420.75"/>
    <s v="Şəxsi Biznes"/>
    <s v="evli"/>
    <x v="0"/>
  </r>
  <r>
    <n v="100508"/>
    <x v="3"/>
    <x v="1"/>
    <s v="Şəxsi avtomobili var"/>
    <n v="0"/>
    <n v="4500"/>
    <n v="19710.72"/>
    <n v="620.19000000000005"/>
    <s v="Şəxsi Biznes"/>
    <s v="evli"/>
    <x v="0"/>
  </r>
  <r>
    <n v="100509"/>
    <x v="0"/>
    <x v="1"/>
    <s v="Şəxsi avtomobili yoxdur"/>
    <n v="0"/>
    <n v="900"/>
    <n v="3392.415"/>
    <n v="123.12"/>
    <s v="Təqaüd"/>
    <s v="subay"/>
    <x v="0"/>
  </r>
  <r>
    <n v="100511"/>
    <x v="2"/>
    <x v="1"/>
    <s v="Şəxsi avtomobili yoxdur"/>
    <n v="0"/>
    <n v="855"/>
    <n v="4545"/>
    <n v="192.55500000000001"/>
    <s v="İş yeri var"/>
    <s v="evli"/>
    <x v="0"/>
  </r>
  <r>
    <n v="100513"/>
    <x v="2"/>
    <x v="1"/>
    <s v="Şəxsi avtomobili yoxdur"/>
    <n v="0"/>
    <n v="1800"/>
    <n v="8487.4500000000007"/>
    <n v="360.9"/>
    <s v="Şəxsi Biznes"/>
    <s v="evli"/>
    <x v="0"/>
  </r>
  <r>
    <n v="100514"/>
    <x v="0"/>
    <x v="0"/>
    <s v="Şəxsi avtomobili yoxdur"/>
    <n v="0"/>
    <n v="2700"/>
    <n v="2653.0650000000001"/>
    <n v="287.01"/>
    <s v="Təqaüd"/>
    <s v="evli"/>
    <x v="0"/>
  </r>
  <r>
    <n v="100515"/>
    <x v="0"/>
    <x v="1"/>
    <s v="Şəxsi avtomobili yoxdur"/>
    <n v="0"/>
    <n v="1575"/>
    <n v="10320.93"/>
    <n v="438.57"/>
    <s v="Şəxsi Biznes"/>
    <s v="evli"/>
    <x v="0"/>
  </r>
  <r>
    <n v="100516"/>
    <x v="0"/>
    <x v="1"/>
    <s v="Şəxsi avtomobili yoxdur"/>
    <n v="0"/>
    <n v="1575"/>
    <n v="1170"/>
    <n v="117"/>
    <s v="Təqaüd"/>
    <s v="subay"/>
    <x v="0"/>
  </r>
  <r>
    <n v="100518"/>
    <x v="0"/>
    <x v="1"/>
    <s v="Şəxsi avtomobili yoxdur"/>
    <n v="0"/>
    <n v="1170"/>
    <n v="2025"/>
    <n v="101.25"/>
    <s v="Təqaüd"/>
    <s v="evli"/>
    <x v="0"/>
  </r>
  <r>
    <n v="100519"/>
    <x v="2"/>
    <x v="1"/>
    <s v="Şəxsi avtomobili yoxdur"/>
    <n v="0"/>
    <n v="1125"/>
    <n v="6255.36"/>
    <n v="276.83999999999997"/>
    <s v="Təqaüd"/>
    <s v="evli"/>
    <x v="0"/>
  </r>
  <r>
    <n v="100520"/>
    <x v="0"/>
    <x v="1"/>
    <s v="Şəxsi avtomobili yoxdur"/>
    <n v="0"/>
    <n v="1350"/>
    <n v="2700"/>
    <n v="135"/>
    <s v="İş yeri var"/>
    <s v="subay"/>
    <x v="0"/>
  </r>
  <r>
    <n v="100521"/>
    <x v="0"/>
    <x v="1"/>
    <s v="Şəxsi avtomobili yoxdur"/>
    <n v="0"/>
    <n v="1575"/>
    <n v="2250"/>
    <n v="112.5"/>
    <s v="Təqaüd"/>
    <s v="evli"/>
    <x v="0"/>
  </r>
  <r>
    <n v="100522"/>
    <x v="1"/>
    <x v="1"/>
    <s v="Şəxsi avtomobili var"/>
    <n v="1"/>
    <n v="1800"/>
    <n v="3436.83"/>
    <n v="208.98"/>
    <s v="İş yeri var"/>
    <s v="evli"/>
    <x v="0"/>
  </r>
  <r>
    <n v="100523"/>
    <x v="3"/>
    <x v="0"/>
    <s v="Şəxsi avtomobili var"/>
    <n v="0"/>
    <n v="2250"/>
    <n v="10960.2"/>
    <n v="528.57000000000005"/>
    <s v="Şəxsi Biznes"/>
    <s v="evli"/>
    <x v="0"/>
  </r>
  <r>
    <n v="100524"/>
    <x v="1"/>
    <x v="0"/>
    <s v="Şəxsi avtomobili yoxdur"/>
    <n v="0"/>
    <n v="1125"/>
    <n v="2844"/>
    <n v="207.405"/>
    <s v="İş yeri var"/>
    <s v="evli"/>
    <x v="0"/>
  </r>
  <r>
    <n v="100525"/>
    <x v="0"/>
    <x v="0"/>
    <s v="Şəxsi avtomobili yoxdur"/>
    <n v="0"/>
    <n v="1575"/>
    <n v="2156.4"/>
    <n v="114.21"/>
    <s v="İş yeri var"/>
    <s v="evli"/>
    <x v="0"/>
  </r>
  <r>
    <n v="100526"/>
    <x v="2"/>
    <x v="0"/>
    <s v="Şəxsi avtomobili var"/>
    <n v="1"/>
    <n v="1440"/>
    <n v="900"/>
    <n v="82.53"/>
    <s v="Şəxsi Biznes"/>
    <s v="evli"/>
    <x v="0"/>
  </r>
  <r>
    <n v="100527"/>
    <x v="3"/>
    <x v="1"/>
    <s v="Şəxsi avtomobili yoxdur"/>
    <n v="0"/>
    <n v="1125"/>
    <n v="2700"/>
    <n v="135"/>
    <s v="Şəxsi Biznes"/>
    <s v="evli"/>
    <x v="0"/>
  </r>
  <r>
    <n v="100528"/>
    <x v="2"/>
    <x v="1"/>
    <s v="Şəxsi avtomobili yoxdur"/>
    <n v="1"/>
    <n v="900"/>
    <n v="6750"/>
    <n v="198.67500000000001"/>
    <s v="İş yeri var"/>
    <s v="evli"/>
    <x v="0"/>
  </r>
  <r>
    <n v="100529"/>
    <x v="1"/>
    <x v="1"/>
    <s v="Şəxsi avtomobili yoxdur"/>
    <n v="0"/>
    <n v="1350"/>
    <n v="2695.5"/>
    <n v="178.2"/>
    <s v="İş yeri var"/>
    <s v="subay"/>
    <x v="0"/>
  </r>
  <r>
    <n v="100530"/>
    <x v="0"/>
    <x v="1"/>
    <s v="Şəxsi avtomobili var"/>
    <n v="0"/>
    <n v="1350"/>
    <n v="7702.92"/>
    <n v="348.07499999999999"/>
    <s v="Şəxsi Biznes"/>
    <s v="evli"/>
    <x v="0"/>
  </r>
  <r>
    <n v="100531"/>
    <x v="0"/>
    <x v="1"/>
    <s v="Şəxsi avtomobili var"/>
    <n v="2"/>
    <n v="1125"/>
    <n v="9045"/>
    <n v="250.02"/>
    <s v="İş yeri var"/>
    <s v="evli"/>
    <x v="0"/>
  </r>
  <r>
    <n v="100532"/>
    <x v="0"/>
    <x v="0"/>
    <s v="Şəxsi avtomobili var"/>
    <n v="0"/>
    <n v="990"/>
    <n v="2779.6950000000002"/>
    <n v="130.86000000000001"/>
    <s v="İş yeri var"/>
    <s v="evli"/>
    <x v="0"/>
  </r>
  <r>
    <n v="100533"/>
    <x v="3"/>
    <x v="0"/>
    <s v="Şəxsi avtomobili yoxdur"/>
    <n v="0"/>
    <n v="1215"/>
    <n v="3825"/>
    <n v="191.25"/>
    <s v="İş yeri var"/>
    <s v="evli"/>
    <x v="0"/>
  </r>
  <r>
    <n v="100534"/>
    <x v="0"/>
    <x v="1"/>
    <s v="Şəxsi avtomobili yoxdur"/>
    <n v="0"/>
    <n v="1575"/>
    <n v="2565"/>
    <n v="144.495"/>
    <s v="Şəxsi Biznes"/>
    <s v="evli"/>
    <x v="0"/>
  </r>
  <r>
    <n v="100535"/>
    <x v="3"/>
    <x v="0"/>
    <s v="Şəxsi avtomobili var"/>
    <n v="0"/>
    <n v="900"/>
    <n v="2250"/>
    <n v="116.19"/>
    <s v="İş yeri var"/>
    <s v="evli"/>
    <x v="0"/>
  </r>
  <r>
    <n v="100536"/>
    <x v="3"/>
    <x v="1"/>
    <s v="Şəxsi avtomobili var"/>
    <n v="2"/>
    <n v="990"/>
    <n v="7871.31"/>
    <n v="420.66"/>
    <s v="Şəxsi Biznes"/>
    <s v="evli"/>
    <x v="0"/>
  </r>
  <r>
    <n v="100537"/>
    <x v="2"/>
    <x v="1"/>
    <s v="Şəxsi avtomobili yoxdur"/>
    <n v="1"/>
    <n v="1800"/>
    <n v="10447.245000000001"/>
    <n v="376.56"/>
    <s v="İş yeri var"/>
    <s v="evli"/>
    <x v="0"/>
  </r>
  <r>
    <n v="100538"/>
    <x v="3"/>
    <x v="0"/>
    <s v="Şəxsi avtomobili var"/>
    <n v="1"/>
    <n v="1575"/>
    <n v="4500"/>
    <n v="244.125"/>
    <s v="İş yeri var"/>
    <s v="evli"/>
    <x v="0"/>
  </r>
  <r>
    <n v="100539"/>
    <x v="0"/>
    <x v="0"/>
    <s v="Şəxsi avtomobili yoxdur"/>
    <n v="0"/>
    <n v="1845"/>
    <n v="2250"/>
    <n v="222.52500000000001"/>
    <s v="Dövlət qulluqçusu"/>
    <s v="subay"/>
    <x v="2"/>
  </r>
  <r>
    <n v="100540"/>
    <x v="2"/>
    <x v="1"/>
    <s v="Şəxsi avtomobili yoxdur"/>
    <n v="1"/>
    <n v="1575"/>
    <n v="3388.32"/>
    <n v="269.01"/>
    <s v="Dövlət qulluqçusu"/>
    <s v="subay"/>
    <x v="1"/>
  </r>
  <r>
    <n v="100541"/>
    <x v="1"/>
    <x v="1"/>
    <s v="Şəxsi avtomobili var"/>
    <n v="2"/>
    <n v="1800"/>
    <n v="9000"/>
    <n v="432.99"/>
    <s v="İş yeri var"/>
    <s v="subay"/>
    <x v="0"/>
  </r>
  <r>
    <n v="100542"/>
    <x v="0"/>
    <x v="1"/>
    <s v="Şəxsi avtomobili yoxdur"/>
    <n v="0"/>
    <n v="1125"/>
    <n v="1563.39"/>
    <n v="112.455"/>
    <s v="İş yeri var"/>
    <s v="evli"/>
    <x v="0"/>
  </r>
  <r>
    <n v="100543"/>
    <x v="1"/>
    <x v="1"/>
    <s v="Şəxsi avtomobili yoxdur"/>
    <n v="0"/>
    <n v="1575"/>
    <n v="2250"/>
    <n v="267.02999999999997"/>
    <s v="Təqaüd"/>
    <s v="subay"/>
    <x v="0"/>
  </r>
  <r>
    <n v="100544"/>
    <x v="2"/>
    <x v="1"/>
    <s v="Şəxsi avtomobili yoxdur"/>
    <n v="0"/>
    <n v="967.5"/>
    <n v="2520"/>
    <n v="131.76"/>
    <s v="Şəxsi Biznes"/>
    <s v="subay"/>
    <x v="0"/>
  </r>
  <r>
    <n v="100545"/>
    <x v="1"/>
    <x v="1"/>
    <s v="Şəxsi avtomobili yoxdur"/>
    <n v="0"/>
    <n v="1440"/>
    <n v="10125"/>
    <n v="297.36"/>
    <s v="İş yeri var"/>
    <s v="evli"/>
    <x v="0"/>
  </r>
  <r>
    <n v="100546"/>
    <x v="3"/>
    <x v="0"/>
    <s v="Şəxsi avtomobili yoxdur"/>
    <n v="0"/>
    <n v="675"/>
    <n v="5084.9549999999999"/>
    <n v="216.72"/>
    <s v="Təqaüd"/>
    <s v="evli"/>
    <x v="0"/>
  </r>
  <r>
    <n v="100547"/>
    <x v="0"/>
    <x v="0"/>
    <s v="Şəxsi avtomobili var"/>
    <n v="0"/>
    <n v="2115"/>
    <n v="4500"/>
    <n v="218.88"/>
    <s v="İş yeri var"/>
    <s v="evli"/>
    <x v="0"/>
  </r>
  <r>
    <n v="100549"/>
    <x v="2"/>
    <x v="1"/>
    <s v="Şəxsi avtomobili yoxdur"/>
    <n v="0"/>
    <n v="2250"/>
    <n v="5450.4"/>
    <n v="283.5"/>
    <s v="Şəxsi Biznes"/>
    <s v="subay"/>
    <x v="0"/>
  </r>
  <r>
    <n v="100550"/>
    <x v="1"/>
    <x v="1"/>
    <s v="Şəxsi avtomobili var"/>
    <n v="0"/>
    <n v="2475"/>
    <n v="6695.91"/>
    <n v="241.785"/>
    <s v="Şəxsi Biznes"/>
    <s v="evli"/>
    <x v="0"/>
  </r>
  <r>
    <n v="100554"/>
    <x v="2"/>
    <x v="1"/>
    <s v="Şəxsi avtomobili var"/>
    <n v="0"/>
    <n v="2250"/>
    <n v="11250"/>
    <n v="310.68"/>
    <s v="Şəxsi Biznes"/>
    <s v="evli"/>
    <x v="0"/>
  </r>
  <r>
    <n v="100555"/>
    <x v="1"/>
    <x v="1"/>
    <s v="Şəxsi avtomobili yoxdur"/>
    <n v="0"/>
    <n v="1125"/>
    <n v="3375"/>
    <n v="172.30500000000001"/>
    <s v="İş yeri var"/>
    <s v="subay"/>
    <x v="0"/>
  </r>
  <r>
    <n v="100556"/>
    <x v="1"/>
    <x v="1"/>
    <s v="Şəxsi avtomobili yoxdur"/>
    <n v="0"/>
    <n v="585"/>
    <n v="509.4"/>
    <n v="49.59"/>
    <s v="Təqaüd"/>
    <s v="evli"/>
    <x v="0"/>
  </r>
  <r>
    <n v="100557"/>
    <x v="0"/>
    <x v="1"/>
    <s v="Şəxsi avtomobili var"/>
    <n v="0"/>
    <n v="2250"/>
    <n v="13209.75"/>
    <n v="437.85"/>
    <s v="Şəxsi Biznes"/>
    <s v="evli"/>
    <x v="0"/>
  </r>
  <r>
    <n v="100558"/>
    <x v="1"/>
    <x v="0"/>
    <s v="Şəxsi avtomobili yoxdur"/>
    <n v="0"/>
    <n v="1575"/>
    <n v="2700"/>
    <n v="135"/>
    <s v="İş yeri var"/>
    <s v="evli"/>
    <x v="0"/>
  </r>
  <r>
    <n v="100559"/>
    <x v="1"/>
    <x v="1"/>
    <s v="Şəxsi avtomobili var"/>
    <n v="0"/>
    <n v="4500"/>
    <n v="22862.115000000002"/>
    <n v="1162.665"/>
    <s v="Dövlət qulluqçusu"/>
    <s v="evli"/>
    <x v="1"/>
  </r>
  <r>
    <n v="100560"/>
    <x v="0"/>
    <x v="1"/>
    <s v="Şəxsi avtomobili yoxdur"/>
    <n v="0"/>
    <n v="495"/>
    <n v="2250"/>
    <n v="114.88500000000001"/>
    <s v="Təqaüd"/>
    <s v="evli"/>
    <x v="0"/>
  </r>
  <r>
    <n v="100562"/>
    <x v="1"/>
    <x v="0"/>
    <s v="Şəxsi avtomobili yoxdur"/>
    <n v="1"/>
    <n v="3375"/>
    <n v="6750"/>
    <n v="337.5"/>
    <s v="Dövlət qulluqçusu"/>
    <s v="evli"/>
    <x v="1"/>
  </r>
  <r>
    <n v="100563"/>
    <x v="1"/>
    <x v="1"/>
    <s v="Şəxsi avtomobili yoxdur"/>
    <n v="0"/>
    <n v="1350"/>
    <n v="11753.145"/>
    <n v="389.745"/>
    <s v="İş yeri var"/>
    <s v="evli"/>
    <x v="0"/>
  </r>
  <r>
    <n v="100564"/>
    <x v="3"/>
    <x v="0"/>
    <s v="Şəxsi avtomobili yoxdur"/>
    <n v="2"/>
    <n v="1800"/>
    <n v="8353.7999999999993"/>
    <n v="403.2"/>
    <s v="Şəxsi Biznes"/>
    <s v="evli"/>
    <x v="0"/>
  </r>
  <r>
    <n v="100565"/>
    <x v="2"/>
    <x v="1"/>
    <s v="Şəxsi avtomobili yoxdur"/>
    <n v="0"/>
    <n v="1125"/>
    <n v="5185.62"/>
    <n v="250.785"/>
    <s v="Təqaüd"/>
    <s v="evli"/>
    <x v="0"/>
  </r>
  <r>
    <n v="100566"/>
    <x v="1"/>
    <x v="1"/>
    <s v="Şəxsi avtomobili yoxdur"/>
    <n v="1"/>
    <n v="1170"/>
    <n v="9326.43"/>
    <n v="274.005"/>
    <s v="İş yeri var"/>
    <s v="evli"/>
    <x v="0"/>
  </r>
  <r>
    <n v="100567"/>
    <x v="0"/>
    <x v="0"/>
    <s v="Şəxsi avtomobili var"/>
    <n v="0"/>
    <n v="990"/>
    <n v="1800"/>
    <n v="90"/>
    <s v="İş yeri var"/>
    <s v="evli"/>
    <x v="0"/>
  </r>
  <r>
    <n v="100570"/>
    <x v="0"/>
    <x v="1"/>
    <s v="Şəxsi avtomobili var"/>
    <n v="0"/>
    <n v="1800"/>
    <n v="13950"/>
    <n v="369.27"/>
    <s v="Şəxsi Biznes"/>
    <s v="evli"/>
    <x v="0"/>
  </r>
  <r>
    <n v="100571"/>
    <x v="1"/>
    <x v="0"/>
    <s v="Şəxsi avtomobili var"/>
    <n v="2"/>
    <n v="2925"/>
    <n v="9832.9950000000008"/>
    <n v="391.27499999999998"/>
    <s v="İş yeri var"/>
    <s v="evli"/>
    <x v="0"/>
  </r>
  <r>
    <n v="100572"/>
    <x v="1"/>
    <x v="1"/>
    <s v="Şəxsi avtomobili yoxdur"/>
    <n v="0"/>
    <n v="315"/>
    <n v="3140.55"/>
    <n v="134.37"/>
    <s v="Təqaüd"/>
    <s v="evli"/>
    <x v="0"/>
  </r>
  <r>
    <n v="100573"/>
    <x v="2"/>
    <x v="1"/>
    <s v="Şəxsi avtomobili var"/>
    <n v="1"/>
    <n v="1575"/>
    <n v="9611.4599999999991"/>
    <n v="265.58999999999997"/>
    <s v="İş yeri var"/>
    <s v="evli"/>
    <x v="0"/>
  </r>
  <r>
    <n v="100574"/>
    <x v="3"/>
    <x v="0"/>
    <s v="Şəxsi avtomobili var"/>
    <n v="0"/>
    <n v="2250"/>
    <n v="11250"/>
    <n v="600.70500000000004"/>
    <s v="Şəxsi Biznes"/>
    <s v="evli"/>
    <x v="0"/>
  </r>
  <r>
    <n v="100575"/>
    <x v="1"/>
    <x v="0"/>
    <s v="Şəxsi avtomobili var"/>
    <n v="0"/>
    <n v="1080"/>
    <n v="2472.75"/>
    <n v="175.86"/>
    <s v="Təqaüd"/>
    <s v="evli"/>
    <x v="0"/>
  </r>
  <r>
    <n v="100576"/>
    <x v="3"/>
    <x v="1"/>
    <s v="Şəxsi avtomobili yoxdur"/>
    <n v="2"/>
    <n v="1800"/>
    <n v="2250"/>
    <n v="243.63"/>
    <s v="Şəxsi Biznes"/>
    <s v="evli"/>
    <x v="0"/>
  </r>
  <r>
    <n v="100577"/>
    <x v="2"/>
    <x v="1"/>
    <s v="Şəxsi avtomobili yoxdur"/>
    <n v="0"/>
    <n v="1710"/>
    <n v="5552.73"/>
    <n v="159.12"/>
    <s v="Təqaüd"/>
    <s v="evli"/>
    <x v="0"/>
  </r>
  <r>
    <n v="100578"/>
    <x v="2"/>
    <x v="0"/>
    <s v="Şəxsi avtomobili yoxdur"/>
    <n v="1"/>
    <n v="1350"/>
    <n v="3584.43"/>
    <n v="168.39"/>
    <s v="Şəxsi Biznes"/>
    <s v="evli"/>
    <x v="0"/>
  </r>
  <r>
    <n v="100579"/>
    <x v="1"/>
    <x v="0"/>
    <s v="Şəxsi avtomobili yoxdur"/>
    <n v="2"/>
    <n v="1800"/>
    <n v="2700"/>
    <n v="292.09500000000003"/>
    <s v="İş yeri var"/>
    <s v="evli"/>
    <x v="0"/>
  </r>
  <r>
    <n v="100580"/>
    <x v="3"/>
    <x v="1"/>
    <s v="Şəxsi avtomobili yoxdur"/>
    <n v="0"/>
    <n v="2700"/>
    <n v="5283.18"/>
    <n v="269.73"/>
    <s v="İş yeri var"/>
    <s v="evli"/>
    <x v="0"/>
  </r>
  <r>
    <n v="100581"/>
    <x v="1"/>
    <x v="1"/>
    <s v="Şəxsi avtomobili yoxdur"/>
    <n v="0"/>
    <n v="2700"/>
    <n v="8353.7999999999993"/>
    <n v="319.5"/>
    <s v="Şəxsi Biznes"/>
    <s v="evli"/>
    <x v="0"/>
  </r>
  <r>
    <n v="100582"/>
    <x v="0"/>
    <x v="0"/>
    <s v="Şəxsi avtomobili yoxdur"/>
    <n v="0"/>
    <n v="1350"/>
    <n v="15460.2"/>
    <n v="453.28500000000003"/>
    <s v="Təqaüd"/>
    <s v="evli"/>
    <x v="0"/>
  </r>
  <r>
    <n v="100583"/>
    <x v="3"/>
    <x v="0"/>
    <s v="Şəxsi avtomobili var"/>
    <n v="1"/>
    <n v="3600"/>
    <n v="3438"/>
    <n v="130.905"/>
    <s v="Şəxsi Biznes"/>
    <s v="evli"/>
    <x v="0"/>
  </r>
  <r>
    <n v="100584"/>
    <x v="1"/>
    <x v="1"/>
    <s v="Şəxsi avtomobili yoxdur"/>
    <n v="0"/>
    <n v="1395"/>
    <n v="2695.5"/>
    <n v="102.645"/>
    <s v="İş yeri var"/>
    <s v="subay"/>
    <x v="0"/>
  </r>
  <r>
    <n v="100585"/>
    <x v="3"/>
    <x v="0"/>
    <s v="Şəxsi avtomobili yoxdur"/>
    <n v="0"/>
    <n v="1260"/>
    <n v="2844"/>
    <n v="108.495"/>
    <s v="İş yeri var"/>
    <s v="evli"/>
    <x v="0"/>
  </r>
  <r>
    <n v="100586"/>
    <x v="1"/>
    <x v="1"/>
    <s v="Şəxsi avtomobili yoxdur"/>
    <n v="0"/>
    <n v="855"/>
    <n v="5155.29"/>
    <n v="219.69"/>
    <s v="Təqaüd"/>
    <s v="evli"/>
    <x v="0"/>
  </r>
  <r>
    <n v="100587"/>
    <x v="3"/>
    <x v="1"/>
    <s v="Şəxsi avtomobili var"/>
    <n v="1"/>
    <n v="900"/>
    <n v="1171.6199999999999"/>
    <n v="117.18"/>
    <s v="İş yeri var"/>
    <s v="evli"/>
    <x v="0"/>
  </r>
  <r>
    <n v="100588"/>
    <x v="3"/>
    <x v="1"/>
    <s v="Şəxsi avtomobili yoxdur"/>
    <n v="1"/>
    <n v="1575"/>
    <n v="6795"/>
    <n v="199.98"/>
    <s v="Şəxsi Biznes"/>
    <s v="subay"/>
    <x v="0"/>
  </r>
  <r>
    <n v="100589"/>
    <x v="2"/>
    <x v="0"/>
    <s v="Şəxsi avtomobili yoxdur"/>
    <n v="0"/>
    <n v="1035"/>
    <n v="3020.76"/>
    <n v="260.55"/>
    <s v="İş yeri var"/>
    <s v="subay"/>
    <x v="0"/>
  </r>
  <r>
    <n v="100590"/>
    <x v="2"/>
    <x v="1"/>
    <s v="Şəxsi avtomobili var"/>
    <n v="0"/>
    <n v="2250"/>
    <n v="4784.9849999999997"/>
    <n v="515.34"/>
    <s v="İş yeri var"/>
    <s v="evli"/>
    <x v="0"/>
  </r>
  <r>
    <n v="100593"/>
    <x v="2"/>
    <x v="1"/>
    <s v="Şəxsi avtomobili var"/>
    <n v="0"/>
    <n v="900"/>
    <n v="2636.8649999999998"/>
    <n v="281.07"/>
    <s v="İş yeri var"/>
    <s v="evli"/>
    <x v="0"/>
  </r>
  <r>
    <n v="100594"/>
    <x v="0"/>
    <x v="1"/>
    <s v="Şəxsi avtomobili yoxdur"/>
    <n v="0"/>
    <n v="1063.98"/>
    <n v="3600"/>
    <n v="99"/>
    <s v="Şəxsi Biznes"/>
    <s v="subay"/>
    <x v="0"/>
  </r>
  <r>
    <n v="100595"/>
    <x v="2"/>
    <x v="1"/>
    <s v="Şəxsi avtomobili yoxdur"/>
    <n v="0"/>
    <n v="2475"/>
    <n v="4500"/>
    <n v="356.85"/>
    <s v="İş yeri var"/>
    <s v="evli"/>
    <x v="0"/>
  </r>
  <r>
    <n v="100596"/>
    <x v="0"/>
    <x v="1"/>
    <s v="Şəxsi avtomobili yoxdur"/>
    <n v="0"/>
    <n v="1170"/>
    <n v="5997.78"/>
    <n v="255.42"/>
    <s v="İş yeri var"/>
    <s v="subay"/>
    <x v="0"/>
  </r>
  <r>
    <n v="100597"/>
    <x v="2"/>
    <x v="1"/>
    <s v="Şəxsi avtomobili yoxdur"/>
    <n v="0"/>
    <n v="1350"/>
    <n v="7349.94"/>
    <n v="238.41"/>
    <s v="İş yeri var"/>
    <s v="subay"/>
    <x v="0"/>
  </r>
  <r>
    <n v="100598"/>
    <x v="1"/>
    <x v="0"/>
    <s v="Şəxsi avtomobili yoxdur"/>
    <n v="0"/>
    <n v="2025"/>
    <n v="11250"/>
    <n v="446.17500000000001"/>
    <s v="İş yeri var"/>
    <s v="evli"/>
    <x v="0"/>
  </r>
  <r>
    <n v="100599"/>
    <x v="3"/>
    <x v="0"/>
    <s v="Şəxsi avtomobili yoxdur"/>
    <n v="0"/>
    <n v="3150"/>
    <n v="8353.7999999999993"/>
    <n v="403.2"/>
    <s v="Şəxsi Biznes"/>
    <s v="evli"/>
    <x v="0"/>
  </r>
  <r>
    <n v="100600"/>
    <x v="2"/>
    <x v="1"/>
    <s v="Şəxsi avtomobili yoxdur"/>
    <n v="2"/>
    <n v="1125"/>
    <n v="12376.844999999999"/>
    <n v="472.72500000000002"/>
    <s v="Dövlət qulluqçusu"/>
    <s v="evli"/>
    <x v="1"/>
  </r>
  <r>
    <n v="100601"/>
    <x v="2"/>
    <x v="1"/>
    <s v="Şəxsi avtomobili yoxdur"/>
    <n v="0"/>
    <n v="1575"/>
    <n v="2844"/>
    <n v="147.24"/>
    <s v="İş yeri var"/>
    <s v="evli"/>
    <x v="0"/>
  </r>
  <r>
    <n v="100603"/>
    <x v="3"/>
    <x v="0"/>
    <s v="Şəxsi avtomobili yoxdur"/>
    <n v="0"/>
    <n v="1440"/>
    <n v="4427.91"/>
    <n v="284.26499999999999"/>
    <s v="Şəxsi Biznes"/>
    <s v="evli"/>
    <x v="0"/>
  </r>
  <r>
    <n v="100604"/>
    <x v="3"/>
    <x v="1"/>
    <s v="Şəxsi avtomobili yoxdur"/>
    <n v="0"/>
    <n v="1800"/>
    <n v="2784.6"/>
    <n v="198"/>
    <s v="Şəxsi Biznes"/>
    <s v="evli"/>
    <x v="0"/>
  </r>
  <r>
    <n v="100605"/>
    <x v="0"/>
    <x v="1"/>
    <s v="Şəxsi avtomobili var"/>
    <n v="1"/>
    <n v="2295"/>
    <n v="10069.200000000001"/>
    <n v="727.78499999999997"/>
    <s v="İş yeri var"/>
    <s v="evli"/>
    <x v="0"/>
  </r>
  <r>
    <n v="100606"/>
    <x v="0"/>
    <x v="0"/>
    <s v="Şəxsi avtomobili var"/>
    <n v="0"/>
    <n v="2250"/>
    <n v="5930.1"/>
    <n v="192.6"/>
    <s v="Təqaüd"/>
    <s v="evli"/>
    <x v="0"/>
  </r>
  <r>
    <n v="100608"/>
    <x v="2"/>
    <x v="1"/>
    <s v="Şəxsi avtomobili yoxdur"/>
    <n v="0"/>
    <n v="1845"/>
    <n v="6544.98"/>
    <n v="289.57499999999999"/>
    <s v="Təqaüd"/>
    <s v="evli"/>
    <x v="0"/>
  </r>
  <r>
    <n v="100609"/>
    <x v="1"/>
    <x v="1"/>
    <s v="Şəxsi avtomobili yoxdur"/>
    <n v="0"/>
    <n v="1800"/>
    <n v="2943.2249999999999"/>
    <n v="198"/>
    <s v="Şəxsi Biznes"/>
    <s v="subay"/>
    <x v="0"/>
  </r>
  <r>
    <n v="100610"/>
    <x v="3"/>
    <x v="1"/>
    <s v="Şəxsi avtomobili var"/>
    <n v="0"/>
    <n v="2925"/>
    <n v="9000"/>
    <n v="264.46499999999997"/>
    <s v="Şəxsi Biznes"/>
    <s v="subay"/>
    <x v="0"/>
  </r>
  <r>
    <n v="100611"/>
    <x v="2"/>
    <x v="1"/>
    <s v="Şəxsi avtomobili yoxdur"/>
    <n v="0"/>
    <n v="1350"/>
    <n v="2547"/>
    <n v="162.76499999999999"/>
    <s v="İş yeri var"/>
    <s v="evli"/>
    <x v="0"/>
  </r>
  <r>
    <n v="100612"/>
    <x v="1"/>
    <x v="1"/>
    <s v="Şəxsi avtomobili var"/>
    <n v="0"/>
    <n v="1575"/>
    <n v="12883.5"/>
    <n v="376.69499999999999"/>
    <s v="Şəxsi Biznes"/>
    <s v="evli"/>
    <x v="0"/>
  </r>
  <r>
    <n v="100614"/>
    <x v="3"/>
    <x v="1"/>
    <s v="Şəxsi avtomobili yoxdur"/>
    <n v="0"/>
    <n v="900"/>
    <n v="1800"/>
    <n v="90"/>
    <s v="Şəxsi Biznes"/>
    <s v="subay"/>
    <x v="0"/>
  </r>
  <r>
    <n v="100615"/>
    <x v="3"/>
    <x v="1"/>
    <s v="Şəxsi avtomobili yoxdur"/>
    <n v="0"/>
    <n v="1800"/>
    <n v="6750"/>
    <n v="198.67500000000001"/>
    <s v="İş yeri var"/>
    <s v="subay"/>
    <x v="0"/>
  </r>
  <r>
    <n v="100616"/>
    <x v="1"/>
    <x v="0"/>
    <s v="Şəxsi avtomobili var"/>
    <n v="0"/>
    <n v="2250"/>
    <n v="2037.6"/>
    <n v="220.72499999999999"/>
    <s v="İş yeri var"/>
    <s v="subay"/>
    <x v="0"/>
  </r>
  <r>
    <n v="100619"/>
    <x v="2"/>
    <x v="1"/>
    <s v="Şəxsi avtomobili yoxdur"/>
    <n v="0"/>
    <n v="990"/>
    <n v="3648.96"/>
    <n v="136.53"/>
    <s v="Şəxsi Biznes"/>
    <s v="subay"/>
    <x v="0"/>
  </r>
  <r>
    <n v="100620"/>
    <x v="2"/>
    <x v="1"/>
    <s v="Şəxsi avtomobili yoxdur"/>
    <n v="0"/>
    <n v="2250"/>
    <n v="18000"/>
    <n v="495"/>
    <s v="Şəxsi Biznes"/>
    <s v="evli"/>
    <x v="0"/>
  </r>
  <r>
    <n v="100621"/>
    <x v="1"/>
    <x v="0"/>
    <s v="Şəxsi avtomobili var"/>
    <n v="0"/>
    <n v="4500"/>
    <n v="13121.1"/>
    <n v="521.68499999999995"/>
    <s v="Şəxsi Biznes"/>
    <s v="evli"/>
    <x v="0"/>
  </r>
  <r>
    <n v="100623"/>
    <x v="3"/>
    <x v="1"/>
    <s v="Şəxsi avtomobili yoxdur"/>
    <n v="0"/>
    <n v="2070"/>
    <n v="3805.335"/>
    <n v="162.495"/>
    <s v="Dövlət qulluqçusu"/>
    <s v="evli"/>
    <x v="4"/>
  </r>
  <r>
    <n v="100624"/>
    <x v="3"/>
    <x v="0"/>
    <s v="Şəxsi avtomobili var"/>
    <n v="0"/>
    <n v="990"/>
    <n v="5212.8"/>
    <n v="222.16499999999999"/>
    <s v="Təqaüd"/>
    <s v="evli"/>
    <x v="0"/>
  </r>
  <r>
    <n v="100626"/>
    <x v="1"/>
    <x v="1"/>
    <s v="Şəxsi avtomobili yoxdur"/>
    <n v="3"/>
    <n v="3375"/>
    <n v="9261.36"/>
    <n v="378.495"/>
    <s v="Şəxsi Biznes"/>
    <s v="evli"/>
    <x v="0"/>
  </r>
  <r>
    <n v="100627"/>
    <x v="0"/>
    <x v="1"/>
    <s v="Şəxsi avtomobili yoxdur"/>
    <n v="0"/>
    <n v="1620"/>
    <n v="8741.52"/>
    <n v="467.01"/>
    <s v="Şəxsi Biznes"/>
    <s v="evli"/>
    <x v="0"/>
  </r>
  <r>
    <n v="100628"/>
    <x v="3"/>
    <x v="1"/>
    <s v="Şəxsi avtomobili var"/>
    <n v="1"/>
    <n v="1215"/>
    <n v="2250"/>
    <n v="84.69"/>
    <s v="Şəxsi Biznes"/>
    <s v="evli"/>
    <x v="0"/>
  </r>
  <r>
    <n v="100629"/>
    <x v="1"/>
    <x v="1"/>
    <s v="Şəxsi avtomobili yoxdur"/>
    <n v="0"/>
    <n v="1125"/>
    <n v="2010.24"/>
    <n v="89.82"/>
    <s v="İş yeri var"/>
    <s v="evli"/>
    <x v="0"/>
  </r>
  <r>
    <n v="100630"/>
    <x v="3"/>
    <x v="1"/>
    <s v="Şəxsi avtomobili var"/>
    <n v="0"/>
    <n v="2025"/>
    <n v="6750"/>
    <n v="186.93"/>
    <s v="İş yeri var"/>
    <s v="subay"/>
    <x v="0"/>
  </r>
  <r>
    <n v="100631"/>
    <x v="1"/>
    <x v="1"/>
    <s v="Şəxsi avtomobili yoxdur"/>
    <n v="1"/>
    <n v="1350"/>
    <n v="9135"/>
    <n v="268.38"/>
    <s v="İş yeri var"/>
    <s v="subay"/>
    <x v="0"/>
  </r>
  <r>
    <n v="100632"/>
    <x v="3"/>
    <x v="0"/>
    <s v="Şəxsi avtomobili var"/>
    <n v="0"/>
    <n v="2250"/>
    <n v="7329.15"/>
    <n v="790.65"/>
    <s v="Şəxsi Biznes"/>
    <s v="evli"/>
    <x v="0"/>
  </r>
  <r>
    <n v="100633"/>
    <x v="0"/>
    <x v="0"/>
    <s v="Şəxsi avtomobili var"/>
    <n v="1"/>
    <n v="2475"/>
    <n v="4147.92"/>
    <n v="251.95500000000001"/>
    <s v="İş yeri var"/>
    <s v="evli"/>
    <x v="0"/>
  </r>
  <r>
    <n v="100634"/>
    <x v="3"/>
    <x v="1"/>
    <s v="Şəxsi avtomobili yoxdur"/>
    <n v="0"/>
    <n v="1080"/>
    <n v="1575"/>
    <n v="145.755"/>
    <s v="Şəxsi Biznes"/>
    <s v="evli"/>
    <x v="0"/>
  </r>
  <r>
    <n v="100635"/>
    <x v="3"/>
    <x v="1"/>
    <s v="Şəxsi avtomobili yoxdur"/>
    <n v="0"/>
    <n v="1575"/>
    <n v="2385"/>
    <n v="191.20500000000001"/>
    <s v="Şəxsi Biznes"/>
    <s v="evli"/>
    <x v="0"/>
  </r>
  <r>
    <n v="100636"/>
    <x v="0"/>
    <x v="1"/>
    <s v="Şəxsi avtomobili yoxdur"/>
    <n v="0"/>
    <n v="2115"/>
    <n v="15068.16"/>
    <n v="499.27499999999998"/>
    <s v="Şəxsi Biznes"/>
    <s v="subay"/>
    <x v="0"/>
  </r>
  <r>
    <n v="100637"/>
    <x v="0"/>
    <x v="1"/>
    <s v="Şəxsi avtomobili yoxdur"/>
    <n v="0"/>
    <n v="2700"/>
    <n v="7650"/>
    <n v="382.5"/>
    <s v="Şəxsi Biznes"/>
    <s v="evli"/>
    <x v="0"/>
  </r>
  <r>
    <n v="100638"/>
    <x v="2"/>
    <x v="0"/>
    <s v="Şəxsi avtomobili var"/>
    <n v="0"/>
    <n v="1350"/>
    <n v="2037.6"/>
    <n v="201.51"/>
    <s v="İş yeri var"/>
    <s v="evli"/>
    <x v="0"/>
  </r>
  <r>
    <n v="100639"/>
    <x v="3"/>
    <x v="1"/>
    <s v="Şəxsi avtomobili yoxdur"/>
    <n v="0"/>
    <n v="900"/>
    <n v="1583.01"/>
    <n v="155.52000000000001"/>
    <s v="İş yeri var"/>
    <s v="evli"/>
    <x v="0"/>
  </r>
  <r>
    <n v="100640"/>
    <x v="0"/>
    <x v="1"/>
    <s v="Şəxsi avtomobili yoxdur"/>
    <n v="2"/>
    <n v="1575"/>
    <n v="3733.11"/>
    <n v="203.80500000000001"/>
    <s v="İş yeri var"/>
    <s v="evli"/>
    <x v="0"/>
  </r>
  <r>
    <n v="100641"/>
    <x v="1"/>
    <x v="0"/>
    <s v="Şəxsi avtomobili yoxdur"/>
    <n v="0"/>
    <n v="1125"/>
    <n v="2547"/>
    <n v="202.5"/>
    <s v="Şəxsi Biznes"/>
    <s v="evli"/>
    <x v="0"/>
  </r>
  <r>
    <n v="100642"/>
    <x v="0"/>
    <x v="1"/>
    <s v="Şəxsi avtomobili yoxdur"/>
    <n v="0"/>
    <n v="1575"/>
    <n v="13500"/>
    <n v="470.565"/>
    <s v="Təqaüd"/>
    <s v="evli"/>
    <x v="0"/>
  </r>
  <r>
    <n v="100643"/>
    <x v="2"/>
    <x v="1"/>
    <s v="Şəxsi avtomobili yoxdur"/>
    <n v="0"/>
    <n v="900"/>
    <n v="7551.9"/>
    <n v="296.77499999999998"/>
    <s v="Təqaüd"/>
    <s v="subay"/>
    <x v="0"/>
  </r>
  <r>
    <n v="100644"/>
    <x v="1"/>
    <x v="1"/>
    <s v="Şəxsi avtomobili var"/>
    <n v="2"/>
    <n v="765"/>
    <n v="1199.25"/>
    <n v="130.45500000000001"/>
    <s v="İş yeri var"/>
    <s v="evli"/>
    <x v="0"/>
  </r>
  <r>
    <n v="100645"/>
    <x v="0"/>
    <x v="0"/>
    <s v="Şəxsi avtomobili var"/>
    <n v="0"/>
    <n v="2475"/>
    <n v="9000"/>
    <n v="318.87"/>
    <s v="İş yeri var"/>
    <s v="subay"/>
    <x v="0"/>
  </r>
  <r>
    <n v="100646"/>
    <x v="3"/>
    <x v="0"/>
    <s v="Şəxsi avtomobili var"/>
    <n v="0"/>
    <n v="2160"/>
    <n v="6400.8"/>
    <n v="312.61500000000001"/>
    <s v="İş yeri var"/>
    <s v="evli"/>
    <x v="0"/>
  </r>
  <r>
    <n v="100647"/>
    <x v="3"/>
    <x v="1"/>
    <s v="Şəxsi avtomobili yoxdur"/>
    <n v="0"/>
    <n v="990"/>
    <n v="2475"/>
    <n v="123.75"/>
    <s v="İş yeri var"/>
    <s v="evli"/>
    <x v="0"/>
  </r>
  <r>
    <n v="100648"/>
    <x v="2"/>
    <x v="0"/>
    <s v="Şəxsi avtomobili var"/>
    <n v="0"/>
    <n v="675"/>
    <n v="2250"/>
    <n v="110.745"/>
    <s v="İş yeri var"/>
    <s v="evli"/>
    <x v="0"/>
  </r>
  <r>
    <n v="100649"/>
    <x v="0"/>
    <x v="1"/>
    <s v="Şəxsi avtomobili yoxdur"/>
    <n v="2"/>
    <n v="1800"/>
    <n v="2844"/>
    <n v="133.875"/>
    <s v="İş yeri var"/>
    <s v="evli"/>
    <x v="0"/>
  </r>
  <r>
    <n v="100650"/>
    <x v="2"/>
    <x v="0"/>
    <s v="Şəxsi avtomobili yoxdur"/>
    <n v="0"/>
    <n v="1350"/>
    <n v="8086.5"/>
    <n v="313.33499999999998"/>
    <s v="Şəxsi Biznes"/>
    <s v="subay"/>
    <x v="0"/>
  </r>
  <r>
    <n v="100651"/>
    <x v="0"/>
    <x v="1"/>
    <s v="Şəxsi avtomobili var"/>
    <n v="0"/>
    <n v="1575"/>
    <n v="6344.82"/>
    <n v="205.965"/>
    <s v="İş yeri var"/>
    <s v="evli"/>
    <x v="0"/>
  </r>
  <r>
    <n v="100652"/>
    <x v="2"/>
    <x v="1"/>
    <s v="Şəxsi avtomobili var"/>
    <n v="0"/>
    <n v="1305"/>
    <n v="9955.6200000000008"/>
    <n v="546.84"/>
    <s v="Təqaüd"/>
    <s v="evli"/>
    <x v="0"/>
  </r>
  <r>
    <n v="100653"/>
    <x v="1"/>
    <x v="1"/>
    <s v="Şəxsi avtomobili yoxdur"/>
    <n v="1"/>
    <n v="2475"/>
    <n v="7558.56"/>
    <n v="387.22500000000002"/>
    <s v="İş yeri var"/>
    <s v="subay"/>
    <x v="0"/>
  </r>
  <r>
    <n v="100654"/>
    <x v="0"/>
    <x v="1"/>
    <s v="Şəxsi avtomobili yoxdur"/>
    <n v="2"/>
    <n v="1350"/>
    <n v="4275"/>
    <n v="199.39500000000001"/>
    <s v="İş yeri var"/>
    <s v="evli"/>
    <x v="0"/>
  </r>
  <r>
    <n v="100655"/>
    <x v="1"/>
    <x v="0"/>
    <s v="Şəxsi avtomobili yoxdur"/>
    <n v="0"/>
    <n v="1125"/>
    <n v="2700"/>
    <n v="135"/>
    <s v="İş yeri var"/>
    <s v="evli"/>
    <x v="0"/>
  </r>
  <r>
    <n v="100656"/>
    <x v="2"/>
    <x v="1"/>
    <s v="Şəxsi avtomobili yoxdur"/>
    <n v="0"/>
    <n v="540"/>
    <n v="3127.68"/>
    <n v="133.785"/>
    <s v="Təqaüd"/>
    <s v="evli"/>
    <x v="0"/>
  </r>
  <r>
    <n v="100657"/>
    <x v="2"/>
    <x v="1"/>
    <s v="Şəxsi avtomobili yoxdur"/>
    <n v="0"/>
    <n v="1350"/>
    <n v="4147.92"/>
    <n v="163.57499999999999"/>
    <s v="İş yeri var"/>
    <s v="evli"/>
    <x v="0"/>
  </r>
  <r>
    <n v="100658"/>
    <x v="1"/>
    <x v="1"/>
    <s v="Şəxsi avtomobili yoxdur"/>
    <n v="1"/>
    <n v="1890"/>
    <n v="2156.4"/>
    <n v="116.955"/>
    <s v="İş yeri var"/>
    <s v="evli"/>
    <x v="0"/>
  </r>
  <r>
    <n v="100659"/>
    <x v="3"/>
    <x v="1"/>
    <s v="Şəxsi avtomobili yoxdur"/>
    <n v="0"/>
    <n v="900"/>
    <n v="6037.92"/>
    <n v="196.065"/>
    <s v="İş yeri var"/>
    <s v="evli"/>
    <x v="0"/>
  </r>
  <r>
    <n v="100660"/>
    <x v="1"/>
    <x v="0"/>
    <s v="Şəxsi avtomobili yoxdur"/>
    <n v="2"/>
    <n v="2340"/>
    <n v="2700"/>
    <n v="135"/>
    <s v="Şəxsi Biznes"/>
    <s v="evli"/>
    <x v="0"/>
  </r>
  <r>
    <n v="100661"/>
    <x v="2"/>
    <x v="0"/>
    <s v="Şəxsi avtomobili var"/>
    <n v="0"/>
    <n v="2025"/>
    <n v="8086.5"/>
    <n v="314.64"/>
    <s v="Şəxsi Biznes"/>
    <s v="evli"/>
    <x v="0"/>
  </r>
  <r>
    <n v="100662"/>
    <x v="3"/>
    <x v="1"/>
    <s v="Şəxsi avtomobili yoxdur"/>
    <n v="0"/>
    <n v="675"/>
    <n v="1526.85"/>
    <n v="79.245000000000005"/>
    <s v="İş yeri var"/>
    <s v="evli"/>
    <x v="0"/>
  </r>
  <r>
    <n v="100663"/>
    <x v="3"/>
    <x v="1"/>
    <s v="Şəxsi avtomobili yoxdur"/>
    <n v="0"/>
    <n v="1125"/>
    <n v="2547"/>
    <n v="171.495"/>
    <s v="Dövlət qulluqçusu"/>
    <s v="evli"/>
    <x v="1"/>
  </r>
  <r>
    <n v="100664"/>
    <x v="1"/>
    <x v="0"/>
    <s v="Şəxsi avtomobili var"/>
    <n v="0"/>
    <n v="877.5"/>
    <n v="3141"/>
    <n v="117.675"/>
    <s v="Şəxsi Biznes"/>
    <s v="subay"/>
    <x v="0"/>
  </r>
  <r>
    <n v="100665"/>
    <x v="0"/>
    <x v="1"/>
    <s v="Şəxsi avtomobili yoxdur"/>
    <n v="2"/>
    <n v="1125"/>
    <n v="2700"/>
    <n v="135"/>
    <s v="İş yeri var"/>
    <s v="evli"/>
    <x v="0"/>
  </r>
  <r>
    <n v="100666"/>
    <x v="3"/>
    <x v="0"/>
    <s v="Şəxsi avtomobili var"/>
    <n v="0"/>
    <n v="1350"/>
    <n v="4224.51"/>
    <n v="198.22499999999999"/>
    <s v="İş yeri var"/>
    <s v="subay"/>
    <x v="0"/>
  </r>
  <r>
    <n v="100667"/>
    <x v="3"/>
    <x v="0"/>
    <s v="Şəxsi avtomobili yoxdur"/>
    <n v="0"/>
    <n v="450"/>
    <n v="1681.02"/>
    <n v="167.535"/>
    <s v="Təqaüd"/>
    <s v="evli"/>
    <x v="0"/>
  </r>
  <r>
    <n v="100668"/>
    <x v="3"/>
    <x v="1"/>
    <s v="Şəxsi avtomobili yoxdur"/>
    <n v="1"/>
    <n v="1440"/>
    <n v="3648.96"/>
    <n v="160.69499999999999"/>
    <s v="İş yeri var"/>
    <s v="subay"/>
    <x v="0"/>
  </r>
  <r>
    <n v="100669"/>
    <x v="2"/>
    <x v="0"/>
    <s v="Şəxsi avtomobili var"/>
    <n v="0"/>
    <n v="810"/>
    <n v="6705"/>
    <n v="365.04"/>
    <s v="Təqaüd"/>
    <s v="evli"/>
    <x v="0"/>
  </r>
  <r>
    <n v="100670"/>
    <x v="2"/>
    <x v="1"/>
    <s v="Şəxsi avtomobili yoxdur"/>
    <n v="0"/>
    <n v="1125"/>
    <n v="3815.28"/>
    <n v="145.125"/>
    <s v="İş yeri var"/>
    <s v="evli"/>
    <x v="0"/>
  </r>
  <r>
    <n v="100671"/>
    <x v="2"/>
    <x v="1"/>
    <s v="Şəxsi avtomobili yoxdur"/>
    <n v="1"/>
    <n v="1350"/>
    <n v="9000"/>
    <n v="467.32499999999999"/>
    <s v="Şəxsi Biznes"/>
    <s v="evli"/>
    <x v="0"/>
  </r>
  <r>
    <n v="100672"/>
    <x v="1"/>
    <x v="0"/>
    <s v="Şəxsi avtomobili yoxdur"/>
    <n v="0"/>
    <n v="1125"/>
    <n v="8086.5"/>
    <n v="262.17"/>
    <s v="Təqaüd"/>
    <s v="evli"/>
    <x v="0"/>
  </r>
  <r>
    <n v="100673"/>
    <x v="1"/>
    <x v="0"/>
    <s v="Şəxsi avtomobili var"/>
    <n v="1"/>
    <n v="2250"/>
    <n v="9423"/>
    <n v="249.84"/>
    <s v="İş yeri var"/>
    <s v="subay"/>
    <x v="0"/>
  </r>
  <r>
    <n v="100674"/>
    <x v="2"/>
    <x v="1"/>
    <s v="Şəxsi avtomobili var"/>
    <n v="0"/>
    <n v="1575"/>
    <n v="9000"/>
    <n v="460.84500000000003"/>
    <s v="İş yeri var"/>
    <s v="evli"/>
    <x v="0"/>
  </r>
  <r>
    <n v="100675"/>
    <x v="0"/>
    <x v="0"/>
    <s v="Şəxsi avtomobili var"/>
    <n v="0"/>
    <n v="2025"/>
    <n v="11250"/>
    <n v="330.255"/>
    <s v="Təqaüd"/>
    <s v="evli"/>
    <x v="0"/>
  </r>
  <r>
    <n v="100676"/>
    <x v="3"/>
    <x v="0"/>
    <s v="Şəxsi avtomobili var"/>
    <n v="0"/>
    <n v="1215"/>
    <n v="12230.1"/>
    <n v="454.54500000000002"/>
    <s v="Şəxsi Biznes"/>
    <s v="evli"/>
    <x v="0"/>
  </r>
  <r>
    <n v="100678"/>
    <x v="2"/>
    <x v="1"/>
    <s v="Şəxsi avtomobili var"/>
    <n v="2"/>
    <n v="1845"/>
    <n v="10782"/>
    <n v="315.22500000000002"/>
    <s v="İş yeri var"/>
    <s v="evli"/>
    <x v="0"/>
  </r>
  <r>
    <n v="100679"/>
    <x v="0"/>
    <x v="1"/>
    <s v="Şəxsi avtomobili yoxdur"/>
    <n v="0"/>
    <n v="720"/>
    <n v="3840.48"/>
    <n v="146.07"/>
    <s v="İş yeri var"/>
    <s v="evli"/>
    <x v="0"/>
  </r>
  <r>
    <n v="100680"/>
    <x v="3"/>
    <x v="1"/>
    <s v="Şəxsi avtomobili yoxdur"/>
    <n v="0"/>
    <n v="900"/>
    <n v="2547"/>
    <n v="271.52999999999997"/>
    <s v="Şəxsi Biznes"/>
    <s v="evli"/>
    <x v="0"/>
  </r>
  <r>
    <n v="100681"/>
    <x v="0"/>
    <x v="1"/>
    <s v="Şəxsi avtomobili var"/>
    <n v="0"/>
    <n v="1800"/>
    <n v="5264.91"/>
    <n v="268.78500000000003"/>
    <s v="İş yeri var"/>
    <s v="evli"/>
    <x v="0"/>
  </r>
  <r>
    <n v="100682"/>
    <x v="0"/>
    <x v="0"/>
    <s v="Şəxsi avtomobili yoxdur"/>
    <n v="0"/>
    <n v="900"/>
    <n v="2790"/>
    <n v="131.35499999999999"/>
    <s v="İş yeri var"/>
    <s v="evli"/>
    <x v="0"/>
  </r>
  <r>
    <n v="100683"/>
    <x v="0"/>
    <x v="0"/>
    <s v="Şəxsi avtomobili var"/>
    <n v="0"/>
    <n v="1575"/>
    <n v="2700"/>
    <n v="135"/>
    <s v="İş yeri var"/>
    <s v="evli"/>
    <x v="0"/>
  </r>
  <r>
    <n v="100684"/>
    <x v="0"/>
    <x v="0"/>
    <s v="Şəxsi avtomobili var"/>
    <n v="0"/>
    <n v="2250"/>
    <n v="9919.44"/>
    <n v="290.02499999999998"/>
    <s v="İş yeri var"/>
    <s v="evli"/>
    <x v="0"/>
  </r>
  <r>
    <n v="100685"/>
    <x v="3"/>
    <x v="0"/>
    <s v="Şəxsi avtomobili yoxdur"/>
    <n v="0"/>
    <n v="2655"/>
    <n v="3600"/>
    <n v="231.345"/>
    <s v="İş yeri var"/>
    <s v="subay"/>
    <x v="0"/>
  </r>
  <r>
    <n v="100686"/>
    <x v="1"/>
    <x v="1"/>
    <s v="Şəxsi avtomobili yoxdur"/>
    <n v="0"/>
    <n v="1350"/>
    <n v="11250"/>
    <n v="404.1"/>
    <s v="Dövlət qulluqçusu"/>
    <s v="evli"/>
    <x v="2"/>
  </r>
  <r>
    <n v="100687"/>
    <x v="0"/>
    <x v="0"/>
    <s v="Şəxsi avtomobili var"/>
    <n v="0"/>
    <n v="2430"/>
    <n v="6313.32"/>
    <n v="404.77499999999998"/>
    <s v="İş yeri var"/>
    <s v="evli"/>
    <x v="0"/>
  </r>
  <r>
    <n v="100688"/>
    <x v="0"/>
    <x v="1"/>
    <s v="Şəxsi avtomobili yoxdur"/>
    <n v="2"/>
    <n v="1350"/>
    <n v="1671.21"/>
    <n v="135.27000000000001"/>
    <s v="İş yeri var"/>
    <s v="evli"/>
    <x v="0"/>
  </r>
  <r>
    <n v="100689"/>
    <x v="1"/>
    <x v="1"/>
    <s v="Şəxsi avtomobili yoxdur"/>
    <n v="0"/>
    <n v="630"/>
    <n v="5286.33"/>
    <n v="234.13499999999999"/>
    <s v="Təqaüd"/>
    <s v="evli"/>
    <x v="0"/>
  </r>
  <r>
    <n v="100690"/>
    <x v="2"/>
    <x v="1"/>
    <s v="Şəxsi avtomobili yoxdur"/>
    <n v="1"/>
    <n v="1350"/>
    <n v="2449.98"/>
    <n v="167.04"/>
    <s v="İş yeri var"/>
    <s v="evli"/>
    <x v="0"/>
  </r>
  <r>
    <n v="100691"/>
    <x v="2"/>
    <x v="0"/>
    <s v="Şəxsi avtomobili yoxdur"/>
    <n v="2"/>
    <n v="2250"/>
    <n v="5850"/>
    <n v="292.5"/>
    <s v="İş yeri var"/>
    <s v="evli"/>
    <x v="0"/>
  </r>
  <r>
    <n v="100692"/>
    <x v="0"/>
    <x v="1"/>
    <s v="Şəxsi avtomobili yoxdur"/>
    <n v="0"/>
    <n v="810"/>
    <n v="900"/>
    <n v="108.09"/>
    <s v="Dövlət qulluqçusu"/>
    <s v="evli"/>
    <x v="3"/>
  </r>
  <r>
    <n v="100693"/>
    <x v="2"/>
    <x v="1"/>
    <s v="Şəxsi avtomobili yoxdur"/>
    <n v="3"/>
    <n v="900"/>
    <n v="8086.5"/>
    <n v="262.17"/>
    <s v="İş yeri var"/>
    <s v="evli"/>
    <x v="0"/>
  </r>
  <r>
    <n v="100694"/>
    <x v="0"/>
    <x v="0"/>
    <s v="Şəxsi avtomobili yoxdur"/>
    <n v="1"/>
    <n v="1800"/>
    <n v="4500"/>
    <n v="225"/>
    <s v="Dövlət qulluqçusu"/>
    <s v="evli"/>
    <x v="2"/>
  </r>
  <r>
    <n v="100695"/>
    <x v="2"/>
    <x v="1"/>
    <s v="Şəxsi avtomobili yoxdur"/>
    <n v="0"/>
    <n v="1350"/>
    <n v="12195"/>
    <n v="357.88499999999999"/>
    <s v="Təqaüd"/>
    <s v="evli"/>
    <x v="0"/>
  </r>
  <r>
    <n v="100696"/>
    <x v="3"/>
    <x v="0"/>
    <s v="Şəxsi avtomobili var"/>
    <n v="0"/>
    <n v="3600"/>
    <n v="6750"/>
    <n v="219.06"/>
    <s v="İş yeri var"/>
    <s v="evli"/>
    <x v="0"/>
  </r>
  <r>
    <n v="100697"/>
    <x v="2"/>
    <x v="1"/>
    <s v="Şəxsi avtomobili yoxdur"/>
    <n v="0"/>
    <n v="2250"/>
    <n v="4959.8549999999996"/>
    <n v="179.46"/>
    <s v="Təqaüd"/>
    <s v="evli"/>
    <x v="0"/>
  </r>
  <r>
    <n v="100698"/>
    <x v="2"/>
    <x v="0"/>
    <s v="Şəxsi avtomobili yoxdur"/>
    <n v="0"/>
    <n v="1575"/>
    <n v="4770"/>
    <n v="203.4"/>
    <s v="Şəxsi Biznes"/>
    <s v="subay"/>
    <x v="0"/>
  </r>
  <r>
    <n v="100700"/>
    <x v="0"/>
    <x v="1"/>
    <s v="Şəxsi avtomobili yoxdur"/>
    <n v="0"/>
    <n v="1575"/>
    <n v="5264.91"/>
    <n v="314.82"/>
    <s v="Şəxsi Biznes"/>
    <s v="evli"/>
    <x v="0"/>
  </r>
  <r>
    <n v="100701"/>
    <x v="0"/>
    <x v="1"/>
    <s v="Şəxsi avtomobili yoxdur"/>
    <n v="0"/>
    <n v="675"/>
    <n v="4950"/>
    <n v="196.29"/>
    <s v="Təqaüd"/>
    <s v="evli"/>
    <x v="0"/>
  </r>
  <r>
    <n v="100703"/>
    <x v="3"/>
    <x v="1"/>
    <s v="Şəxsi avtomobili var"/>
    <n v="0"/>
    <n v="1125"/>
    <n v="2250"/>
    <n v="219.19499999999999"/>
    <s v="Təqaüd"/>
    <s v="evli"/>
    <x v="0"/>
  </r>
  <r>
    <n v="100704"/>
    <x v="3"/>
    <x v="1"/>
    <s v="Şəxsi avtomobili yoxdur"/>
    <n v="0"/>
    <n v="900"/>
    <n v="7605"/>
    <n v="222.345"/>
    <s v="Dövlət qulluqçusu"/>
    <s v="evli"/>
    <x v="2"/>
  </r>
  <r>
    <n v="100705"/>
    <x v="0"/>
    <x v="0"/>
    <s v="Şəxsi avtomobili yoxdur"/>
    <n v="0"/>
    <n v="900"/>
    <n v="4905.3599999999997"/>
    <n v="320.67"/>
    <s v="İş yeri var"/>
    <s v="evli"/>
    <x v="0"/>
  </r>
  <r>
    <n v="100706"/>
    <x v="0"/>
    <x v="1"/>
    <s v="Şəxsi avtomobili yoxdur"/>
    <n v="0"/>
    <n v="1800"/>
    <n v="5336.6850000000004"/>
    <n v="227.38499999999999"/>
    <s v="Təqaüd"/>
    <s v="subay"/>
    <x v="0"/>
  </r>
  <r>
    <n v="100707"/>
    <x v="3"/>
    <x v="0"/>
    <s v="Şəxsi avtomobili yoxdur"/>
    <n v="3"/>
    <n v="1350"/>
    <n v="11609.73"/>
    <n v="375.79500000000002"/>
    <s v="Təqaüd"/>
    <s v="evli"/>
    <x v="0"/>
  </r>
  <r>
    <n v="100708"/>
    <x v="1"/>
    <x v="1"/>
    <s v="Şəxsi avtomobili yoxdur"/>
    <n v="0"/>
    <n v="1350"/>
    <n v="8086.5"/>
    <n v="298.39499999999998"/>
    <s v="Şəxsi Biznes"/>
    <s v="subay"/>
    <x v="0"/>
  </r>
  <r>
    <n v="100709"/>
    <x v="0"/>
    <x v="0"/>
    <s v="Şəxsi avtomobili var"/>
    <n v="2"/>
    <n v="1575"/>
    <n v="2250"/>
    <n v="116.505"/>
    <s v="İş yeri var"/>
    <s v="evli"/>
    <x v="0"/>
  </r>
  <r>
    <n v="100710"/>
    <x v="1"/>
    <x v="0"/>
    <s v="Şəxsi avtomobili var"/>
    <n v="0"/>
    <n v="1800"/>
    <n v="4397.3999999999996"/>
    <n v="211.54499999999999"/>
    <s v="İş yeri var"/>
    <s v="evli"/>
    <x v="0"/>
  </r>
  <r>
    <n v="100712"/>
    <x v="0"/>
    <x v="0"/>
    <s v="Şəxsi avtomobili yoxdur"/>
    <n v="2"/>
    <n v="5400"/>
    <n v="15750"/>
    <n v="434.43"/>
    <s v="İş yeri var"/>
    <s v="evli"/>
    <x v="0"/>
  </r>
  <r>
    <n v="100713"/>
    <x v="0"/>
    <x v="1"/>
    <s v="Şəxsi avtomobili yoxdur"/>
    <n v="0"/>
    <n v="1800"/>
    <n v="7551.9"/>
    <n v="321.255"/>
    <s v="İş yeri var"/>
    <s v="evli"/>
    <x v="0"/>
  </r>
  <r>
    <n v="100714"/>
    <x v="2"/>
    <x v="1"/>
    <s v="Şəxsi avtomobili yoxdur"/>
    <n v="0"/>
    <n v="990"/>
    <n v="5487.7049999999999"/>
    <n v="218.92500000000001"/>
    <s v="Təqaüd"/>
    <s v="evli"/>
    <x v="0"/>
  </r>
  <r>
    <n v="100715"/>
    <x v="1"/>
    <x v="0"/>
    <s v="Şəxsi avtomobili var"/>
    <n v="0"/>
    <n v="1260"/>
    <n v="3375"/>
    <n v="135.495"/>
    <s v="İş yeri var"/>
    <s v="evli"/>
    <x v="0"/>
  </r>
  <r>
    <n v="100716"/>
    <x v="3"/>
    <x v="1"/>
    <s v="Şəxsi avtomobili var"/>
    <n v="1"/>
    <n v="1350"/>
    <n v="7610.67"/>
    <n v="602.59500000000003"/>
    <s v="Şəxsi Biznes"/>
    <s v="evli"/>
    <x v="0"/>
  </r>
  <r>
    <n v="100717"/>
    <x v="2"/>
    <x v="0"/>
    <s v="Şəxsi avtomobili yoxdur"/>
    <n v="0"/>
    <n v="1350"/>
    <n v="2844"/>
    <n v="138.33000000000001"/>
    <s v="İş yeri var"/>
    <s v="evli"/>
    <x v="0"/>
  </r>
  <r>
    <n v="100718"/>
    <x v="2"/>
    <x v="1"/>
    <s v="Şəxsi avtomobili yoxdur"/>
    <n v="2"/>
    <n v="2340"/>
    <n v="3600"/>
    <n v="263.25"/>
    <s v="Şəxsi Biznes"/>
    <s v="evli"/>
    <x v="0"/>
  </r>
  <r>
    <n v="100719"/>
    <x v="1"/>
    <x v="1"/>
    <s v="Şəxsi avtomobili var"/>
    <n v="0"/>
    <n v="2925"/>
    <n v="7462.8"/>
    <n v="590.94000000000005"/>
    <s v="İş yeri var"/>
    <s v="evli"/>
    <x v="0"/>
  </r>
  <r>
    <n v="100720"/>
    <x v="2"/>
    <x v="1"/>
    <s v="Şəxsi avtomobili yoxdur"/>
    <n v="1"/>
    <n v="900"/>
    <n v="1350"/>
    <n v="143.05500000000001"/>
    <s v="İş yeri var"/>
    <s v="evli"/>
    <x v="0"/>
  </r>
  <r>
    <n v="100721"/>
    <x v="3"/>
    <x v="1"/>
    <s v="Şəxsi avtomobili var"/>
    <n v="1"/>
    <n v="2160"/>
    <n v="8685"/>
    <n v="253.935"/>
    <s v="Təqaüd"/>
    <s v="evli"/>
    <x v="0"/>
  </r>
  <r>
    <n v="100722"/>
    <x v="1"/>
    <x v="0"/>
    <s v="Şəxsi avtomobili var"/>
    <n v="0"/>
    <n v="5400"/>
    <n v="5450.4"/>
    <n v="266.39999999999998"/>
    <s v="İş yeri var"/>
    <s v="evli"/>
    <x v="0"/>
  </r>
  <r>
    <n v="100723"/>
    <x v="1"/>
    <x v="1"/>
    <s v="Şəxsi avtomobili var"/>
    <n v="1"/>
    <n v="2025"/>
    <n v="2275.1999999999998"/>
    <n v="181.035"/>
    <s v="İş yeri var"/>
    <s v="evli"/>
    <x v="0"/>
  </r>
  <r>
    <n v="100724"/>
    <x v="3"/>
    <x v="1"/>
    <s v="Şəxsi avtomobili yoxdur"/>
    <n v="2"/>
    <n v="1125"/>
    <n v="3127.68"/>
    <n v="165.06"/>
    <s v="İş yeri var"/>
    <s v="evli"/>
    <x v="0"/>
  </r>
  <r>
    <n v="100725"/>
    <x v="1"/>
    <x v="1"/>
    <s v="Şəxsi avtomobili var"/>
    <n v="1"/>
    <n v="1125"/>
    <n v="12230.1"/>
    <n v="519.48"/>
    <s v="İş yeri var"/>
    <s v="evli"/>
    <x v="0"/>
  </r>
  <r>
    <n v="100726"/>
    <x v="3"/>
    <x v="0"/>
    <s v="Şəxsi avtomobili var"/>
    <n v="0"/>
    <n v="2025"/>
    <n v="4500"/>
    <n v="172.71"/>
    <s v="İş yeri var"/>
    <s v="evli"/>
    <x v="0"/>
  </r>
  <r>
    <n v="100727"/>
    <x v="0"/>
    <x v="1"/>
    <s v="Şəxsi avtomobili var"/>
    <n v="0"/>
    <n v="1125"/>
    <n v="2844"/>
    <n v="103.455"/>
    <s v="İş yeri var"/>
    <s v="subay"/>
    <x v="0"/>
  </r>
  <r>
    <n v="100728"/>
    <x v="3"/>
    <x v="1"/>
    <s v="Şəxsi avtomobili yoxdur"/>
    <n v="0"/>
    <n v="1125"/>
    <n v="5552.73"/>
    <n v="163.66499999999999"/>
    <s v="Şəxsi Biznes"/>
    <s v="evli"/>
    <x v="0"/>
  </r>
  <r>
    <n v="100730"/>
    <x v="0"/>
    <x v="1"/>
    <s v="Şəxsi avtomobili yoxdur"/>
    <n v="1"/>
    <n v="3150"/>
    <n v="19710.72"/>
    <n v="620.19000000000005"/>
    <s v="Şəxsi Biznes"/>
    <s v="evli"/>
    <x v="0"/>
  </r>
  <r>
    <n v="100731"/>
    <x v="0"/>
    <x v="1"/>
    <s v="Şəxsi avtomobili var"/>
    <n v="1"/>
    <n v="1125"/>
    <n v="2700"/>
    <n v="135"/>
    <s v="İş yeri var"/>
    <s v="evli"/>
    <x v="0"/>
  </r>
  <r>
    <n v="100732"/>
    <x v="3"/>
    <x v="1"/>
    <s v="Şəxsi avtomobili yoxdur"/>
    <n v="0"/>
    <n v="2250"/>
    <n v="4500"/>
    <n v="220.185"/>
    <s v="İş yeri var"/>
    <s v="evli"/>
    <x v="0"/>
  </r>
  <r>
    <n v="100733"/>
    <x v="1"/>
    <x v="1"/>
    <s v="Şəxsi avtomobili yoxdur"/>
    <n v="0"/>
    <n v="1575"/>
    <n v="4500"/>
    <n v="209.79"/>
    <s v="İş yeri var"/>
    <s v="evli"/>
    <x v="0"/>
  </r>
  <r>
    <n v="100734"/>
    <x v="3"/>
    <x v="1"/>
    <s v="Şəxsi avtomobili var"/>
    <n v="1"/>
    <n v="1575"/>
    <n v="12183.75"/>
    <n v="517.5"/>
    <s v="İş yeri var"/>
    <s v="evli"/>
    <x v="0"/>
  </r>
  <r>
    <n v="100735"/>
    <x v="0"/>
    <x v="1"/>
    <s v="Şəxsi avtomobili var"/>
    <n v="1"/>
    <n v="2925"/>
    <n v="7200"/>
    <n v="256.36500000000001"/>
    <s v="İş yeri var"/>
    <s v="evli"/>
    <x v="0"/>
  </r>
  <r>
    <n v="100736"/>
    <x v="3"/>
    <x v="0"/>
    <s v="Şəxsi avtomobili var"/>
    <n v="0"/>
    <n v="1125"/>
    <n v="10800"/>
    <n v="348.39"/>
    <s v="Şəxsi Biznes"/>
    <s v="evli"/>
    <x v="0"/>
  </r>
  <r>
    <n v="100737"/>
    <x v="1"/>
    <x v="1"/>
    <s v="Şəxsi avtomobili yoxdur"/>
    <n v="0"/>
    <n v="1125"/>
    <n v="2472.75"/>
    <n v="172.08"/>
    <s v="Təqaüd"/>
    <s v="subay"/>
    <x v="0"/>
  </r>
  <r>
    <n v="100738"/>
    <x v="1"/>
    <x v="1"/>
    <s v="Şəxsi avtomobili yoxdur"/>
    <n v="2"/>
    <n v="1350"/>
    <n v="1800"/>
    <n v="90"/>
    <s v="İş yeri var"/>
    <s v="evli"/>
    <x v="0"/>
  </r>
  <r>
    <n v="100739"/>
    <x v="2"/>
    <x v="1"/>
    <s v="Şəxsi avtomobili yoxdur"/>
    <n v="2"/>
    <n v="2160"/>
    <n v="3375"/>
    <n v="168.75"/>
    <s v="Şəxsi Biznes"/>
    <s v="evli"/>
    <x v="0"/>
  </r>
  <r>
    <n v="100741"/>
    <x v="3"/>
    <x v="0"/>
    <s v="Şəxsi avtomobili var"/>
    <n v="0"/>
    <n v="900"/>
    <n v="2844"/>
    <n v="191.34"/>
    <s v="Şəxsi Biznes"/>
    <s v="subay"/>
    <x v="0"/>
  </r>
  <r>
    <n v="100742"/>
    <x v="0"/>
    <x v="1"/>
    <s v="Şəxsi avtomobili yoxdur"/>
    <n v="0"/>
    <n v="1080"/>
    <n v="3909.6"/>
    <n v="173.52"/>
    <s v="Təqaüd"/>
    <s v="evli"/>
    <x v="0"/>
  </r>
  <r>
    <n v="100743"/>
    <x v="0"/>
    <x v="1"/>
    <s v="Şəxsi avtomobili yoxdur"/>
    <n v="0"/>
    <n v="382.5"/>
    <n v="479.7"/>
    <n v="51.66"/>
    <s v="İş yeri var"/>
    <s v="evli"/>
    <x v="0"/>
  </r>
  <r>
    <n v="100746"/>
    <x v="2"/>
    <x v="0"/>
    <s v="Şəxsi avtomobili var"/>
    <n v="0"/>
    <n v="1710"/>
    <n v="4950"/>
    <n v="247.5"/>
    <s v="Təqaüd"/>
    <s v="evli"/>
    <x v="0"/>
  </r>
  <r>
    <n v="100748"/>
    <x v="0"/>
    <x v="1"/>
    <s v="Şəxsi avtomobili var"/>
    <n v="1"/>
    <n v="1035"/>
    <n v="2700"/>
    <n v="147.78"/>
    <s v="İş yeri var"/>
    <s v="evli"/>
    <x v="0"/>
  </r>
  <r>
    <n v="100749"/>
    <x v="2"/>
    <x v="1"/>
    <s v="Şəxsi avtomobili yoxdur"/>
    <n v="0"/>
    <n v="1710"/>
    <n v="6795"/>
    <n v="199.98"/>
    <s v="İş yeri var"/>
    <s v="evli"/>
    <x v="0"/>
  </r>
  <r>
    <n v="100750"/>
    <x v="3"/>
    <x v="1"/>
    <s v="Şəxsi avtomobili yoxdur"/>
    <n v="0"/>
    <n v="1215"/>
    <n v="4725"/>
    <n v="199.935"/>
    <s v="İş yeri var"/>
    <s v="evli"/>
    <x v="0"/>
  </r>
  <r>
    <n v="100755"/>
    <x v="2"/>
    <x v="1"/>
    <s v="Şəxsi avtomobili yoxdur"/>
    <n v="0"/>
    <n v="900"/>
    <n v="1078.2"/>
    <n v="74.204999999999998"/>
    <s v="Şəxsi Biznes"/>
    <s v="evli"/>
    <x v="0"/>
  </r>
  <r>
    <n v="100756"/>
    <x v="3"/>
    <x v="1"/>
    <s v="Şəxsi avtomobili yoxdur"/>
    <n v="0"/>
    <n v="2025"/>
    <n v="2476.7550000000001"/>
    <n v="255.06"/>
    <s v="İş yeri var"/>
    <s v="evli"/>
    <x v="0"/>
  </r>
  <r>
    <n v="100757"/>
    <x v="0"/>
    <x v="1"/>
    <s v="Şəxsi avtomobili yoxdur"/>
    <n v="0"/>
    <n v="1800"/>
    <n v="6750"/>
    <n v="219.06"/>
    <s v="İş yeri var"/>
    <s v="evli"/>
    <x v="0"/>
  </r>
  <r>
    <n v="100758"/>
    <x v="0"/>
    <x v="1"/>
    <s v="Şəxsi avtomobili yoxdur"/>
    <n v="1"/>
    <n v="1575"/>
    <n v="4480.5600000000004"/>
    <n v="170.19"/>
    <s v="Şəxsi Biznes"/>
    <s v="subay"/>
    <x v="0"/>
  </r>
  <r>
    <n v="100759"/>
    <x v="3"/>
    <x v="0"/>
    <s v="Şəxsi avtomobili var"/>
    <n v="2"/>
    <n v="2025"/>
    <n v="9383.0400000000009"/>
    <n v="501.21"/>
    <s v="Şəxsi Biznes"/>
    <s v="evli"/>
    <x v="0"/>
  </r>
  <r>
    <n v="100761"/>
    <x v="0"/>
    <x v="1"/>
    <s v="Şəxsi avtomobili yoxdur"/>
    <n v="0"/>
    <n v="2250"/>
    <n v="2250"/>
    <n v="147.78"/>
    <s v="Şəxsi Biznes"/>
    <s v="evli"/>
    <x v="0"/>
  </r>
  <r>
    <n v="100764"/>
    <x v="0"/>
    <x v="0"/>
    <s v="Şəxsi avtomobili var"/>
    <n v="0"/>
    <n v="1350"/>
    <n v="1800"/>
    <n v="90"/>
    <s v="İş yeri var"/>
    <s v="evli"/>
    <x v="0"/>
  </r>
  <r>
    <n v="100766"/>
    <x v="3"/>
    <x v="0"/>
    <s v="Şəxsi avtomobili var"/>
    <n v="2"/>
    <n v="1260"/>
    <n v="1570.5"/>
    <n v="96.21"/>
    <s v="İş yeri var"/>
    <s v="evli"/>
    <x v="0"/>
  </r>
  <r>
    <n v="100767"/>
    <x v="3"/>
    <x v="0"/>
    <s v="Şəxsi avtomobili yoxdur"/>
    <n v="0"/>
    <n v="1575"/>
    <n v="8086.5"/>
    <n v="314.64"/>
    <s v="Şəxsi Biznes"/>
    <s v="evli"/>
    <x v="0"/>
  </r>
  <r>
    <n v="100768"/>
    <x v="0"/>
    <x v="0"/>
    <s v="Şəxsi avtomobili var"/>
    <n v="0"/>
    <n v="1125"/>
    <n v="2779.6950000000002"/>
    <n v="106.065"/>
    <s v="İş yeri var"/>
    <s v="evli"/>
    <x v="0"/>
  </r>
  <r>
    <n v="100769"/>
    <x v="0"/>
    <x v="0"/>
    <s v="Şəxsi avtomobili yoxdur"/>
    <n v="2"/>
    <n v="2475"/>
    <n v="8055"/>
    <n v="582.43499999999995"/>
    <s v="İş yeri var"/>
    <s v="evli"/>
    <x v="0"/>
  </r>
  <r>
    <n v="100771"/>
    <x v="2"/>
    <x v="0"/>
    <s v="Şəxsi avtomobili yoxdur"/>
    <n v="1"/>
    <n v="2880"/>
    <n v="19710.72"/>
    <n v="686.43"/>
    <s v="İş yeri var"/>
    <s v="evli"/>
    <x v="0"/>
  </r>
  <r>
    <n v="100773"/>
    <x v="3"/>
    <x v="1"/>
    <s v="Şəxsi avtomobili yoxdur"/>
    <n v="0"/>
    <n v="1125"/>
    <n v="2547"/>
    <n v="262.26"/>
    <s v="Təqaüd"/>
    <s v="evli"/>
    <x v="0"/>
  </r>
  <r>
    <n v="100774"/>
    <x v="0"/>
    <x v="1"/>
    <s v="Şəxsi avtomobili yoxdur"/>
    <n v="0"/>
    <n v="900"/>
    <n v="6750"/>
    <n v="224.37"/>
    <s v="İş yeri var"/>
    <s v="evli"/>
    <x v="0"/>
  </r>
  <r>
    <n v="100775"/>
    <x v="1"/>
    <x v="0"/>
    <s v="Şəxsi avtomobili var"/>
    <n v="0"/>
    <n v="1125"/>
    <n v="3510"/>
    <n v="225.58500000000001"/>
    <s v="İş yeri var"/>
    <s v="subay"/>
    <x v="0"/>
  </r>
  <r>
    <n v="100776"/>
    <x v="0"/>
    <x v="1"/>
    <s v="Şəxsi avtomobili yoxdur"/>
    <n v="0"/>
    <n v="2250"/>
    <n v="10960.2"/>
    <n v="528.57000000000005"/>
    <s v="Şəxsi Biznes"/>
    <s v="evli"/>
    <x v="0"/>
  </r>
  <r>
    <n v="100778"/>
    <x v="0"/>
    <x v="0"/>
    <s v="Şəxsi avtomobili var"/>
    <n v="0"/>
    <n v="2025"/>
    <n v="10069.200000000001"/>
    <n v="515.42999999999995"/>
    <s v="Şəxsi Biznes"/>
    <s v="evli"/>
    <x v="0"/>
  </r>
  <r>
    <n v="100779"/>
    <x v="2"/>
    <x v="1"/>
    <s v="Şəxsi avtomobili yoxdur"/>
    <n v="0"/>
    <n v="1350"/>
    <n v="11250"/>
    <n v="465.57"/>
    <s v="İş yeri var"/>
    <s v="evli"/>
    <x v="0"/>
  </r>
  <r>
    <n v="100780"/>
    <x v="1"/>
    <x v="1"/>
    <s v="Şəxsi avtomobili yoxdur"/>
    <n v="0"/>
    <n v="1125"/>
    <n v="6795"/>
    <n v="308.33999999999997"/>
    <s v="İş yeri var"/>
    <s v="evli"/>
    <x v="0"/>
  </r>
  <r>
    <n v="100781"/>
    <x v="1"/>
    <x v="0"/>
    <s v="Şəxsi avtomobili var"/>
    <n v="0"/>
    <n v="4050"/>
    <n v="13276.485000000001"/>
    <n v="428.26499999999999"/>
    <s v="Şəxsi Biznes"/>
    <s v="evli"/>
    <x v="0"/>
  </r>
  <r>
    <n v="100782"/>
    <x v="3"/>
    <x v="0"/>
    <s v="Şəxsi avtomobili yoxdur"/>
    <n v="0"/>
    <n v="2250"/>
    <n v="10170"/>
    <n v="298.66500000000002"/>
    <s v="İş yeri var"/>
    <s v="evli"/>
    <x v="0"/>
  </r>
  <r>
    <n v="100783"/>
    <x v="1"/>
    <x v="0"/>
    <s v="Şəxsi avtomobili yoxdur"/>
    <n v="0"/>
    <n v="1350"/>
    <n v="1800"/>
    <n v="90"/>
    <s v="Şəxsi Biznes"/>
    <s v="evli"/>
    <x v="0"/>
  </r>
  <r>
    <n v="100784"/>
    <x v="1"/>
    <x v="1"/>
    <s v="Şəxsi avtomobili yoxdur"/>
    <n v="0"/>
    <n v="540"/>
    <n v="18855"/>
    <n v="741.91499999999996"/>
    <s v="Təqaüd"/>
    <s v="evli"/>
    <x v="0"/>
  </r>
  <r>
    <n v="100785"/>
    <x v="2"/>
    <x v="1"/>
    <s v="Şəxsi avtomobili var"/>
    <n v="0"/>
    <n v="675"/>
    <n v="2935.35"/>
    <n v="180.85499999999999"/>
    <s v="Təqaüd"/>
    <s v="evli"/>
    <x v="0"/>
  </r>
  <r>
    <n v="100786"/>
    <x v="1"/>
    <x v="1"/>
    <s v="Şəxsi avtomobili yoxdur"/>
    <n v="0"/>
    <n v="2700"/>
    <n v="2658.51"/>
    <n v="118.395"/>
    <s v="İş yeri var"/>
    <s v="evli"/>
    <x v="0"/>
  </r>
  <r>
    <n v="100787"/>
    <x v="3"/>
    <x v="0"/>
    <s v="Şəxsi avtomobili var"/>
    <n v="0"/>
    <n v="2700"/>
    <n v="6750"/>
    <n v="285.07499999999999"/>
    <s v="İş yeri var"/>
    <s v="subay"/>
    <x v="0"/>
  </r>
  <r>
    <n v="100788"/>
    <x v="3"/>
    <x v="1"/>
    <s v="Şəxsi avtomobili yoxdur"/>
    <n v="0"/>
    <n v="1125"/>
    <n v="4500"/>
    <n v="472.54500000000002"/>
    <s v="Şəxsi Biznes"/>
    <s v="evli"/>
    <x v="0"/>
  </r>
  <r>
    <n v="100789"/>
    <x v="3"/>
    <x v="1"/>
    <s v="Şəxsi avtomobili yoxdur"/>
    <n v="0"/>
    <n v="1125"/>
    <n v="8131.95"/>
    <n v="247.86"/>
    <s v="İş yeri var"/>
    <s v="evli"/>
    <x v="0"/>
  </r>
  <r>
    <n v="100790"/>
    <x v="3"/>
    <x v="0"/>
    <s v="Şəxsi avtomobili var"/>
    <n v="0"/>
    <n v="1575"/>
    <n v="3399.48"/>
    <n v="273.87"/>
    <s v="İş yeri var"/>
    <s v="evli"/>
    <x v="0"/>
  </r>
  <r>
    <n v="100793"/>
    <x v="3"/>
    <x v="1"/>
    <s v="Şəxsi avtomobili yoxdur"/>
    <n v="0"/>
    <n v="1260"/>
    <n v="8086.5"/>
    <n v="262.17"/>
    <s v="Dövlət qulluqçusu"/>
    <s v="evli"/>
    <x v="1"/>
  </r>
  <r>
    <n v="100794"/>
    <x v="2"/>
    <x v="1"/>
    <s v="Şəxsi avtomobili yoxdur"/>
    <n v="0"/>
    <n v="495"/>
    <n v="4312.8"/>
    <n v="184.005"/>
    <s v="Təqaüd"/>
    <s v="evli"/>
    <x v="0"/>
  </r>
  <r>
    <n v="100795"/>
    <x v="1"/>
    <x v="0"/>
    <s v="Şəxsi avtomobili var"/>
    <n v="1"/>
    <n v="1800"/>
    <n v="9630"/>
    <n v="311.94"/>
    <s v="İş yeri var"/>
    <s v="evli"/>
    <x v="0"/>
  </r>
  <r>
    <n v="100796"/>
    <x v="2"/>
    <x v="1"/>
    <s v="Şəxsi avtomobili yoxdur"/>
    <n v="0"/>
    <n v="4050"/>
    <n v="4132.3500000000004"/>
    <n v="327.78"/>
    <s v="Şəxsi Biznes"/>
    <s v="evli"/>
    <x v="0"/>
  </r>
  <r>
    <n v="100798"/>
    <x v="1"/>
    <x v="0"/>
    <s v="Şəxsi avtomobili yoxdur"/>
    <n v="0"/>
    <n v="810"/>
    <n v="4545"/>
    <n v="317.61"/>
    <s v="İş yeri var"/>
    <s v="subay"/>
    <x v="0"/>
  </r>
  <r>
    <n v="100799"/>
    <x v="2"/>
    <x v="1"/>
    <s v="Şəxsi avtomobili var"/>
    <n v="0"/>
    <n v="1035"/>
    <n v="8860.9050000000007"/>
    <n v="391.59"/>
    <s v="Şəxsi Biznes"/>
    <s v="evli"/>
    <x v="0"/>
  </r>
  <r>
    <n v="100800"/>
    <x v="1"/>
    <x v="1"/>
    <s v="Şəxsi avtomobili yoxdur"/>
    <n v="0"/>
    <n v="1260"/>
    <n v="6985.17"/>
    <n v="232.155"/>
    <s v="Təqaüd"/>
    <s v="evli"/>
    <x v="0"/>
  </r>
  <r>
    <n v="100801"/>
    <x v="2"/>
    <x v="1"/>
    <s v="Şəxsi avtomobili yoxdur"/>
    <n v="0"/>
    <n v="1125"/>
    <n v="2238.84"/>
    <n v="265.68"/>
    <s v="İş yeri var"/>
    <s v="subay"/>
    <x v="0"/>
  </r>
  <r>
    <n v="100802"/>
    <x v="0"/>
    <x v="1"/>
    <s v="Şəxsi avtomobili yoxdur"/>
    <n v="0"/>
    <n v="765"/>
    <n v="4992.6149999999998"/>
    <n v="189.495"/>
    <s v="İş yeri var"/>
    <s v="evli"/>
    <x v="0"/>
  </r>
  <r>
    <n v="100803"/>
    <x v="3"/>
    <x v="1"/>
    <s v="Şəxsi avtomobili yoxdur"/>
    <n v="0"/>
    <n v="1350"/>
    <n v="6795"/>
    <n v="328.185"/>
    <s v="Şəxsi Biznes"/>
    <s v="evli"/>
    <x v="0"/>
  </r>
  <r>
    <n v="100804"/>
    <x v="3"/>
    <x v="1"/>
    <s v="Şəxsi avtomobili yoxdur"/>
    <n v="2"/>
    <n v="1575"/>
    <n v="4077.27"/>
    <n v="323.41500000000002"/>
    <s v="Şəxsi Biznes"/>
    <s v="evli"/>
    <x v="0"/>
  </r>
  <r>
    <n v="100805"/>
    <x v="1"/>
    <x v="0"/>
    <s v="Şəxsi avtomobili var"/>
    <n v="0"/>
    <n v="2700"/>
    <n v="10980"/>
    <n v="289.62"/>
    <s v="İş yeri var"/>
    <s v="evli"/>
    <x v="0"/>
  </r>
  <r>
    <n v="100806"/>
    <x v="0"/>
    <x v="1"/>
    <s v="Şəxsi avtomobili yoxdur"/>
    <n v="0"/>
    <n v="2475"/>
    <n v="6544.98"/>
    <n v="260.86500000000001"/>
    <s v="Dövlət qulluqçusu"/>
    <s v="evli"/>
    <x v="1"/>
  </r>
  <r>
    <n v="100807"/>
    <x v="0"/>
    <x v="0"/>
    <s v="Şəxsi avtomobili var"/>
    <n v="2"/>
    <n v="1800"/>
    <n v="6750"/>
    <n v="326.02499999999998"/>
    <s v="İş yeri var"/>
    <s v="evli"/>
    <x v="0"/>
  </r>
  <r>
    <n v="100808"/>
    <x v="3"/>
    <x v="1"/>
    <s v="Şəxsi avtomobili yoxdur"/>
    <n v="2"/>
    <n v="1350"/>
    <n v="6400.8"/>
    <n v="312.61500000000001"/>
    <s v="İş yeri var"/>
    <s v="evli"/>
    <x v="0"/>
  </r>
  <r>
    <n v="100809"/>
    <x v="2"/>
    <x v="1"/>
    <s v="Şəxsi avtomobili yoxdur"/>
    <n v="0"/>
    <n v="1125"/>
    <n v="959.4"/>
    <n v="102.015"/>
    <s v="Şəxsi Biznes"/>
    <s v="evli"/>
    <x v="0"/>
  </r>
  <r>
    <n v="100810"/>
    <x v="0"/>
    <x v="0"/>
    <s v="Şəxsi avtomobili var"/>
    <n v="2"/>
    <n v="5400"/>
    <n v="9000"/>
    <n v="450"/>
    <s v="Şəxsi Biznes"/>
    <s v="evli"/>
    <x v="0"/>
  </r>
  <r>
    <n v="100811"/>
    <x v="3"/>
    <x v="0"/>
    <s v="Şəxsi avtomobili yoxdur"/>
    <n v="0"/>
    <n v="1800"/>
    <n v="16496.46"/>
    <n v="436.45499999999998"/>
    <s v="İş yeri var"/>
    <s v="evli"/>
    <x v="0"/>
  </r>
  <r>
    <n v="100812"/>
    <x v="0"/>
    <x v="1"/>
    <s v="Şəxsi avtomobili yoxdur"/>
    <n v="1"/>
    <n v="2700"/>
    <n v="2747.79"/>
    <n v="282.87"/>
    <s v="Şəxsi Biznes"/>
    <s v="subay"/>
    <x v="0"/>
  </r>
  <r>
    <n v="100813"/>
    <x v="3"/>
    <x v="1"/>
    <s v="Şəxsi avtomobili yoxdur"/>
    <n v="0"/>
    <n v="1350"/>
    <n v="6359.625"/>
    <n v="218.655"/>
    <s v="İş yeri var"/>
    <s v="evli"/>
    <x v="0"/>
  </r>
  <r>
    <n v="100814"/>
    <x v="1"/>
    <x v="1"/>
    <s v="Şəxsi avtomobili yoxdur"/>
    <n v="0"/>
    <n v="1260"/>
    <n v="9423"/>
    <n v="276.79500000000002"/>
    <s v="Dövlət qulluqçusu"/>
    <s v="evli"/>
    <x v="3"/>
  </r>
  <r>
    <n v="100815"/>
    <x v="3"/>
    <x v="0"/>
    <s v="Şəxsi avtomobili var"/>
    <n v="0"/>
    <n v="1125"/>
    <n v="2250"/>
    <n v="126.94499999999999"/>
    <s v="Təqaüd"/>
    <s v="evli"/>
    <x v="0"/>
  </r>
  <r>
    <n v="100816"/>
    <x v="0"/>
    <x v="1"/>
    <s v="Şəxsi avtomobili yoxdur"/>
    <n v="0"/>
    <n v="1575"/>
    <n v="888.84"/>
    <n v="49.5"/>
    <s v="Təqaüd"/>
    <s v="evli"/>
    <x v="0"/>
  </r>
  <r>
    <n v="100817"/>
    <x v="1"/>
    <x v="1"/>
    <s v="Şəxsi avtomobili yoxdur"/>
    <n v="0"/>
    <n v="675"/>
    <n v="3640.32"/>
    <n v="97.334999999999994"/>
    <s v="İş yeri var"/>
    <s v="subay"/>
    <x v="0"/>
  </r>
  <r>
    <n v="100818"/>
    <x v="0"/>
    <x v="0"/>
    <s v="Şəxsi avtomobili yoxdur"/>
    <n v="0"/>
    <n v="2250"/>
    <n v="9000"/>
    <n v="460.84500000000003"/>
    <s v="İş yeri var"/>
    <s v="evli"/>
    <x v="0"/>
  </r>
  <r>
    <n v="100819"/>
    <x v="0"/>
    <x v="1"/>
    <s v="Şəxsi avtomobili yoxdur"/>
    <n v="0"/>
    <n v="2790"/>
    <n v="15202.53"/>
    <n v="445.815"/>
    <s v="Təqaüd"/>
    <s v="evli"/>
    <x v="0"/>
  </r>
  <r>
    <n v="100820"/>
    <x v="3"/>
    <x v="0"/>
    <s v="Şəxsi avtomobili yoxdur"/>
    <n v="1"/>
    <n v="1575"/>
    <n v="8086.5"/>
    <n v="262.17"/>
    <s v="İş yeri var"/>
    <s v="evli"/>
    <x v="0"/>
  </r>
  <r>
    <n v="100821"/>
    <x v="3"/>
    <x v="1"/>
    <s v="Şəxsi avtomobili yoxdur"/>
    <n v="0"/>
    <n v="1800"/>
    <n v="14687.19"/>
    <n v="403.875"/>
    <s v="İş yeri var"/>
    <s v="subay"/>
    <x v="0"/>
  </r>
  <r>
    <n v="100822"/>
    <x v="3"/>
    <x v="0"/>
    <s v="Şəxsi avtomobili yoxdur"/>
    <n v="1"/>
    <n v="2250"/>
    <n v="6169.23"/>
    <n v="488.7"/>
    <s v="Şəxsi Biznes"/>
    <s v="evli"/>
    <x v="0"/>
  </r>
  <r>
    <n v="100824"/>
    <x v="1"/>
    <x v="1"/>
    <s v="Şəxsi avtomobili yoxdur"/>
    <n v="0"/>
    <n v="1125"/>
    <n v="2700"/>
    <n v="135"/>
    <s v="İş yeri var"/>
    <s v="evli"/>
    <x v="0"/>
  </r>
  <r>
    <n v="100825"/>
    <x v="2"/>
    <x v="1"/>
    <s v="Şəxsi avtomobili yoxdur"/>
    <n v="0"/>
    <n v="2250"/>
    <n v="5002.1099999999997"/>
    <n v="267.79500000000002"/>
    <s v="Təqaüd"/>
    <s v="evli"/>
    <x v="0"/>
  </r>
  <r>
    <n v="100827"/>
    <x v="0"/>
    <x v="1"/>
    <s v="Şəxsi avtomobili yoxdur"/>
    <n v="0"/>
    <n v="1170"/>
    <n v="2250"/>
    <n v="177.75"/>
    <s v="İş yeri var"/>
    <s v="subay"/>
    <x v="0"/>
  </r>
  <r>
    <n v="100828"/>
    <x v="3"/>
    <x v="1"/>
    <s v="Şəxsi avtomobili yoxdur"/>
    <n v="0"/>
    <n v="1530"/>
    <n v="4500"/>
    <n v="478.8"/>
    <s v="Şəxsi Biznes"/>
    <s v="evli"/>
    <x v="0"/>
  </r>
  <r>
    <n v="100829"/>
    <x v="0"/>
    <x v="1"/>
    <s v="Şəxsi avtomobili yoxdur"/>
    <n v="0"/>
    <n v="900"/>
    <n v="2537.37"/>
    <n v="146.97"/>
    <s v="Təqaüd"/>
    <s v="evli"/>
    <x v="0"/>
  </r>
  <r>
    <n v="100831"/>
    <x v="0"/>
    <x v="1"/>
    <s v="Şəxsi avtomobili var"/>
    <n v="2"/>
    <n v="675"/>
    <n v="4975.2"/>
    <n v="333.76499999999999"/>
    <s v="Şəxsi Biznes"/>
    <s v="evli"/>
    <x v="0"/>
  </r>
  <r>
    <n v="100832"/>
    <x v="1"/>
    <x v="1"/>
    <s v="Şəxsi avtomobili yoxdur"/>
    <n v="1"/>
    <n v="900"/>
    <n v="1319.22"/>
    <n v="72.855000000000004"/>
    <s v="Şəxsi Biznes"/>
    <s v="evli"/>
    <x v="0"/>
  </r>
  <r>
    <n v="100833"/>
    <x v="2"/>
    <x v="1"/>
    <s v="Şəxsi avtomobili yoxdur"/>
    <n v="0"/>
    <n v="1215"/>
    <n v="7239.96"/>
    <n v="204.48"/>
    <s v="İş yeri var"/>
    <s v="evli"/>
    <x v="0"/>
  </r>
  <r>
    <n v="100834"/>
    <x v="2"/>
    <x v="0"/>
    <s v="Şəxsi avtomobili yoxdur"/>
    <n v="2"/>
    <n v="2025"/>
    <n v="4856.3999999999996"/>
    <n v="389.38499999999999"/>
    <s v="İş yeri var"/>
    <s v="evli"/>
    <x v="0"/>
  </r>
  <r>
    <n v="100835"/>
    <x v="2"/>
    <x v="0"/>
    <s v="Şəxsi avtomobili var"/>
    <n v="0"/>
    <n v="3375"/>
    <n v="2671.02"/>
    <n v="206.86500000000001"/>
    <s v="Şəxsi Biznes"/>
    <s v="subay"/>
    <x v="0"/>
  </r>
  <r>
    <n v="100837"/>
    <x v="0"/>
    <x v="1"/>
    <s v="Şəxsi avtomobili yoxdur"/>
    <n v="2"/>
    <n v="450"/>
    <n v="1350"/>
    <n v="67.5"/>
    <s v="Şəxsi Biznes"/>
    <s v="evli"/>
    <x v="0"/>
  </r>
  <r>
    <n v="100838"/>
    <x v="1"/>
    <x v="1"/>
    <s v="Şəxsi avtomobili yoxdur"/>
    <n v="0"/>
    <n v="810"/>
    <n v="2295"/>
    <n v="124.47"/>
    <s v="İş yeri var"/>
    <s v="evli"/>
    <x v="0"/>
  </r>
  <r>
    <n v="100839"/>
    <x v="0"/>
    <x v="0"/>
    <s v="Şəxsi avtomobili yoxdur"/>
    <n v="0"/>
    <n v="1800"/>
    <n v="8248.23"/>
    <n v="293.53500000000003"/>
    <s v="Şəxsi Biznes"/>
    <s v="subay"/>
    <x v="0"/>
  </r>
  <r>
    <n v="100840"/>
    <x v="1"/>
    <x v="0"/>
    <s v="Şəxsi avtomobili var"/>
    <n v="0"/>
    <n v="1350"/>
    <n v="4500"/>
    <n v="304.42500000000001"/>
    <s v="Şəxsi Biznes"/>
    <s v="evli"/>
    <x v="0"/>
  </r>
  <r>
    <n v="100841"/>
    <x v="2"/>
    <x v="1"/>
    <s v="Şəxsi avtomobili yoxdur"/>
    <n v="0"/>
    <n v="2250"/>
    <n v="8353.7999999999993"/>
    <n v="310.86"/>
    <s v="İş yeri var"/>
    <s v="evli"/>
    <x v="0"/>
  </r>
  <r>
    <n v="100842"/>
    <x v="1"/>
    <x v="0"/>
    <s v="Şəxsi avtomobili var"/>
    <n v="1"/>
    <n v="2475"/>
    <n v="10874.745000000001"/>
    <n v="462.06"/>
    <s v="İş yeri var"/>
    <s v="evli"/>
    <x v="0"/>
  </r>
  <r>
    <n v="100843"/>
    <x v="3"/>
    <x v="1"/>
    <s v="Şəxsi avtomobili yoxdur"/>
    <n v="0"/>
    <n v="1170"/>
    <n v="10782"/>
    <n v="315.22500000000002"/>
    <s v="Dövlət qulluqçusu"/>
    <s v="evli"/>
    <x v="1"/>
  </r>
  <r>
    <n v="100844"/>
    <x v="3"/>
    <x v="0"/>
    <s v="Şəxsi avtomobili yoxdur"/>
    <n v="2"/>
    <n v="1800"/>
    <n v="9423"/>
    <n v="347.49"/>
    <s v="Şəxsi Biznes"/>
    <s v="subay"/>
    <x v="0"/>
  </r>
  <r>
    <n v="100845"/>
    <x v="1"/>
    <x v="0"/>
    <s v="Şəxsi avtomobili yoxdur"/>
    <n v="1"/>
    <n v="675"/>
    <n v="4390.74"/>
    <n v="212.535"/>
    <s v="İş yeri var"/>
    <s v="subay"/>
    <x v="0"/>
  </r>
  <r>
    <n v="100846"/>
    <x v="2"/>
    <x v="1"/>
    <s v="Şəxsi avtomobili yoxdur"/>
    <n v="0"/>
    <n v="585"/>
    <n v="8888.4"/>
    <n v="295.065"/>
    <s v="Təqaüd"/>
    <s v="evli"/>
    <x v="0"/>
  </r>
  <r>
    <n v="100847"/>
    <x v="0"/>
    <x v="0"/>
    <s v="Şəxsi avtomobili var"/>
    <n v="0"/>
    <n v="1125"/>
    <n v="900"/>
    <n v="93.51"/>
    <s v="İş yeri var"/>
    <s v="subay"/>
    <x v="0"/>
  </r>
  <r>
    <n v="100848"/>
    <x v="1"/>
    <x v="0"/>
    <s v="Şəxsi avtomobili var"/>
    <n v="0"/>
    <n v="1575"/>
    <n v="5317.0649999999996"/>
    <n v="341.1"/>
    <s v="İş yeri var"/>
    <s v="evli"/>
    <x v="0"/>
  </r>
  <r>
    <n v="100849"/>
    <x v="0"/>
    <x v="1"/>
    <s v="Şəxsi avtomobili yoxdur"/>
    <n v="0"/>
    <n v="2250"/>
    <n v="7551.9"/>
    <n v="300.77999999999997"/>
    <s v="Dövlət qulluqçusu"/>
    <s v="subay"/>
    <x v="1"/>
  </r>
  <r>
    <n v="100850"/>
    <x v="2"/>
    <x v="0"/>
    <s v="Şəxsi avtomobili yoxdur"/>
    <n v="0"/>
    <n v="3420"/>
    <n v="5850"/>
    <n v="178.65"/>
    <s v="Təqaüd"/>
    <s v="evli"/>
    <x v="0"/>
  </r>
  <r>
    <n v="100851"/>
    <x v="1"/>
    <x v="0"/>
    <s v="Şəxsi avtomobili var"/>
    <n v="0"/>
    <n v="675"/>
    <n v="1800"/>
    <n v="90"/>
    <s v="İş yeri var"/>
    <s v="evli"/>
    <x v="0"/>
  </r>
  <r>
    <n v="100852"/>
    <x v="3"/>
    <x v="0"/>
    <s v="Şəxsi avtomobili var"/>
    <n v="0"/>
    <n v="1575"/>
    <n v="11903.4"/>
    <n v="635.49"/>
    <s v="İş yeri var"/>
    <s v="evli"/>
    <x v="0"/>
  </r>
  <r>
    <n v="100853"/>
    <x v="2"/>
    <x v="1"/>
    <s v="Şəxsi avtomobili yoxdur"/>
    <n v="2"/>
    <n v="1170"/>
    <n v="2762.7750000000001"/>
    <n v="168.255"/>
    <s v="İş yeri var"/>
    <s v="evli"/>
    <x v="0"/>
  </r>
  <r>
    <n v="100854"/>
    <x v="3"/>
    <x v="0"/>
    <s v="Şəxsi avtomobili yoxdur"/>
    <n v="1"/>
    <n v="2025"/>
    <n v="4856.3999999999996"/>
    <n v="389.38499999999999"/>
    <s v="İş yeri var"/>
    <s v="evli"/>
    <x v="0"/>
  </r>
  <r>
    <n v="100855"/>
    <x v="0"/>
    <x v="0"/>
    <s v="Şəxsi avtomobili var"/>
    <n v="0"/>
    <n v="2700"/>
    <n v="7702.92"/>
    <n v="393.3"/>
    <s v="İş yeri var"/>
    <s v="evli"/>
    <x v="0"/>
  </r>
  <r>
    <n v="100856"/>
    <x v="3"/>
    <x v="1"/>
    <s v="Şəxsi avtomobili yoxdur"/>
    <n v="0"/>
    <n v="1125"/>
    <n v="3648.96"/>
    <n v="192.33"/>
    <s v="İş yeri var"/>
    <s v="subay"/>
    <x v="0"/>
  </r>
  <r>
    <n v="100857"/>
    <x v="0"/>
    <x v="1"/>
    <s v="Şəxsi avtomobili yoxdur"/>
    <n v="0"/>
    <n v="495"/>
    <n v="1535.04"/>
    <n v="150.84"/>
    <s v="Təqaüd"/>
    <s v="subay"/>
    <x v="0"/>
  </r>
  <r>
    <n v="100858"/>
    <x v="0"/>
    <x v="0"/>
    <s v="Şəxsi avtomobili var"/>
    <n v="2"/>
    <n v="2700"/>
    <n v="14676.12"/>
    <n v="583.33500000000004"/>
    <s v="İş yeri var"/>
    <s v="evli"/>
    <x v="0"/>
  </r>
  <r>
    <n v="100859"/>
    <x v="3"/>
    <x v="1"/>
    <s v="Şəxsi avtomobili yoxdur"/>
    <n v="0"/>
    <n v="2700"/>
    <n v="12252.24"/>
    <n v="441.40499999999997"/>
    <s v="İş yeri var"/>
    <s v="evli"/>
    <x v="0"/>
  </r>
  <r>
    <n v="100860"/>
    <x v="2"/>
    <x v="0"/>
    <s v="Şəxsi avtomobili yoxdur"/>
    <n v="1"/>
    <n v="1800"/>
    <n v="7117.47"/>
    <n v="563.625"/>
    <s v="İş yeri var"/>
    <s v="evli"/>
    <x v="0"/>
  </r>
  <r>
    <n v="100861"/>
    <x v="1"/>
    <x v="0"/>
    <s v="Şəxsi avtomobili yoxdur"/>
    <n v="0"/>
    <n v="3060"/>
    <n v="20851.2"/>
    <n v="724.77"/>
    <s v="İş yeri var"/>
    <s v="evli"/>
    <x v="0"/>
  </r>
  <r>
    <n v="100862"/>
    <x v="3"/>
    <x v="0"/>
    <s v="Şəxsi avtomobili var"/>
    <n v="0"/>
    <n v="1800"/>
    <n v="9570.33"/>
    <n v="511.2"/>
    <s v="İş yeri var"/>
    <s v="evli"/>
    <x v="0"/>
  </r>
  <r>
    <n v="100863"/>
    <x v="0"/>
    <x v="1"/>
    <s v="Şəxsi avtomobili yoxdur"/>
    <n v="0"/>
    <n v="1350"/>
    <n v="2537.37"/>
    <n v="142.965"/>
    <s v="Təqaüd"/>
    <s v="evli"/>
    <x v="0"/>
  </r>
  <r>
    <n v="100864"/>
    <x v="1"/>
    <x v="1"/>
    <s v="Şəxsi avtomobili yoxdur"/>
    <n v="0"/>
    <n v="1350"/>
    <n v="5736.2849999999999"/>
    <n v="277.245"/>
    <s v="Şəxsi Biznes"/>
    <s v="subay"/>
    <x v="0"/>
  </r>
  <r>
    <n v="100865"/>
    <x v="1"/>
    <x v="1"/>
    <s v="Şəxsi avtomobili var"/>
    <n v="2"/>
    <n v="1125"/>
    <n v="5736.2849999999999"/>
    <n v="244.35"/>
    <s v="Dövlət qulluqçusu"/>
    <s v="evli"/>
    <x v="3"/>
  </r>
  <r>
    <n v="100866"/>
    <x v="1"/>
    <x v="1"/>
    <s v="Şəxsi avtomobili yoxdur"/>
    <n v="0"/>
    <n v="2250"/>
    <n v="3980.16"/>
    <n v="315.76499999999999"/>
    <s v="İş yeri var"/>
    <s v="subay"/>
    <x v="0"/>
  </r>
  <r>
    <n v="100867"/>
    <x v="0"/>
    <x v="1"/>
    <s v="Şəxsi avtomobili var"/>
    <n v="0"/>
    <n v="1800"/>
    <n v="2398.5"/>
    <n v="234.94499999999999"/>
    <s v="Təqaüd"/>
    <s v="evli"/>
    <x v="0"/>
  </r>
  <r>
    <n v="100868"/>
    <x v="3"/>
    <x v="1"/>
    <s v="Şəxsi avtomobili yoxdur"/>
    <n v="0"/>
    <n v="1125"/>
    <n v="4500"/>
    <n v="273.24"/>
    <s v="Şəxsi Biznes"/>
    <s v="subay"/>
    <x v="0"/>
  </r>
  <r>
    <n v="100869"/>
    <x v="2"/>
    <x v="1"/>
    <s v="Şəxsi avtomobili yoxdur"/>
    <n v="0"/>
    <n v="900"/>
    <n v="2429.5050000000001"/>
    <n v="149.94"/>
    <s v="İş yeri var"/>
    <s v="subay"/>
    <x v="0"/>
  </r>
  <r>
    <n v="100870"/>
    <x v="1"/>
    <x v="1"/>
    <s v="Şəxsi avtomobili yoxdur"/>
    <n v="0"/>
    <n v="900"/>
    <n v="2037.6"/>
    <n v="115.065"/>
    <s v="Dövlət qulluqçusu"/>
    <s v="evli"/>
    <x v="3"/>
  </r>
  <r>
    <n v="100871"/>
    <x v="2"/>
    <x v="0"/>
    <s v="Şəxsi avtomobili yoxdur"/>
    <n v="0"/>
    <n v="902.88"/>
    <n v="4050"/>
    <n v="166.23"/>
    <s v="Şəxsi Biznes"/>
    <s v="subay"/>
    <x v="0"/>
  </r>
  <r>
    <n v="100873"/>
    <x v="1"/>
    <x v="1"/>
    <s v="Şəxsi avtomobili yoxdur"/>
    <n v="0"/>
    <n v="3600"/>
    <n v="10305"/>
    <n v="436.59"/>
    <s v="Şəxsi Biznes"/>
    <s v="subay"/>
    <x v="0"/>
  </r>
  <r>
    <n v="100874"/>
    <x v="0"/>
    <x v="1"/>
    <s v="Şəxsi avtomobili yoxdur"/>
    <n v="0"/>
    <n v="2250"/>
    <n v="5827.68"/>
    <n v="598.45500000000004"/>
    <s v="Şəxsi Biznes"/>
    <s v="evli"/>
    <x v="0"/>
  </r>
  <r>
    <n v="100875"/>
    <x v="3"/>
    <x v="1"/>
    <s v="Şəxsi avtomobili yoxdur"/>
    <n v="1"/>
    <n v="1260"/>
    <n v="2606.4"/>
    <n v="268.38"/>
    <s v="Şəxsi Biznes"/>
    <s v="evli"/>
    <x v="0"/>
  </r>
  <r>
    <n v="100876"/>
    <x v="0"/>
    <x v="1"/>
    <s v="Şəxsi avtomobili var"/>
    <n v="1"/>
    <n v="1395"/>
    <n v="3171.78"/>
    <n v="238.45500000000001"/>
    <s v="İş yeri var"/>
    <s v="evli"/>
    <x v="0"/>
  </r>
  <r>
    <n v="100877"/>
    <x v="3"/>
    <x v="1"/>
    <s v="Şəxsi avtomobili yoxdur"/>
    <n v="0"/>
    <n v="900"/>
    <n v="2388.96"/>
    <n v="116.19"/>
    <s v="İş yeri var"/>
    <s v="evli"/>
    <x v="0"/>
  </r>
  <r>
    <n v="100878"/>
    <x v="0"/>
    <x v="1"/>
    <s v="Şəxsi avtomobili yoxdur"/>
    <n v="1"/>
    <n v="2475"/>
    <n v="8353.7999999999993"/>
    <n v="355.23"/>
    <s v="İş yeri var"/>
    <s v="evli"/>
    <x v="0"/>
  </r>
  <r>
    <n v="100879"/>
    <x v="3"/>
    <x v="1"/>
    <s v="Şəxsi avtomobili var"/>
    <n v="0"/>
    <n v="4500"/>
    <n v="13230"/>
    <n v="476.505"/>
    <s v="İş yeri var"/>
    <s v="evli"/>
    <x v="0"/>
  </r>
  <r>
    <n v="100880"/>
    <x v="0"/>
    <x v="1"/>
    <s v="Şəxsi avtomobili yoxdur"/>
    <n v="0"/>
    <n v="675"/>
    <n v="1439.1"/>
    <n v="148.72499999999999"/>
    <s v="Təqaüd"/>
    <s v="evli"/>
    <x v="0"/>
  </r>
  <r>
    <n v="100881"/>
    <x v="3"/>
    <x v="0"/>
    <s v="Şəxsi avtomobili yoxdur"/>
    <n v="0"/>
    <n v="2430"/>
    <n v="1800"/>
    <n v="90"/>
    <s v="Dövlət qulluqçusu"/>
    <s v="subay"/>
    <x v="4"/>
  </r>
  <r>
    <n v="100882"/>
    <x v="3"/>
    <x v="1"/>
    <s v="Şəxsi avtomobili yoxdur"/>
    <n v="0"/>
    <n v="2137.5"/>
    <n v="7650"/>
    <n v="390.6"/>
    <s v="İş yeri var"/>
    <s v="subay"/>
    <x v="0"/>
  </r>
  <r>
    <n v="100883"/>
    <x v="0"/>
    <x v="1"/>
    <s v="Şəxsi avtomobili var"/>
    <n v="2"/>
    <n v="1125"/>
    <n v="1171.6199999999999"/>
    <n v="117.18"/>
    <s v="İş yeri var"/>
    <s v="evli"/>
    <x v="0"/>
  </r>
  <r>
    <n v="100884"/>
    <x v="0"/>
    <x v="1"/>
    <s v="Şəxsi avtomobili yoxdur"/>
    <n v="0"/>
    <n v="1575"/>
    <n v="3270.24"/>
    <n v="214.2"/>
    <s v="İş yeri var"/>
    <s v="subay"/>
    <x v="0"/>
  </r>
  <r>
    <n v="100885"/>
    <x v="1"/>
    <x v="1"/>
    <s v="Şəxsi avtomobili yoxdur"/>
    <n v="0"/>
    <n v="1575"/>
    <n v="5577.7049999999999"/>
    <n v="201.64500000000001"/>
    <s v="İş yeri var"/>
    <s v="subay"/>
    <x v="0"/>
  </r>
  <r>
    <n v="100886"/>
    <x v="2"/>
    <x v="1"/>
    <s v="Şəxsi avtomobili var"/>
    <n v="0"/>
    <n v="3150"/>
    <n v="6975"/>
    <n v="296.82"/>
    <s v="Dövlət qulluqçusu"/>
    <s v="subay"/>
    <x v="1"/>
  </r>
  <r>
    <n v="100887"/>
    <x v="1"/>
    <x v="1"/>
    <s v="Şəxsi avtomobili yoxdur"/>
    <n v="0"/>
    <n v="675"/>
    <n v="1579.14"/>
    <n v="91.935000000000002"/>
    <s v="Təqaüd"/>
    <s v="evli"/>
    <x v="0"/>
  </r>
  <r>
    <n v="100888"/>
    <x v="2"/>
    <x v="1"/>
    <s v="Şəxsi avtomobili var"/>
    <n v="0"/>
    <n v="1350"/>
    <n v="9000"/>
    <n v="264.46499999999997"/>
    <s v="Şəxsi Biznes"/>
    <s v="evli"/>
    <x v="0"/>
  </r>
  <r>
    <n v="100889"/>
    <x v="2"/>
    <x v="1"/>
    <s v="Şəxsi avtomobili var"/>
    <n v="0"/>
    <n v="4500"/>
    <n v="8550"/>
    <n v="427.5"/>
    <s v="Şəxsi Biznes"/>
    <s v="evli"/>
    <x v="0"/>
  </r>
  <r>
    <n v="100890"/>
    <x v="1"/>
    <x v="1"/>
    <s v="Şəxsi avtomobili yoxdur"/>
    <n v="0"/>
    <n v="1575"/>
    <n v="5538.06"/>
    <n v="220.905"/>
    <s v="İş yeri var"/>
    <s v="subay"/>
    <x v="0"/>
  </r>
  <r>
    <n v="100891"/>
    <x v="3"/>
    <x v="1"/>
    <s v="Şəxsi avtomobili yoxdur"/>
    <n v="0"/>
    <n v="675"/>
    <n v="2037.6"/>
    <n v="202.815"/>
    <s v="Təqaüd"/>
    <s v="evli"/>
    <x v="0"/>
  </r>
  <r>
    <n v="100892"/>
    <x v="2"/>
    <x v="0"/>
    <s v="Şəxsi avtomobili yoxdur"/>
    <n v="0"/>
    <n v="3150"/>
    <n v="3126.8249999999998"/>
    <n v="295.15499999999997"/>
    <s v="Təqaüd"/>
    <s v="evli"/>
    <x v="0"/>
  </r>
  <r>
    <n v="100893"/>
    <x v="0"/>
    <x v="1"/>
    <s v="Şəxsi avtomobili yoxdur"/>
    <n v="0"/>
    <n v="900"/>
    <n v="7017.3"/>
    <n v="684.9"/>
    <s v="İş yeri var"/>
    <s v="evli"/>
    <x v="0"/>
  </r>
  <r>
    <n v="100894"/>
    <x v="0"/>
    <x v="1"/>
    <s v="Şəxsi avtomobili yoxdur"/>
    <n v="2"/>
    <n v="2146.5"/>
    <n v="14429.52"/>
    <n v="423.18"/>
    <s v="İş yeri var"/>
    <s v="evli"/>
    <x v="0"/>
  </r>
  <r>
    <n v="100895"/>
    <x v="2"/>
    <x v="1"/>
    <s v="Şəxsi avtomobili yoxdur"/>
    <n v="0"/>
    <n v="1350"/>
    <n v="6750"/>
    <n v="359.64"/>
    <s v="İş yeri var"/>
    <s v="evli"/>
    <x v="0"/>
  </r>
  <r>
    <n v="100896"/>
    <x v="2"/>
    <x v="1"/>
    <s v="Şəxsi avtomobili yoxdur"/>
    <n v="0"/>
    <n v="1125"/>
    <n v="10069.200000000001"/>
    <n v="443.52"/>
    <s v="İş yeri var"/>
    <s v="evli"/>
    <x v="0"/>
  </r>
  <r>
    <n v="100897"/>
    <x v="1"/>
    <x v="0"/>
    <s v="Şəxsi avtomobili yoxdur"/>
    <n v="0"/>
    <n v="1350"/>
    <n v="5509.8"/>
    <n v="402.21"/>
    <s v="İş yeri var"/>
    <s v="subay"/>
    <x v="0"/>
  </r>
  <r>
    <n v="100898"/>
    <x v="1"/>
    <x v="1"/>
    <s v="Şəxsi avtomobili yoxdur"/>
    <n v="0"/>
    <n v="1125"/>
    <n v="4975.2"/>
    <n v="305.685"/>
    <s v="Təqaüd"/>
    <s v="evli"/>
    <x v="0"/>
  </r>
  <r>
    <n v="100899"/>
    <x v="1"/>
    <x v="1"/>
    <s v="Şəxsi avtomobili yoxdur"/>
    <n v="1"/>
    <n v="675"/>
    <n v="2250"/>
    <n v="71.954999999999998"/>
    <s v="İş yeri var"/>
    <s v="evli"/>
    <x v="0"/>
  </r>
  <r>
    <n v="100900"/>
    <x v="0"/>
    <x v="1"/>
    <s v="Şəxsi avtomobili yoxdur"/>
    <n v="0"/>
    <n v="675"/>
    <n v="1038.5550000000001"/>
    <n v="80.37"/>
    <s v="İş yeri var"/>
    <s v="evli"/>
    <x v="0"/>
  </r>
  <r>
    <n v="100901"/>
    <x v="3"/>
    <x v="1"/>
    <s v="Şəxsi avtomobili yoxdur"/>
    <n v="1"/>
    <n v="810"/>
    <n v="765"/>
    <n v="75.825000000000003"/>
    <s v="Dövlət qulluqçusu"/>
    <s v="subay"/>
    <x v="4"/>
  </r>
  <r>
    <n v="100902"/>
    <x v="2"/>
    <x v="1"/>
    <s v="Şəxsi avtomobili yoxdur"/>
    <n v="0"/>
    <n v="1170"/>
    <n v="7702.92"/>
    <n v="327.64499999999998"/>
    <s v="Təqaüd"/>
    <s v="evli"/>
    <x v="0"/>
  </r>
  <r>
    <n v="100903"/>
    <x v="3"/>
    <x v="1"/>
    <s v="Şəxsi avtomobili yoxdur"/>
    <n v="1"/>
    <n v="1350"/>
    <n v="5747.85"/>
    <n v="220.23"/>
    <s v="İş yeri var"/>
    <s v="evli"/>
    <x v="0"/>
  </r>
  <r>
    <n v="100904"/>
    <x v="1"/>
    <x v="1"/>
    <s v="Şəxsi avtomobili yoxdur"/>
    <n v="1"/>
    <n v="450"/>
    <n v="3482.64"/>
    <n v="195.75"/>
    <s v="İş yeri var"/>
    <s v="evli"/>
    <x v="0"/>
  </r>
  <r>
    <n v="100905"/>
    <x v="1"/>
    <x v="1"/>
    <s v="Şəxsi avtomobili yoxdur"/>
    <n v="0"/>
    <n v="2520"/>
    <n v="1800"/>
    <n v="90"/>
    <s v="İş yeri var"/>
    <s v="subay"/>
    <x v="0"/>
  </r>
  <r>
    <n v="100906"/>
    <x v="2"/>
    <x v="1"/>
    <s v="Şəxsi avtomobili yoxdur"/>
    <n v="0"/>
    <n v="3375"/>
    <n v="8140.41"/>
    <n v="239.31"/>
    <s v="İş yeri var"/>
    <s v="evli"/>
    <x v="0"/>
  </r>
  <r>
    <n v="100907"/>
    <x v="0"/>
    <x v="1"/>
    <s v="Şəxsi avtomobili var"/>
    <n v="2"/>
    <n v="810"/>
    <n v="4905.3599999999997"/>
    <n v="239.89500000000001"/>
    <s v="İş yeri var"/>
    <s v="evli"/>
    <x v="0"/>
  </r>
  <r>
    <n v="100908"/>
    <x v="0"/>
    <x v="1"/>
    <s v="Şəxsi avtomobili yoxdur"/>
    <n v="0"/>
    <n v="2250"/>
    <n v="7819.2"/>
    <n v="282.14999999999998"/>
    <s v="Şəxsi Biznes"/>
    <s v="evli"/>
    <x v="0"/>
  </r>
  <r>
    <n v="100909"/>
    <x v="3"/>
    <x v="1"/>
    <s v="Şəxsi avtomobili yoxdur"/>
    <n v="0"/>
    <n v="1350"/>
    <n v="2295"/>
    <n v="260.86500000000001"/>
    <s v="Təqaüd"/>
    <s v="subay"/>
    <x v="0"/>
  </r>
  <r>
    <n v="100911"/>
    <x v="1"/>
    <x v="0"/>
    <s v="Şəxsi avtomobili yoxdur"/>
    <n v="0"/>
    <n v="3600"/>
    <n v="2700"/>
    <n v="135"/>
    <s v="Şəxsi Biznes"/>
    <s v="subay"/>
    <x v="0"/>
  </r>
  <r>
    <n v="100912"/>
    <x v="1"/>
    <x v="0"/>
    <s v="Şəxsi avtomobili yoxdur"/>
    <n v="2"/>
    <n v="2250"/>
    <n v="2547"/>
    <n v="162.76499999999999"/>
    <s v="Şəxsi Biznes"/>
    <s v="evli"/>
    <x v="0"/>
  </r>
  <r>
    <n v="100914"/>
    <x v="2"/>
    <x v="0"/>
    <s v="Şəxsi avtomobili var"/>
    <n v="0"/>
    <n v="3375"/>
    <n v="9000"/>
    <n v="264.46499999999997"/>
    <s v="Şəxsi Biznes"/>
    <s v="evli"/>
    <x v="0"/>
  </r>
  <r>
    <n v="100915"/>
    <x v="3"/>
    <x v="1"/>
    <s v="Şəxsi avtomobili yoxdur"/>
    <n v="1"/>
    <n v="630"/>
    <n v="2844"/>
    <n v="185.13"/>
    <s v="Dövlət qulluqçusu"/>
    <s v="evli"/>
    <x v="3"/>
  </r>
  <r>
    <n v="100916"/>
    <x v="0"/>
    <x v="1"/>
    <s v="Şəxsi avtomobili yoxdur"/>
    <n v="1"/>
    <n v="1800"/>
    <n v="4033.3049999999998"/>
    <n v="197.46"/>
    <s v="Dövlət qulluqçusu"/>
    <s v="evli"/>
    <x v="2"/>
  </r>
  <r>
    <n v="100917"/>
    <x v="1"/>
    <x v="1"/>
    <s v="Şəxsi avtomobili yoxdur"/>
    <n v="0"/>
    <n v="1080"/>
    <n v="7602.2550000000001"/>
    <n v="302.80500000000001"/>
    <s v="İş yeri var"/>
    <s v="evli"/>
    <x v="0"/>
  </r>
  <r>
    <n v="100919"/>
    <x v="0"/>
    <x v="1"/>
    <s v="Şəxsi avtomobili yoxdur"/>
    <n v="0"/>
    <n v="486"/>
    <n v="2295"/>
    <n v="161.01"/>
    <s v="Təqaüd"/>
    <s v="evli"/>
    <x v="0"/>
  </r>
  <r>
    <n v="100920"/>
    <x v="1"/>
    <x v="0"/>
    <s v="Şəxsi avtomobili var"/>
    <n v="3"/>
    <n v="1125"/>
    <n v="8325"/>
    <n v="244.71"/>
    <s v="İş yeri var"/>
    <s v="evli"/>
    <x v="0"/>
  </r>
  <r>
    <n v="100921"/>
    <x v="1"/>
    <x v="1"/>
    <s v="Şəxsi avtomobili yoxdur"/>
    <n v="0"/>
    <n v="1125"/>
    <n v="6750"/>
    <n v="242.46"/>
    <s v="İş yeri var"/>
    <s v="evli"/>
    <x v="0"/>
  </r>
  <r>
    <n v="100922"/>
    <x v="0"/>
    <x v="1"/>
    <s v="Şəxsi avtomobili yoxdur"/>
    <n v="0"/>
    <n v="900"/>
    <n v="2385"/>
    <n v="167.26499999999999"/>
    <s v="Təqaüd"/>
    <s v="subay"/>
    <x v="0"/>
  </r>
  <r>
    <n v="100923"/>
    <x v="1"/>
    <x v="1"/>
    <s v="Şəxsi avtomobili var"/>
    <n v="2"/>
    <n v="2700"/>
    <n v="2842.56"/>
    <n v="302.89499999999998"/>
    <s v="Şəxsi Biznes"/>
    <s v="evli"/>
    <x v="0"/>
  </r>
  <r>
    <n v="100924"/>
    <x v="3"/>
    <x v="0"/>
    <s v="Şəxsi avtomobili yoxdur"/>
    <n v="0"/>
    <n v="2025"/>
    <n v="13173.57"/>
    <n v="523.755"/>
    <s v="İş yeri var"/>
    <s v="evli"/>
    <x v="0"/>
  </r>
  <r>
    <n v="100925"/>
    <x v="1"/>
    <x v="1"/>
    <s v="Şəxsi avtomobili yoxdur"/>
    <n v="0"/>
    <n v="990"/>
    <n v="12883.5"/>
    <n v="376.69499999999999"/>
    <s v="Dövlət qulluqçusu"/>
    <s v="evli"/>
    <x v="3"/>
  </r>
  <r>
    <n v="100926"/>
    <x v="3"/>
    <x v="1"/>
    <s v="Şəxsi avtomobili yoxdur"/>
    <n v="0"/>
    <n v="900"/>
    <n v="3648.96"/>
    <n v="160.69499999999999"/>
    <s v="İş yeri var"/>
    <s v="subay"/>
    <x v="0"/>
  </r>
  <r>
    <n v="100927"/>
    <x v="0"/>
    <x v="1"/>
    <s v="Şəxsi avtomobili yoxdur"/>
    <n v="0"/>
    <n v="1350"/>
    <n v="13500"/>
    <n v="588.28499999999997"/>
    <s v="İş yeri var"/>
    <s v="evli"/>
    <x v="0"/>
  </r>
  <r>
    <n v="100928"/>
    <x v="3"/>
    <x v="0"/>
    <s v="Şəxsi avtomobili var"/>
    <n v="1"/>
    <n v="1125"/>
    <n v="959.4"/>
    <n v="96.165000000000006"/>
    <s v="İş yeri var"/>
    <s v="evli"/>
    <x v="0"/>
  </r>
  <r>
    <n v="100929"/>
    <x v="0"/>
    <x v="1"/>
    <s v="Şəxsi avtomobili yoxdur"/>
    <n v="0"/>
    <n v="810"/>
    <n v="5175"/>
    <n v="250.245"/>
    <s v="İş yeri var"/>
    <s v="evli"/>
    <x v="0"/>
  </r>
  <r>
    <n v="100930"/>
    <x v="2"/>
    <x v="1"/>
    <s v="Şəxsi avtomobili yoxdur"/>
    <n v="2"/>
    <n v="1350"/>
    <n v="6070.5"/>
    <n v="362.79"/>
    <s v="Şəxsi Biznes"/>
    <s v="evli"/>
    <x v="0"/>
  </r>
  <r>
    <n v="100932"/>
    <x v="0"/>
    <x v="1"/>
    <s v="Şəxsi avtomobili yoxdur"/>
    <n v="0"/>
    <n v="2025"/>
    <n v="6750"/>
    <n v="206.685"/>
    <s v="İş yeri var"/>
    <s v="evli"/>
    <x v="0"/>
  </r>
  <r>
    <n v="100933"/>
    <x v="0"/>
    <x v="1"/>
    <s v="Şəxsi avtomobili var"/>
    <n v="0"/>
    <n v="1125"/>
    <n v="1620"/>
    <n v="92.97"/>
    <s v="İş yeri var"/>
    <s v="subay"/>
    <x v="0"/>
  </r>
  <r>
    <n v="100934"/>
    <x v="0"/>
    <x v="1"/>
    <s v="Şəxsi avtomobili yoxdur"/>
    <n v="1"/>
    <n v="1350"/>
    <n v="1800"/>
    <n v="90"/>
    <s v="İş yeri var"/>
    <s v="evli"/>
    <x v="0"/>
  </r>
  <r>
    <n v="100935"/>
    <x v="3"/>
    <x v="0"/>
    <s v="Şəxsi avtomobili var"/>
    <n v="0"/>
    <n v="2250"/>
    <n v="6444.27"/>
    <n v="274.32"/>
    <s v="Şəxsi Biznes"/>
    <s v="evli"/>
    <x v="0"/>
  </r>
  <r>
    <n v="100936"/>
    <x v="2"/>
    <x v="1"/>
    <s v="Şəxsi avtomobili yoxdur"/>
    <n v="0"/>
    <n v="765"/>
    <n v="3909.6"/>
    <n v="166.95"/>
    <s v="Təqaüd"/>
    <s v="evli"/>
    <x v="0"/>
  </r>
  <r>
    <n v="100937"/>
    <x v="1"/>
    <x v="0"/>
    <s v="Şəxsi avtomobili var"/>
    <n v="0"/>
    <n v="2700"/>
    <n v="4500"/>
    <n v="220.185"/>
    <s v="İş yeri var"/>
    <s v="evli"/>
    <x v="0"/>
  </r>
  <r>
    <n v="100938"/>
    <x v="0"/>
    <x v="0"/>
    <s v="Şəxsi avtomobili var"/>
    <n v="0"/>
    <n v="1125"/>
    <n v="1782.135"/>
    <n v="139.32"/>
    <s v="Təqaüd"/>
    <s v="evli"/>
    <x v="0"/>
  </r>
  <r>
    <n v="100939"/>
    <x v="0"/>
    <x v="1"/>
    <s v="Şəxsi avtomobili yoxdur"/>
    <n v="0"/>
    <n v="675"/>
    <n v="6738.75"/>
    <n v="198.315"/>
    <s v="İş yeri var"/>
    <s v="evli"/>
    <x v="0"/>
  </r>
  <r>
    <n v="100940"/>
    <x v="2"/>
    <x v="1"/>
    <s v="Şəxsi avtomobili var"/>
    <n v="0"/>
    <n v="540"/>
    <n v="1018.8"/>
    <n v="105.66"/>
    <s v="Dövlət qulluqçusu"/>
    <s v="evli"/>
    <x v="3"/>
  </r>
  <r>
    <n v="100941"/>
    <x v="3"/>
    <x v="1"/>
    <s v="Şəxsi avtomobili yoxdur"/>
    <n v="0"/>
    <n v="1800"/>
    <n v="5084.9549999999999"/>
    <n v="277.15499999999997"/>
    <s v="Təqaüd"/>
    <s v="evli"/>
    <x v="0"/>
  </r>
  <r>
    <n v="100942"/>
    <x v="1"/>
    <x v="1"/>
    <s v="Şəxsi avtomobili yoxdur"/>
    <n v="0"/>
    <n v="2610"/>
    <n v="5036.76"/>
    <n v="258.48"/>
    <s v="İş yeri var"/>
    <s v="evli"/>
    <x v="0"/>
  </r>
  <r>
    <n v="100943"/>
    <x v="2"/>
    <x v="1"/>
    <s v="Şəxsi avtomobili yoxdur"/>
    <n v="0"/>
    <n v="1350"/>
    <n v="1896.21"/>
    <n v="149.80500000000001"/>
    <s v="Şəxsi Biznes"/>
    <s v="subay"/>
    <x v="0"/>
  </r>
  <r>
    <n v="100944"/>
    <x v="0"/>
    <x v="0"/>
    <s v="Şəxsi avtomobili yoxdur"/>
    <n v="1"/>
    <n v="1890"/>
    <n v="10549.35"/>
    <n v="448.245"/>
    <s v="İş yeri var"/>
    <s v="evli"/>
    <x v="0"/>
  </r>
  <r>
    <n v="100945"/>
    <x v="2"/>
    <x v="1"/>
    <s v="Şəxsi avtomobili yoxdur"/>
    <n v="0"/>
    <n v="2025"/>
    <n v="12105"/>
    <n v="390.46499999999997"/>
    <s v="Şəxsi Biznes"/>
    <s v="evli"/>
    <x v="0"/>
  </r>
  <r>
    <n v="100946"/>
    <x v="1"/>
    <x v="0"/>
    <s v="Şəxsi avtomobili yoxdur"/>
    <n v="0"/>
    <n v="1125"/>
    <n v="8086.5"/>
    <n v="262.17"/>
    <s v="Təqaüd"/>
    <s v="subay"/>
    <x v="0"/>
  </r>
  <r>
    <n v="100947"/>
    <x v="1"/>
    <x v="0"/>
    <s v="Şəxsi avtomobili var"/>
    <n v="0"/>
    <n v="1530"/>
    <n v="3805.335"/>
    <n v="207.72"/>
    <s v="Şəxsi Biznes"/>
    <s v="evli"/>
    <x v="0"/>
  </r>
  <r>
    <n v="100948"/>
    <x v="2"/>
    <x v="0"/>
    <s v="Şəxsi avtomobili var"/>
    <n v="0"/>
    <n v="1125"/>
    <n v="3375"/>
    <n v="165.465"/>
    <s v="Təqaüd"/>
    <s v="evli"/>
    <x v="0"/>
  </r>
  <r>
    <n v="100949"/>
    <x v="1"/>
    <x v="1"/>
    <s v="Şəxsi avtomobili yoxdur"/>
    <n v="1"/>
    <n v="3150"/>
    <n v="6578.8649999999998"/>
    <n v="441.40499999999997"/>
    <s v="İş yeri var"/>
    <s v="subay"/>
    <x v="0"/>
  </r>
  <r>
    <n v="100950"/>
    <x v="2"/>
    <x v="1"/>
    <s v="Şəxsi avtomobili yoxdur"/>
    <n v="0"/>
    <n v="1575"/>
    <n v="2250"/>
    <n v="129.15"/>
    <s v="Şəxsi Biznes"/>
    <s v="subay"/>
    <x v="0"/>
  </r>
  <r>
    <n v="100951"/>
    <x v="1"/>
    <x v="0"/>
    <s v="Şəxsi avtomobili yoxdur"/>
    <n v="0"/>
    <n v="1125"/>
    <n v="2241.36"/>
    <n v="177.07499999999999"/>
    <s v="İş yeri var"/>
    <s v="evli"/>
    <x v="0"/>
  </r>
  <r>
    <n v="100954"/>
    <x v="3"/>
    <x v="1"/>
    <s v="Şəxsi avtomobili yoxdur"/>
    <n v="0"/>
    <n v="3825"/>
    <n v="5850"/>
    <n v="292.5"/>
    <s v="İş yeri var"/>
    <s v="subay"/>
    <x v="0"/>
  </r>
  <r>
    <n v="100955"/>
    <x v="0"/>
    <x v="1"/>
    <s v="Şəxsi avtomobili yoxdur"/>
    <n v="0"/>
    <n v="1125"/>
    <n v="1018.8"/>
    <n v="100.53"/>
    <s v="Təqaüd"/>
    <s v="subay"/>
    <x v="0"/>
  </r>
  <r>
    <n v="100956"/>
    <x v="2"/>
    <x v="1"/>
    <s v="Şəxsi avtomobili yoxdur"/>
    <n v="0"/>
    <n v="1575"/>
    <n v="5876.2349999999997"/>
    <n v="329.4"/>
    <s v="Dövlət qulluqçusu"/>
    <s v="evli"/>
    <x v="1"/>
  </r>
  <r>
    <n v="100957"/>
    <x v="2"/>
    <x v="1"/>
    <s v="Şəxsi avtomobili var"/>
    <n v="0"/>
    <n v="3150"/>
    <n v="9275.7150000000001"/>
    <n v="517.95000000000005"/>
    <s v="Şəxsi Biznes"/>
    <s v="evli"/>
    <x v="0"/>
  </r>
  <r>
    <n v="100958"/>
    <x v="1"/>
    <x v="1"/>
    <s v="Şəxsi avtomobili var"/>
    <n v="1"/>
    <n v="1350"/>
    <n v="5336.6850000000004"/>
    <n v="227.38499999999999"/>
    <s v="İş yeri var"/>
    <s v="evli"/>
    <x v="0"/>
  </r>
  <r>
    <n v="100959"/>
    <x v="0"/>
    <x v="1"/>
    <s v="Şəxsi avtomobili var"/>
    <n v="2"/>
    <n v="900"/>
    <n v="2250"/>
    <n v="123.345"/>
    <s v="Dövlət qulluqçusu"/>
    <s v="evli"/>
    <x v="4"/>
  </r>
  <r>
    <n v="100960"/>
    <x v="1"/>
    <x v="1"/>
    <s v="Şəxsi avtomobili yoxdur"/>
    <n v="0"/>
    <n v="1350"/>
    <n v="3438"/>
    <n v="161.55000000000001"/>
    <s v="İş yeri var"/>
    <s v="subay"/>
    <x v="0"/>
  </r>
  <r>
    <n v="100961"/>
    <x v="2"/>
    <x v="0"/>
    <s v="Şəxsi avtomobili yoxdur"/>
    <n v="0"/>
    <n v="810"/>
    <n v="3600"/>
    <n v="114.345"/>
    <s v="Şəxsi Biznes"/>
    <s v="subay"/>
    <x v="0"/>
  </r>
  <r>
    <n v="100962"/>
    <x v="3"/>
    <x v="1"/>
    <s v="Şəxsi avtomobili var"/>
    <n v="1"/>
    <n v="1350"/>
    <n v="7871.31"/>
    <n v="261.45"/>
    <s v="Şəxsi Biznes"/>
    <s v="evli"/>
    <x v="0"/>
  </r>
  <r>
    <n v="100963"/>
    <x v="0"/>
    <x v="1"/>
    <s v="Şəxsi avtomobili yoxdur"/>
    <n v="0"/>
    <n v="1125"/>
    <n v="10024.56"/>
    <n v="270.08999999999997"/>
    <s v="Şəxsi Biznes"/>
    <s v="evli"/>
    <x v="0"/>
  </r>
  <r>
    <n v="100964"/>
    <x v="1"/>
    <x v="1"/>
    <s v="Şəxsi avtomobili yoxdur"/>
    <n v="0"/>
    <n v="1125"/>
    <n v="3270.24"/>
    <n v="160.33500000000001"/>
    <s v="İş yeri var"/>
    <s v="evli"/>
    <x v="0"/>
  </r>
  <r>
    <n v="100966"/>
    <x v="2"/>
    <x v="1"/>
    <s v="Şəxsi avtomobili yoxdur"/>
    <n v="1"/>
    <n v="630"/>
    <n v="479.7"/>
    <n v="48.734999999999999"/>
    <s v="İş yeri var"/>
    <s v="subay"/>
    <x v="0"/>
  </r>
  <r>
    <n v="100967"/>
    <x v="1"/>
    <x v="0"/>
    <s v="Şəxsi avtomobili var"/>
    <n v="0"/>
    <n v="2835"/>
    <n v="11492.1"/>
    <n v="337.32"/>
    <s v="İş yeri var"/>
    <s v="evli"/>
    <x v="0"/>
  </r>
  <r>
    <n v="100968"/>
    <x v="0"/>
    <x v="1"/>
    <s v="Şəxsi avtomobili var"/>
    <n v="1"/>
    <n v="900"/>
    <n v="10358.325000000001"/>
    <n v="304.15499999999997"/>
    <s v="İş yeri var"/>
    <s v="evli"/>
    <x v="0"/>
  </r>
  <r>
    <n v="100969"/>
    <x v="3"/>
    <x v="1"/>
    <s v="Şəxsi avtomobili yoxdur"/>
    <n v="0"/>
    <n v="2160"/>
    <n v="4856.3999999999996"/>
    <n v="390.69"/>
    <s v="Şəxsi Biznes"/>
    <s v="subay"/>
    <x v="0"/>
  </r>
  <r>
    <n v="100971"/>
    <x v="2"/>
    <x v="1"/>
    <s v="Şəxsi avtomobili var"/>
    <n v="1"/>
    <n v="1800"/>
    <n v="9485.82"/>
    <n v="337.36500000000001"/>
    <s v="Şəxsi Biznes"/>
    <s v="evli"/>
    <x v="0"/>
  </r>
  <r>
    <n v="100972"/>
    <x v="3"/>
    <x v="1"/>
    <s v="Şəxsi avtomobili yoxdur"/>
    <n v="0"/>
    <n v="2025"/>
    <n v="12644.28"/>
    <n v="370.98"/>
    <s v="İş yeri var"/>
    <s v="evli"/>
    <x v="0"/>
  </r>
  <r>
    <n v="100973"/>
    <x v="0"/>
    <x v="1"/>
    <s v="Şəxsi avtomobili yoxdur"/>
    <n v="0"/>
    <n v="2025"/>
    <n v="9703.7999999999993"/>
    <n v="285.02999999999997"/>
    <s v="Dövlət qulluqçusu"/>
    <s v="evli"/>
    <x v="1"/>
  </r>
  <r>
    <n v="100974"/>
    <x v="3"/>
    <x v="1"/>
    <s v="Şəxsi avtomobili yoxdur"/>
    <n v="0"/>
    <n v="1350"/>
    <n v="2190.42"/>
    <n v="217.935"/>
    <s v="Təqaüd"/>
    <s v="evli"/>
    <x v="0"/>
  </r>
  <r>
    <n v="100975"/>
    <x v="0"/>
    <x v="1"/>
    <s v="Şəxsi avtomobili var"/>
    <n v="1"/>
    <n v="1575"/>
    <n v="2250"/>
    <n v="112.5"/>
    <s v="İş yeri var"/>
    <s v="evli"/>
    <x v="0"/>
  </r>
  <r>
    <n v="100976"/>
    <x v="0"/>
    <x v="1"/>
    <s v="Şəxsi avtomobili var"/>
    <n v="0"/>
    <n v="1260"/>
    <n v="10081.17"/>
    <n v="294.75"/>
    <s v="İş yeri var"/>
    <s v="evli"/>
    <x v="0"/>
  </r>
  <r>
    <n v="100977"/>
    <x v="3"/>
    <x v="1"/>
    <s v="Şəxsi avtomobili var"/>
    <n v="0"/>
    <n v="900"/>
    <n v="9000"/>
    <n v="263.16000000000003"/>
    <s v="Təqaüd"/>
    <s v="evli"/>
    <x v="0"/>
  </r>
  <r>
    <n v="100978"/>
    <x v="2"/>
    <x v="1"/>
    <s v="Şəxsi avtomobili var"/>
    <n v="0"/>
    <n v="675"/>
    <n v="5084.9549999999999"/>
    <n v="215.41499999999999"/>
    <s v="İş yeri var"/>
    <s v="evli"/>
    <x v="0"/>
  </r>
  <r>
    <n v="100979"/>
    <x v="0"/>
    <x v="1"/>
    <s v="Şəxsi avtomobili yoxdur"/>
    <n v="0"/>
    <n v="1575"/>
    <n v="4500"/>
    <n v="225"/>
    <s v="İş yeri var"/>
    <s v="evli"/>
    <x v="0"/>
  </r>
  <r>
    <n v="100980"/>
    <x v="2"/>
    <x v="1"/>
    <s v="Şəxsi avtomobili yoxdur"/>
    <n v="1"/>
    <n v="810"/>
    <n v="810"/>
    <n v="88.515000000000001"/>
    <s v="İş yeri var"/>
    <s v="subay"/>
    <x v="0"/>
  </r>
  <r>
    <n v="100981"/>
    <x v="1"/>
    <x v="1"/>
    <s v="Şəxsi avtomobili yoxdur"/>
    <n v="0"/>
    <n v="675"/>
    <n v="3127.68"/>
    <n v="137.745"/>
    <s v="Təqaüd"/>
    <s v="evli"/>
    <x v="0"/>
  </r>
  <r>
    <n v="100985"/>
    <x v="0"/>
    <x v="0"/>
    <s v="Şəxsi avtomobili var"/>
    <n v="1"/>
    <n v="2250"/>
    <n v="15745.32"/>
    <n v="625.72500000000002"/>
    <s v="İş yeri var"/>
    <s v="evli"/>
    <x v="0"/>
  </r>
  <r>
    <n v="100986"/>
    <x v="0"/>
    <x v="0"/>
    <s v="Şəxsi avtomobili var"/>
    <n v="0"/>
    <n v="1800"/>
    <n v="6400.8"/>
    <n v="299.7"/>
    <s v="İş yeri var"/>
    <s v="evli"/>
    <x v="0"/>
  </r>
  <r>
    <n v="100988"/>
    <x v="2"/>
    <x v="0"/>
    <s v="Şəxsi avtomobili var"/>
    <n v="0"/>
    <n v="1800"/>
    <n v="13500"/>
    <n v="388.21499999999997"/>
    <s v="İş yeri var"/>
    <s v="subay"/>
    <x v="0"/>
  </r>
  <r>
    <n v="100989"/>
    <x v="0"/>
    <x v="1"/>
    <s v="Şəxsi avtomobili var"/>
    <n v="1"/>
    <n v="1125"/>
    <n v="1439.1"/>
    <n v="156.285"/>
    <s v="İş yeri var"/>
    <s v="subay"/>
    <x v="0"/>
  </r>
  <r>
    <n v="100990"/>
    <x v="1"/>
    <x v="0"/>
    <s v="Şəxsi avtomobili yoxdur"/>
    <n v="2"/>
    <n v="1575"/>
    <n v="8625.6"/>
    <n v="253.48500000000001"/>
    <s v="İş yeri var"/>
    <s v="evli"/>
    <x v="0"/>
  </r>
  <r>
    <n v="100991"/>
    <x v="3"/>
    <x v="0"/>
    <s v="Şəxsi avtomobili yoxdur"/>
    <n v="1"/>
    <n v="1170"/>
    <n v="4740.4799999999996"/>
    <n v="202.14"/>
    <s v="İş yeri var"/>
    <s v="evli"/>
    <x v="0"/>
  </r>
  <r>
    <n v="100992"/>
    <x v="0"/>
    <x v="0"/>
    <s v="Şəxsi avtomobili yoxdur"/>
    <n v="2"/>
    <n v="1350"/>
    <n v="2037.6"/>
    <n v="133.965"/>
    <s v="İş yeri var"/>
    <s v="evli"/>
    <x v="0"/>
  </r>
  <r>
    <n v="100993"/>
    <x v="2"/>
    <x v="1"/>
    <s v="Şəxsi avtomobili yoxdur"/>
    <n v="1"/>
    <n v="675"/>
    <n v="7650"/>
    <n v="224.95500000000001"/>
    <s v="İş yeri var"/>
    <s v="evli"/>
    <x v="0"/>
  </r>
  <r>
    <n v="100994"/>
    <x v="2"/>
    <x v="1"/>
    <s v="Şəxsi avtomobili yoxdur"/>
    <n v="0"/>
    <n v="1125"/>
    <n v="8888.4"/>
    <n v="293.76"/>
    <s v="İş yeri var"/>
    <s v="subay"/>
    <x v="0"/>
  </r>
  <r>
    <n v="100995"/>
    <x v="1"/>
    <x v="1"/>
    <s v="Şəxsi avtomobili var"/>
    <n v="2"/>
    <n v="1575"/>
    <n v="4500"/>
    <n v="328.77"/>
    <s v="İş yeri var"/>
    <s v="subay"/>
    <x v="0"/>
  </r>
  <r>
    <n v="100996"/>
    <x v="2"/>
    <x v="1"/>
    <s v="Şəxsi avtomobili yoxdur"/>
    <n v="1"/>
    <n v="945"/>
    <n v="6750"/>
    <n v="261.54000000000002"/>
    <s v="Dövlət qulluqçusu"/>
    <s v="evli"/>
    <x v="3"/>
  </r>
  <r>
    <n v="100999"/>
    <x v="1"/>
    <x v="0"/>
    <s v="Şəxsi avtomobili var"/>
    <n v="0"/>
    <n v="4500"/>
    <n v="21259.53"/>
    <n v="811.08"/>
    <s v="Şəxsi Biznes"/>
    <s v="subay"/>
    <x v="0"/>
  </r>
  <r>
    <n v="101000"/>
    <x v="0"/>
    <x v="0"/>
    <s v="Şəxsi avtomobili yoxdur"/>
    <n v="1"/>
    <n v="1575"/>
    <n v="5925.6"/>
    <n v="322.74"/>
    <s v="Şəxsi Biznes"/>
    <s v="evli"/>
    <x v="0"/>
  </r>
  <r>
    <n v="101001"/>
    <x v="1"/>
    <x v="1"/>
    <s v="Şəxsi avtomobili yoxdur"/>
    <n v="2"/>
    <n v="1575"/>
    <n v="10247.4"/>
    <n v="494.28"/>
    <s v="Şəxsi Biznes"/>
    <s v="evli"/>
    <x v="0"/>
  </r>
  <r>
    <n v="101003"/>
    <x v="1"/>
    <x v="0"/>
    <s v="Şəxsi avtomobili var"/>
    <n v="0"/>
    <n v="2475"/>
    <n v="4077.45"/>
    <n v="429.435"/>
    <s v="Şəxsi Biznes"/>
    <s v="evli"/>
    <x v="0"/>
  </r>
  <r>
    <n v="101004"/>
    <x v="2"/>
    <x v="1"/>
    <s v="Şəxsi avtomobili var"/>
    <n v="1"/>
    <n v="1125"/>
    <n v="12150"/>
    <n v="846.94500000000005"/>
    <s v="Şəxsi Biznes"/>
    <s v="evli"/>
    <x v="0"/>
  </r>
  <r>
    <n v="101006"/>
    <x v="2"/>
    <x v="1"/>
    <s v="Şəxsi avtomobili yoxdur"/>
    <n v="0"/>
    <n v="1800"/>
    <n v="5400"/>
    <n v="270"/>
    <s v="Təqaüd"/>
    <s v="subay"/>
    <x v="0"/>
  </r>
  <r>
    <n v="101007"/>
    <x v="1"/>
    <x v="1"/>
    <s v="Şəxsi avtomobili var"/>
    <n v="0"/>
    <n v="2025"/>
    <n v="7284.6"/>
    <n v="406.755"/>
    <s v="İş yeri var"/>
    <s v="subay"/>
    <x v="0"/>
  </r>
  <r>
    <n v="101009"/>
    <x v="0"/>
    <x v="1"/>
    <s v="Şəxsi avtomobili yoxdur"/>
    <n v="0"/>
    <n v="900"/>
    <n v="2398.5"/>
    <n v="251.86500000000001"/>
    <s v="Şəxsi Biznes"/>
    <s v="subay"/>
    <x v="0"/>
  </r>
  <r>
    <n v="101010"/>
    <x v="0"/>
    <x v="1"/>
    <s v="Şəxsi avtomobili yoxdur"/>
    <n v="0"/>
    <n v="675"/>
    <n v="3815.28"/>
    <n v="177.84"/>
    <s v="İş yeri var"/>
    <s v="evli"/>
    <x v="0"/>
  </r>
  <r>
    <n v="101011"/>
    <x v="3"/>
    <x v="1"/>
    <s v="Şəxsi avtomobili yoxdur"/>
    <n v="0"/>
    <n v="1125"/>
    <n v="9000"/>
    <n v="263.16000000000003"/>
    <s v="İş yeri var"/>
    <s v="evli"/>
    <x v="0"/>
  </r>
  <r>
    <n v="101012"/>
    <x v="1"/>
    <x v="1"/>
    <s v="Şəxsi avtomobili yoxdur"/>
    <n v="0"/>
    <n v="1125"/>
    <n v="7551.9"/>
    <n v="385.56"/>
    <s v="Şəxsi Biznes"/>
    <s v="evli"/>
    <x v="0"/>
  </r>
  <r>
    <n v="101013"/>
    <x v="2"/>
    <x v="0"/>
    <s v="Şəxsi avtomobili var"/>
    <n v="1"/>
    <n v="2025"/>
    <n v="5185.62"/>
    <n v="250.785"/>
    <s v="İş yeri var"/>
    <s v="evli"/>
    <x v="0"/>
  </r>
  <r>
    <n v="101014"/>
    <x v="3"/>
    <x v="1"/>
    <s v="Şəxsi avtomobili var"/>
    <n v="0"/>
    <n v="2250"/>
    <n v="10028.700000000001"/>
    <n v="426.19499999999999"/>
    <s v="İş yeri var"/>
    <s v="evli"/>
    <x v="0"/>
  </r>
  <r>
    <n v="101015"/>
    <x v="2"/>
    <x v="1"/>
    <s v="Şəxsi avtomobili yoxdur"/>
    <n v="1"/>
    <n v="1215"/>
    <n v="7551.9"/>
    <n v="364.59"/>
    <s v="İş yeri var"/>
    <s v="evli"/>
    <x v="0"/>
  </r>
  <r>
    <n v="101016"/>
    <x v="2"/>
    <x v="0"/>
    <s v="Şəxsi avtomobili var"/>
    <n v="0"/>
    <n v="3150"/>
    <n v="15460.2"/>
    <n v="452.02499999999998"/>
    <s v="İş yeri var"/>
    <s v="evli"/>
    <x v="0"/>
  </r>
  <r>
    <n v="101017"/>
    <x v="0"/>
    <x v="1"/>
    <s v="Şəxsi avtomobili var"/>
    <n v="0"/>
    <n v="1350"/>
    <n v="1350"/>
    <n v="67.5"/>
    <s v="Təqaüd"/>
    <s v="evli"/>
    <x v="0"/>
  </r>
  <r>
    <n v="101018"/>
    <x v="1"/>
    <x v="0"/>
    <s v="Şəxsi avtomobili var"/>
    <n v="0"/>
    <n v="2385"/>
    <n v="8340.48"/>
    <n v="276.93"/>
    <s v="İş yeri var"/>
    <s v="evli"/>
    <x v="0"/>
  </r>
  <r>
    <n v="101019"/>
    <x v="0"/>
    <x v="1"/>
    <s v="Şəxsi avtomobili yoxdur"/>
    <n v="0"/>
    <n v="3825"/>
    <n v="7200"/>
    <n v="210.51"/>
    <s v="İş yeri var"/>
    <s v="evli"/>
    <x v="0"/>
  </r>
  <r>
    <n v="101022"/>
    <x v="2"/>
    <x v="1"/>
    <s v="Şəxsi avtomobili yoxdur"/>
    <n v="0"/>
    <n v="1125"/>
    <n v="6750"/>
    <n v="326.02499999999998"/>
    <s v="Təqaüd"/>
    <s v="evli"/>
    <x v="0"/>
  </r>
  <r>
    <n v="101023"/>
    <x v="0"/>
    <x v="0"/>
    <s v="Şəxsi avtomobili var"/>
    <n v="0"/>
    <n v="1800"/>
    <n v="6400.8"/>
    <n v="312.61500000000001"/>
    <s v="İş yeri var"/>
    <s v="evli"/>
    <x v="0"/>
  </r>
  <r>
    <n v="101027"/>
    <x v="3"/>
    <x v="0"/>
    <s v="Şəxsi avtomobili var"/>
    <n v="0"/>
    <n v="1350"/>
    <n v="5450.4"/>
    <n v="266.39999999999998"/>
    <s v="İş yeri var"/>
    <s v="evli"/>
    <x v="0"/>
  </r>
  <r>
    <n v="101028"/>
    <x v="1"/>
    <x v="1"/>
    <s v="Şəxsi avtomobili yoxdur"/>
    <n v="1"/>
    <n v="1125"/>
    <n v="8865"/>
    <n v="260.505"/>
    <s v="Şəxsi Biznes"/>
    <s v="evli"/>
    <x v="0"/>
  </r>
  <r>
    <n v="101029"/>
    <x v="0"/>
    <x v="0"/>
    <s v="Şəxsi avtomobili var"/>
    <n v="0"/>
    <n v="3150"/>
    <n v="6750"/>
    <n v="337.5"/>
    <s v="İş yeri var"/>
    <s v="evli"/>
    <x v="0"/>
  </r>
  <r>
    <n v="101030"/>
    <x v="0"/>
    <x v="1"/>
    <s v="Şəxsi avtomobili var"/>
    <n v="0"/>
    <n v="675"/>
    <n v="9000"/>
    <n v="264.46499999999997"/>
    <s v="İş yeri var"/>
    <s v="evli"/>
    <x v="0"/>
  </r>
  <r>
    <n v="101032"/>
    <x v="2"/>
    <x v="1"/>
    <s v="Şəxsi avtomobili yoxdur"/>
    <n v="0"/>
    <n v="1957.5"/>
    <n v="7048.44"/>
    <n v="311.76"/>
    <s v="İş yeri var"/>
    <s v="evli"/>
    <x v="0"/>
  </r>
  <r>
    <n v="101033"/>
    <x v="2"/>
    <x v="1"/>
    <s v="Şəxsi avtomobili yoxdur"/>
    <n v="0"/>
    <n v="990"/>
    <n v="9423"/>
    <n v="305.27999999999997"/>
    <s v="Şəxsi Biznes"/>
    <s v="evli"/>
    <x v="0"/>
  </r>
  <r>
    <n v="101034"/>
    <x v="3"/>
    <x v="1"/>
    <s v="Şəxsi avtomobili var"/>
    <n v="1"/>
    <n v="1125"/>
    <n v="6642.99"/>
    <n v="526.14"/>
    <s v="Şəxsi Biznes"/>
    <s v="evli"/>
    <x v="0"/>
  </r>
  <r>
    <n v="101035"/>
    <x v="3"/>
    <x v="1"/>
    <s v="Şəxsi avtomobili yoxdur"/>
    <n v="0"/>
    <n v="675"/>
    <n v="900"/>
    <n v="63.99"/>
    <s v="Təqaüd"/>
    <s v="subay"/>
    <x v="0"/>
  </r>
  <r>
    <n v="101036"/>
    <x v="0"/>
    <x v="0"/>
    <s v="Şəxsi avtomobili yoxdur"/>
    <n v="0"/>
    <n v="2250"/>
    <n v="4740.4799999999996"/>
    <n v="242.01"/>
    <s v="İş yeri var"/>
    <s v="subay"/>
    <x v="0"/>
  </r>
  <r>
    <n v="101037"/>
    <x v="3"/>
    <x v="1"/>
    <s v="Şəxsi avtomobili yoxdur"/>
    <n v="0"/>
    <n v="2475"/>
    <n v="7470"/>
    <n v="382.68"/>
    <s v="Təqaüd"/>
    <s v="evli"/>
    <x v="0"/>
  </r>
  <r>
    <n v="101038"/>
    <x v="1"/>
    <x v="0"/>
    <s v="Şəxsi avtomobili var"/>
    <n v="0"/>
    <n v="1800"/>
    <n v="6750"/>
    <n v="345.96"/>
    <s v="İş yeri var"/>
    <s v="evli"/>
    <x v="0"/>
  </r>
  <r>
    <n v="101039"/>
    <x v="3"/>
    <x v="1"/>
    <s v="Şəxsi avtomobili var"/>
    <n v="0"/>
    <n v="3150"/>
    <n v="10247.4"/>
    <n v="557.19000000000005"/>
    <s v="Şəxsi Biznes"/>
    <s v="evli"/>
    <x v="0"/>
  </r>
  <r>
    <n v="101040"/>
    <x v="0"/>
    <x v="0"/>
    <s v="Şəxsi avtomobili var"/>
    <n v="1"/>
    <n v="1575"/>
    <n v="6359.625"/>
    <n v="281.43"/>
    <s v="Təqaüd"/>
    <s v="evli"/>
    <x v="0"/>
  </r>
  <r>
    <n v="101042"/>
    <x v="0"/>
    <x v="1"/>
    <s v="Şəxsi avtomobili yoxdur"/>
    <n v="1"/>
    <n v="810"/>
    <n v="5212.8"/>
    <n v="229.59"/>
    <s v="İş yeri var"/>
    <s v="evli"/>
    <x v="0"/>
  </r>
  <r>
    <n v="101043"/>
    <x v="2"/>
    <x v="1"/>
    <s v="Şəxsi avtomobili yoxdur"/>
    <n v="0"/>
    <n v="945"/>
    <n v="741.82500000000005"/>
    <n v="60.75"/>
    <s v="Təqaüd"/>
    <s v="evli"/>
    <x v="0"/>
  </r>
  <r>
    <n v="101044"/>
    <x v="1"/>
    <x v="1"/>
    <s v="Şəxsi avtomobili yoxdur"/>
    <n v="1"/>
    <n v="1575"/>
    <n v="10976.76"/>
    <n v="322.245"/>
    <s v="İş yeri var"/>
    <s v="evli"/>
    <x v="0"/>
  </r>
  <r>
    <n v="101045"/>
    <x v="3"/>
    <x v="1"/>
    <s v="Şəxsi avtomobili var"/>
    <n v="0"/>
    <n v="675"/>
    <n v="1800"/>
    <n v="90"/>
    <s v="İş yeri var"/>
    <s v="evli"/>
    <x v="0"/>
  </r>
  <r>
    <n v="101046"/>
    <x v="3"/>
    <x v="1"/>
    <s v="Şəxsi avtomobili yoxdur"/>
    <n v="0"/>
    <n v="1125"/>
    <n v="3375"/>
    <n v="168.75"/>
    <s v="İş yeri var"/>
    <s v="evli"/>
    <x v="0"/>
  </r>
  <r>
    <n v="101047"/>
    <x v="2"/>
    <x v="1"/>
    <s v="Şəxsi avtomobili var"/>
    <n v="0"/>
    <n v="945"/>
    <n v="2844"/>
    <n v="138.33000000000001"/>
    <s v="İş yeri var"/>
    <s v="subay"/>
    <x v="0"/>
  </r>
  <r>
    <n v="101048"/>
    <x v="0"/>
    <x v="0"/>
    <s v="Şəxsi avtomobili var"/>
    <n v="0"/>
    <n v="2025"/>
    <n v="10296.81"/>
    <n v="272.92500000000001"/>
    <s v="İş yeri var"/>
    <s v="evli"/>
    <x v="0"/>
  </r>
  <r>
    <n v="101049"/>
    <x v="1"/>
    <x v="0"/>
    <s v="Şəxsi avtomobili var"/>
    <n v="0"/>
    <n v="990"/>
    <n v="1042.56"/>
    <n v="125.01"/>
    <s v="İş yeri var"/>
    <s v="evli"/>
    <x v="0"/>
  </r>
  <r>
    <n v="101050"/>
    <x v="3"/>
    <x v="1"/>
    <s v="Şəxsi avtomobili yoxdur"/>
    <n v="0"/>
    <n v="1575"/>
    <n v="11852.82"/>
    <n v="347.85"/>
    <s v="İş yeri var"/>
    <s v="evli"/>
    <x v="0"/>
  </r>
  <r>
    <n v="101052"/>
    <x v="2"/>
    <x v="1"/>
    <s v="Şəxsi avtomobili yoxdur"/>
    <n v="0"/>
    <n v="1350"/>
    <n v="1800"/>
    <n v="90"/>
    <s v="İş yeri var"/>
    <s v="subay"/>
    <x v="0"/>
  </r>
  <r>
    <n v="101053"/>
    <x v="3"/>
    <x v="1"/>
    <s v="Şəxsi avtomobili yoxdur"/>
    <n v="0"/>
    <n v="1350"/>
    <n v="2547"/>
    <n v="162.76499999999999"/>
    <s v="İş yeri var"/>
    <s v="evli"/>
    <x v="0"/>
  </r>
  <r>
    <n v="101054"/>
    <x v="1"/>
    <x v="1"/>
    <s v="Şəxsi avtomobili yoxdur"/>
    <n v="0"/>
    <n v="1125"/>
    <n v="4545"/>
    <n v="177.39"/>
    <s v="İş yeri var"/>
    <s v="evli"/>
    <x v="0"/>
  </r>
  <r>
    <n v="101058"/>
    <x v="2"/>
    <x v="1"/>
    <s v="Şəxsi avtomobili yoxdur"/>
    <n v="2"/>
    <n v="900"/>
    <n v="9000"/>
    <n v="264.46499999999997"/>
    <s v="İş yeri var"/>
    <s v="evli"/>
    <x v="0"/>
  </r>
  <r>
    <n v="101059"/>
    <x v="2"/>
    <x v="0"/>
    <s v="Şəxsi avtomobili var"/>
    <n v="0"/>
    <n v="2250"/>
    <n v="4545"/>
    <n v="465.70499999999998"/>
    <s v="İş yeri var"/>
    <s v="evli"/>
    <x v="0"/>
  </r>
  <r>
    <n v="101060"/>
    <x v="2"/>
    <x v="0"/>
    <s v="Şəxsi avtomobili yoxdur"/>
    <n v="0"/>
    <n v="2700"/>
    <n v="15460.2"/>
    <n v="452.02499999999998"/>
    <s v="İş yeri var"/>
    <s v="evli"/>
    <x v="0"/>
  </r>
  <r>
    <n v="101061"/>
    <x v="2"/>
    <x v="1"/>
    <s v="Şəxsi avtomobili yoxdur"/>
    <n v="0"/>
    <n v="1620"/>
    <n v="2844"/>
    <n v="160.11000000000001"/>
    <s v="İş yeri var"/>
    <s v="evli"/>
    <x v="0"/>
  </r>
  <r>
    <n v="101062"/>
    <x v="0"/>
    <x v="1"/>
    <s v="Şəxsi avtomobili var"/>
    <n v="1"/>
    <n v="1350"/>
    <n v="2062.71"/>
    <n v="217.89"/>
    <s v="Şəxsi Biznes"/>
    <s v="subay"/>
    <x v="0"/>
  </r>
  <r>
    <n v="101063"/>
    <x v="1"/>
    <x v="0"/>
    <s v="Şəxsi avtomobili var"/>
    <n v="2"/>
    <n v="2025"/>
    <n v="7551.9"/>
    <n v="386.86500000000001"/>
    <s v="İş yeri var"/>
    <s v="evli"/>
    <x v="0"/>
  </r>
  <r>
    <n v="101065"/>
    <x v="2"/>
    <x v="0"/>
    <s v="Şəxsi avtomobili var"/>
    <n v="0"/>
    <n v="1215"/>
    <n v="3706.29"/>
    <n v="141.03"/>
    <s v="İş yeri var"/>
    <s v="subay"/>
    <x v="0"/>
  </r>
  <r>
    <n v="101066"/>
    <x v="0"/>
    <x v="1"/>
    <s v="Şəxsi avtomobili yoxdur"/>
    <n v="1"/>
    <n v="1125"/>
    <n v="4050"/>
    <n v="206.77500000000001"/>
    <s v="İş yeri var"/>
    <s v="evli"/>
    <x v="0"/>
  </r>
  <r>
    <n v="101067"/>
    <x v="2"/>
    <x v="1"/>
    <s v="Şəxsi avtomobili var"/>
    <n v="0"/>
    <n v="2250"/>
    <n v="4500"/>
    <n v="478.8"/>
    <s v="İş yeri var"/>
    <s v="evli"/>
    <x v="0"/>
  </r>
  <r>
    <n v="101068"/>
    <x v="0"/>
    <x v="1"/>
    <s v="Şəxsi avtomobili var"/>
    <n v="2"/>
    <n v="675"/>
    <n v="9000"/>
    <n v="358.245"/>
    <s v="İş yeri var"/>
    <s v="evli"/>
    <x v="0"/>
  </r>
  <r>
    <n v="101069"/>
    <x v="2"/>
    <x v="0"/>
    <s v="Şəxsi avtomobili var"/>
    <n v="0"/>
    <n v="2250"/>
    <n v="6795"/>
    <n v="457.245"/>
    <s v="İş yeri var"/>
    <s v="evli"/>
    <x v="0"/>
  </r>
  <r>
    <n v="101070"/>
    <x v="2"/>
    <x v="0"/>
    <s v="Şəxsi avtomobili var"/>
    <n v="0"/>
    <n v="1575"/>
    <n v="11250"/>
    <n v="330.255"/>
    <s v="İş yeri var"/>
    <s v="evli"/>
    <x v="0"/>
  </r>
  <r>
    <n v="101071"/>
    <x v="2"/>
    <x v="0"/>
    <s v="Şəxsi avtomobili var"/>
    <n v="0"/>
    <n v="1350"/>
    <n v="4147.92"/>
    <n v="200.83500000000001"/>
    <s v="Şəxsi Biznes"/>
    <s v="evli"/>
    <x v="0"/>
  </r>
  <r>
    <n v="101072"/>
    <x v="2"/>
    <x v="1"/>
    <s v="Şəxsi avtomobili yoxdur"/>
    <n v="0"/>
    <n v="1800"/>
    <n v="9450"/>
    <n v="313.60500000000002"/>
    <s v="İş yeri var"/>
    <s v="subay"/>
    <x v="0"/>
  </r>
  <r>
    <n v="101073"/>
    <x v="0"/>
    <x v="1"/>
    <s v="Şəxsi avtomobili var"/>
    <n v="0"/>
    <n v="5400"/>
    <n v="4856.3999999999996"/>
    <n v="446.71499999999997"/>
    <s v="İş yeri var"/>
    <s v="evli"/>
    <x v="0"/>
  </r>
  <r>
    <n v="101074"/>
    <x v="1"/>
    <x v="0"/>
    <s v="Şəxsi avtomobili var"/>
    <n v="0"/>
    <n v="1732.5"/>
    <n v="7652.61"/>
    <n v="392.04"/>
    <s v="Şəxsi Biznes"/>
    <s v="subay"/>
    <x v="0"/>
  </r>
  <r>
    <n v="101075"/>
    <x v="0"/>
    <x v="1"/>
    <s v="Şəxsi avtomobili yoxdur"/>
    <n v="0"/>
    <n v="1215"/>
    <n v="5336.6850000000004"/>
    <n v="372.73500000000001"/>
    <s v="İş yeri var"/>
    <s v="subay"/>
    <x v="0"/>
  </r>
  <r>
    <n v="101076"/>
    <x v="2"/>
    <x v="1"/>
    <s v="Şəxsi avtomobili yoxdur"/>
    <n v="0"/>
    <n v="1260"/>
    <n v="3242.16"/>
    <n v="257.44499999999999"/>
    <s v="İş yeri var"/>
    <s v="evli"/>
    <x v="0"/>
  </r>
  <r>
    <n v="101077"/>
    <x v="2"/>
    <x v="0"/>
    <s v="Şəxsi avtomobili var"/>
    <n v="0"/>
    <n v="2025"/>
    <n v="7200"/>
    <n v="461.43"/>
    <s v="Şəxsi Biznes"/>
    <s v="evli"/>
    <x v="0"/>
  </r>
  <r>
    <n v="101078"/>
    <x v="2"/>
    <x v="1"/>
    <s v="Şəxsi avtomobili yoxdur"/>
    <n v="1"/>
    <n v="900"/>
    <n v="2250"/>
    <n v="106.2"/>
    <s v="İş yeri var"/>
    <s v="evli"/>
    <x v="0"/>
  </r>
  <r>
    <n v="101080"/>
    <x v="1"/>
    <x v="1"/>
    <s v="Şəxsi avtomobili yoxdur"/>
    <n v="0"/>
    <n v="900"/>
    <n v="2073.96"/>
    <n v="165.15"/>
    <s v="Şəxsi Biznes"/>
    <s v="evli"/>
    <x v="0"/>
  </r>
  <r>
    <n v="101081"/>
    <x v="3"/>
    <x v="0"/>
    <s v="Şəxsi avtomobili yoxdur"/>
    <n v="0"/>
    <n v="1170"/>
    <n v="10615.995000000001"/>
    <n v="311.71499999999997"/>
    <s v="İş yeri var"/>
    <s v="evli"/>
    <x v="0"/>
  </r>
  <r>
    <n v="101082"/>
    <x v="3"/>
    <x v="1"/>
    <s v="Şəxsi avtomobili yoxdur"/>
    <n v="1"/>
    <n v="2700"/>
    <n v="5450.4"/>
    <n v="266.39999999999998"/>
    <s v="İş yeri var"/>
    <s v="evli"/>
    <x v="0"/>
  </r>
  <r>
    <n v="101083"/>
    <x v="2"/>
    <x v="1"/>
    <s v="Şəxsi avtomobili yoxdur"/>
    <n v="0"/>
    <n v="1170"/>
    <n v="4500"/>
    <n v="209.79"/>
    <s v="Dövlət qulluqçusu"/>
    <s v="evli"/>
    <x v="3"/>
  </r>
  <r>
    <n v="101084"/>
    <x v="3"/>
    <x v="0"/>
    <s v="Şəxsi avtomobili var"/>
    <n v="1"/>
    <n v="1575"/>
    <n v="5317.0649999999996"/>
    <n v="289.755"/>
    <s v="İş yeri var"/>
    <s v="evli"/>
    <x v="0"/>
  </r>
  <r>
    <n v="101085"/>
    <x v="2"/>
    <x v="1"/>
    <s v="Şəxsi avtomobili var"/>
    <n v="0"/>
    <n v="1822.5"/>
    <n v="9000"/>
    <n v="480.82499999999999"/>
    <s v="İş yeri var"/>
    <s v="evli"/>
    <x v="0"/>
  </r>
  <r>
    <n v="101086"/>
    <x v="1"/>
    <x v="0"/>
    <s v="Şəxsi avtomobili var"/>
    <n v="0"/>
    <n v="1350"/>
    <n v="2250"/>
    <n v="230.535"/>
    <s v="İş yeri var"/>
    <s v="subay"/>
    <x v="0"/>
  </r>
  <r>
    <n v="101088"/>
    <x v="2"/>
    <x v="1"/>
    <s v="Şəxsi avtomobili yoxdur"/>
    <n v="0"/>
    <n v="1665"/>
    <n v="2250"/>
    <n v="143.77500000000001"/>
    <s v="İş yeri var"/>
    <s v="evli"/>
    <x v="0"/>
  </r>
  <r>
    <n v="101089"/>
    <x v="0"/>
    <x v="1"/>
    <s v="Şəxsi avtomobili yoxdur"/>
    <n v="0"/>
    <n v="1575"/>
    <n v="5625"/>
    <n v="157.86000000000001"/>
    <s v="Dövlət qulluqçusu"/>
    <s v="evli"/>
    <x v="2"/>
  </r>
  <r>
    <n v="101091"/>
    <x v="1"/>
    <x v="0"/>
    <s v="Şəxsi avtomobili yoxdur"/>
    <n v="0"/>
    <n v="1575"/>
    <n v="10247.4"/>
    <n v="523.21500000000003"/>
    <s v="Təqaüd"/>
    <s v="evli"/>
    <x v="0"/>
  </r>
  <r>
    <n v="101093"/>
    <x v="1"/>
    <x v="1"/>
    <s v="Şəxsi avtomobili yoxdur"/>
    <n v="0"/>
    <n v="1665"/>
    <n v="1528.2"/>
    <n v="173.7"/>
    <s v="Şəxsi Biznes"/>
    <s v="evli"/>
    <x v="0"/>
  </r>
  <r>
    <n v="101094"/>
    <x v="2"/>
    <x v="1"/>
    <s v="Şəxsi avtomobili yoxdur"/>
    <n v="0"/>
    <n v="1125"/>
    <n v="8194.32"/>
    <n v="239.58"/>
    <s v="İş yeri var"/>
    <s v="evli"/>
    <x v="0"/>
  </r>
  <r>
    <n v="101095"/>
    <x v="0"/>
    <x v="1"/>
    <s v="Şəxsi avtomobili yoxdur"/>
    <n v="0"/>
    <n v="675"/>
    <n v="4500"/>
    <n v="198.22499999999999"/>
    <s v="İş yeri var"/>
    <s v="subay"/>
    <x v="0"/>
  </r>
  <r>
    <n v="101096"/>
    <x v="0"/>
    <x v="0"/>
    <s v="Şəxsi avtomobili yoxdur"/>
    <n v="0"/>
    <n v="1125"/>
    <n v="5509.8"/>
    <n v="353.43"/>
    <s v="İş yeri var"/>
    <s v="subay"/>
    <x v="0"/>
  </r>
  <r>
    <n v="101098"/>
    <x v="0"/>
    <x v="1"/>
    <s v="Şəxsi avtomobili var"/>
    <n v="1"/>
    <n v="1800"/>
    <n v="10960.2"/>
    <n v="595.89"/>
    <s v="İş yeri var"/>
    <s v="evli"/>
    <x v="0"/>
  </r>
  <r>
    <n v="101100"/>
    <x v="1"/>
    <x v="1"/>
    <s v="Şəxsi avtomobili yoxdur"/>
    <n v="0"/>
    <n v="1350"/>
    <n v="3150"/>
    <n v="170.86500000000001"/>
    <s v="İş yeri var"/>
    <s v="subay"/>
    <x v="0"/>
  </r>
  <r>
    <n v="101101"/>
    <x v="0"/>
    <x v="0"/>
    <s v="Şəxsi avtomobili yoxdur"/>
    <n v="0"/>
    <n v="2475"/>
    <n v="2700"/>
    <n v="135"/>
    <s v="İş yeri var"/>
    <s v="evli"/>
    <x v="0"/>
  </r>
  <r>
    <n v="101102"/>
    <x v="0"/>
    <x v="1"/>
    <s v="Şəxsi avtomobili yoxdur"/>
    <n v="2"/>
    <n v="900"/>
    <n v="5002.1099999999997"/>
    <n v="280.62"/>
    <s v="Şəxsi Biznes"/>
    <s v="evli"/>
    <x v="0"/>
  </r>
  <r>
    <n v="101103"/>
    <x v="0"/>
    <x v="1"/>
    <s v="Şəxsi avtomobili yoxdur"/>
    <n v="0"/>
    <n v="1935"/>
    <n v="7150.95"/>
    <n v="553.41"/>
    <s v="Şəxsi Biznes"/>
    <s v="evli"/>
    <x v="0"/>
  </r>
  <r>
    <n v="101104"/>
    <x v="1"/>
    <x v="1"/>
    <s v="Şəxsi avtomobili yoxdur"/>
    <n v="0"/>
    <n v="1242"/>
    <n v="5387.04"/>
    <n v="238.59"/>
    <s v="Təqaüd"/>
    <s v="evli"/>
    <x v="0"/>
  </r>
  <r>
    <n v="101105"/>
    <x v="1"/>
    <x v="1"/>
    <s v="Şəxsi avtomobili yoxdur"/>
    <n v="0"/>
    <n v="1125"/>
    <n v="1575"/>
    <n v="91.71"/>
    <s v="Şəxsi Biznes"/>
    <s v="evli"/>
    <x v="0"/>
  </r>
  <r>
    <n v="101106"/>
    <x v="1"/>
    <x v="0"/>
    <s v="Şəxsi avtomobili yoxdur"/>
    <n v="0"/>
    <n v="1575"/>
    <n v="8242.4249999999993"/>
    <n v="422.73"/>
    <s v="İş yeri var"/>
    <s v="evli"/>
    <x v="0"/>
  </r>
  <r>
    <n v="101108"/>
    <x v="1"/>
    <x v="0"/>
    <s v="Şəxsi avtomobili yoxdur"/>
    <n v="0"/>
    <n v="1800"/>
    <n v="4500"/>
    <n v="220.185"/>
    <s v="İş yeri var"/>
    <s v="subay"/>
    <x v="0"/>
  </r>
  <r>
    <n v="101109"/>
    <x v="3"/>
    <x v="0"/>
    <s v="Şəxsi avtomobili var"/>
    <n v="0"/>
    <n v="1350"/>
    <n v="7819.2"/>
    <n v="377.46"/>
    <s v="İş yeri var"/>
    <s v="evli"/>
    <x v="0"/>
  </r>
  <r>
    <n v="101110"/>
    <x v="1"/>
    <x v="1"/>
    <s v="Şəxsi avtomobili var"/>
    <n v="2"/>
    <n v="1350"/>
    <n v="7551.9"/>
    <n v="319.95"/>
    <s v="Şəxsi Biznes"/>
    <s v="evli"/>
    <x v="0"/>
  </r>
  <r>
    <n v="101111"/>
    <x v="1"/>
    <x v="1"/>
    <s v="Şəxsi avtomobili var"/>
    <n v="0"/>
    <n v="2250"/>
    <n v="8548.9650000000001"/>
    <n v="437.80500000000001"/>
    <s v="Şəxsi Biznes"/>
    <s v="evli"/>
    <x v="0"/>
  </r>
  <r>
    <n v="101112"/>
    <x v="2"/>
    <x v="1"/>
    <s v="Şəxsi avtomobili yoxdur"/>
    <n v="0"/>
    <n v="2025"/>
    <n v="2475"/>
    <n v="115.965"/>
    <s v="Şəxsi Biznes"/>
    <s v="evli"/>
    <x v="0"/>
  </r>
  <r>
    <n v="101113"/>
    <x v="0"/>
    <x v="1"/>
    <s v="Şəxsi avtomobili yoxdur"/>
    <n v="0"/>
    <n v="4005"/>
    <n v="11250"/>
    <n v="459.495"/>
    <s v="Dövlət qulluqçusu"/>
    <s v="subay"/>
    <x v="3"/>
  </r>
  <r>
    <n v="101114"/>
    <x v="2"/>
    <x v="1"/>
    <s v="Şəxsi avtomobili var"/>
    <n v="0"/>
    <n v="3600"/>
    <n v="7547.4"/>
    <n v="208.845"/>
    <s v="Şəxsi Biznes"/>
    <s v="subay"/>
    <x v="0"/>
  </r>
  <r>
    <n v="101115"/>
    <x v="2"/>
    <x v="0"/>
    <s v="Şəxsi avtomobili var"/>
    <n v="1"/>
    <n v="2025"/>
    <n v="2666.52"/>
    <n v="145.935"/>
    <s v="İş yeri var"/>
    <s v="evli"/>
    <x v="0"/>
  </r>
  <r>
    <n v="101116"/>
    <x v="1"/>
    <x v="1"/>
    <s v="Şəxsi avtomobili var"/>
    <n v="0"/>
    <n v="1350"/>
    <n v="3520.44"/>
    <n v="172.53"/>
    <s v="İş yeri var"/>
    <s v="evli"/>
    <x v="0"/>
  </r>
  <r>
    <n v="101117"/>
    <x v="1"/>
    <x v="1"/>
    <s v="Şəxsi avtomobili yoxdur"/>
    <n v="0"/>
    <n v="1440"/>
    <n v="5850"/>
    <n v="327.96"/>
    <s v="Təqaüd"/>
    <s v="evli"/>
    <x v="0"/>
  </r>
  <r>
    <n v="101119"/>
    <x v="0"/>
    <x v="0"/>
    <s v="Şəxsi avtomobili var"/>
    <n v="1"/>
    <n v="2025"/>
    <n v="3505.8150000000001"/>
    <n v="341.505"/>
    <s v="İş yeri var"/>
    <s v="evli"/>
    <x v="0"/>
  </r>
  <r>
    <n v="101120"/>
    <x v="3"/>
    <x v="0"/>
    <s v="Şəxsi avtomobili yoxdur"/>
    <n v="0"/>
    <n v="2250"/>
    <n v="2700"/>
    <n v="135"/>
    <s v="İş yeri var"/>
    <s v="evli"/>
    <x v="0"/>
  </r>
  <r>
    <n v="101121"/>
    <x v="3"/>
    <x v="0"/>
    <s v="Şəxsi avtomobili yoxdur"/>
    <n v="2"/>
    <n v="1800"/>
    <n v="4360.32"/>
    <n v="203.26499999999999"/>
    <s v="İş yeri var"/>
    <s v="evli"/>
    <x v="0"/>
  </r>
  <r>
    <n v="101122"/>
    <x v="3"/>
    <x v="1"/>
    <s v="Şəxsi avtomobili yoxdur"/>
    <n v="1"/>
    <n v="900"/>
    <n v="6404.58"/>
    <n v="272.65499999999997"/>
    <s v="Dövlət qulluqçusu"/>
    <s v="evli"/>
    <x v="4"/>
  </r>
  <r>
    <n v="101123"/>
    <x v="2"/>
    <x v="1"/>
    <s v="Şəxsi avtomobili var"/>
    <n v="0"/>
    <n v="540"/>
    <n v="1886.85"/>
    <n v="81.224999999999994"/>
    <s v="Təqaüd"/>
    <s v="evli"/>
    <x v="0"/>
  </r>
  <r>
    <n v="101124"/>
    <x v="1"/>
    <x v="1"/>
    <s v="Şəxsi avtomobili yoxdur"/>
    <n v="0"/>
    <n v="1035"/>
    <n v="8487.4500000000007"/>
    <n v="375.16500000000002"/>
    <s v="İş yeri var"/>
    <s v="evli"/>
    <x v="0"/>
  </r>
  <r>
    <n v="101127"/>
    <x v="3"/>
    <x v="0"/>
    <s v="Şəxsi avtomobili var"/>
    <n v="0"/>
    <n v="2115"/>
    <n v="8353.7999999999993"/>
    <n v="454.45499999999998"/>
    <s v="İş yeri var"/>
    <s v="evli"/>
    <x v="0"/>
  </r>
  <r>
    <n v="101129"/>
    <x v="1"/>
    <x v="1"/>
    <s v="Şəxsi avtomobili var"/>
    <n v="0"/>
    <n v="2070"/>
    <n v="10069.200000000001"/>
    <n v="374.44499999999999"/>
    <s v="Təqaüd"/>
    <s v="subay"/>
    <x v="0"/>
  </r>
  <r>
    <n v="101130"/>
    <x v="3"/>
    <x v="1"/>
    <s v="Şəxsi avtomobili var"/>
    <n v="0"/>
    <n v="675"/>
    <n v="2037.6"/>
    <n v="107.82"/>
    <s v="Təqaüd"/>
    <s v="evli"/>
    <x v="0"/>
  </r>
  <r>
    <n v="101131"/>
    <x v="0"/>
    <x v="0"/>
    <s v="Şəxsi avtomobili yoxdur"/>
    <n v="0"/>
    <n v="1125"/>
    <n v="3506.76"/>
    <n v="97.74"/>
    <s v="İş yeri var"/>
    <s v="subay"/>
    <x v="0"/>
  </r>
  <r>
    <n v="101132"/>
    <x v="2"/>
    <x v="1"/>
    <s v="Şəxsi avtomobili yoxdur"/>
    <n v="1"/>
    <n v="1575"/>
    <n v="1350"/>
    <n v="67.5"/>
    <s v="Şəxsi Biznes"/>
    <s v="subay"/>
    <x v="0"/>
  </r>
  <r>
    <n v="101133"/>
    <x v="1"/>
    <x v="1"/>
    <s v="Şəxsi avtomobili yoxdur"/>
    <n v="0"/>
    <n v="900"/>
    <n v="2844"/>
    <n v="160.11000000000001"/>
    <s v="Təqaüd"/>
    <s v="evli"/>
    <x v="0"/>
  </r>
  <r>
    <n v="101134"/>
    <x v="1"/>
    <x v="1"/>
    <s v="Şəxsi avtomobili var"/>
    <n v="0"/>
    <n v="1350"/>
    <n v="4500"/>
    <n v="231.07499999999999"/>
    <s v="Dövlət qulluqçusu"/>
    <s v="evli"/>
    <x v="4"/>
  </r>
  <r>
    <n v="101135"/>
    <x v="0"/>
    <x v="1"/>
    <s v="Şəxsi avtomobili var"/>
    <n v="1"/>
    <n v="1350"/>
    <n v="2997.72"/>
    <n v="218.52"/>
    <s v="İş yeri var"/>
    <s v="evli"/>
    <x v="0"/>
  </r>
  <r>
    <n v="101137"/>
    <x v="2"/>
    <x v="0"/>
    <s v="Şəxsi avtomobili yoxdur"/>
    <n v="0"/>
    <n v="1233"/>
    <n v="4975.2"/>
    <n v="257.58"/>
    <s v="Şəxsi Biznes"/>
    <s v="subay"/>
    <x v="0"/>
  </r>
  <r>
    <n v="101138"/>
    <x v="1"/>
    <x v="1"/>
    <s v="Şəxsi avtomobili yoxdur"/>
    <n v="0"/>
    <n v="2025"/>
    <n v="6400.8"/>
    <n v="242.595"/>
    <s v="Şəxsi Biznes"/>
    <s v="subay"/>
    <x v="0"/>
  </r>
  <r>
    <n v="101139"/>
    <x v="3"/>
    <x v="1"/>
    <s v="Şəxsi avtomobili var"/>
    <n v="1"/>
    <n v="1125"/>
    <n v="6795"/>
    <n v="198.67500000000001"/>
    <s v="Dövlət qulluqçusu"/>
    <s v="evli"/>
    <x v="4"/>
  </r>
  <r>
    <n v="101141"/>
    <x v="2"/>
    <x v="1"/>
    <s v="Şəxsi avtomobili yoxdur"/>
    <n v="2"/>
    <n v="1395"/>
    <n v="1350"/>
    <n v="107.955"/>
    <s v="İş yeri var"/>
    <s v="evli"/>
    <x v="0"/>
  </r>
  <r>
    <n v="101142"/>
    <x v="0"/>
    <x v="1"/>
    <s v="Şəxsi avtomobili yoxdur"/>
    <n v="2"/>
    <n v="1350"/>
    <n v="3127.68"/>
    <n v="170.95500000000001"/>
    <s v="İş yeri var"/>
    <s v="evli"/>
    <x v="0"/>
  </r>
  <r>
    <n v="101143"/>
    <x v="3"/>
    <x v="1"/>
    <s v="Şəxsi avtomobili yoxdur"/>
    <n v="1"/>
    <n v="1125"/>
    <n v="10069.200000000001"/>
    <n v="427.90499999999997"/>
    <s v="İş yeri var"/>
    <s v="evli"/>
    <x v="0"/>
  </r>
  <r>
    <n v="101144"/>
    <x v="2"/>
    <x v="1"/>
    <s v="Şəxsi avtomobili yoxdur"/>
    <n v="0"/>
    <n v="900"/>
    <n v="2636.8649999999998"/>
    <n v="285.255"/>
    <s v="İş yeri var"/>
    <s v="evli"/>
    <x v="0"/>
  </r>
  <r>
    <n v="101145"/>
    <x v="3"/>
    <x v="0"/>
    <s v="Şəxsi avtomobili var"/>
    <n v="2"/>
    <n v="3150"/>
    <n v="8409.51"/>
    <n v="357.61500000000001"/>
    <s v="Dövlət qulluqçusu"/>
    <s v="evli"/>
    <x v="4"/>
  </r>
  <r>
    <n v="101146"/>
    <x v="2"/>
    <x v="0"/>
    <s v="Şəxsi avtomobili yoxdur"/>
    <n v="0"/>
    <n v="387"/>
    <n v="1439.1"/>
    <n v="152.41499999999999"/>
    <s v="Təqaüd"/>
    <s v="evli"/>
    <x v="0"/>
  </r>
  <r>
    <n v="101147"/>
    <x v="2"/>
    <x v="0"/>
    <s v="Şəxsi avtomobili yoxdur"/>
    <n v="2"/>
    <n v="3150"/>
    <n v="11655"/>
    <n v="342.09"/>
    <s v="Şəxsi Biznes"/>
    <s v="evli"/>
    <x v="0"/>
  </r>
  <r>
    <n v="101148"/>
    <x v="1"/>
    <x v="1"/>
    <s v="Şəxsi avtomobili var"/>
    <n v="1"/>
    <n v="1350"/>
    <n v="4905.3599999999997"/>
    <n v="258.88499999999999"/>
    <s v="İş yeri var"/>
    <s v="evli"/>
    <x v="0"/>
  </r>
  <r>
    <n v="101150"/>
    <x v="2"/>
    <x v="0"/>
    <s v="Şəxsi avtomobili var"/>
    <n v="0"/>
    <n v="1125"/>
    <n v="8353.7999999999993"/>
    <n v="332.59500000000003"/>
    <s v="Şəxsi Biznes"/>
    <s v="evli"/>
    <x v="0"/>
  </r>
  <r>
    <n v="101151"/>
    <x v="0"/>
    <x v="1"/>
    <s v="Şəxsi avtomobili yoxdur"/>
    <n v="0"/>
    <n v="900"/>
    <n v="7602.2550000000001"/>
    <n v="323.37"/>
    <s v="İş yeri var"/>
    <s v="evli"/>
    <x v="0"/>
  </r>
  <r>
    <n v="101152"/>
    <x v="2"/>
    <x v="1"/>
    <s v="Şəxsi avtomobili yoxdur"/>
    <n v="0"/>
    <n v="1125"/>
    <n v="4959.8549999999996"/>
    <n v="179.46"/>
    <s v="Təqaüd"/>
    <s v="evli"/>
    <x v="0"/>
  </r>
  <r>
    <n v="101153"/>
    <x v="2"/>
    <x v="1"/>
    <s v="Şəxsi avtomobili yoxdur"/>
    <n v="0"/>
    <n v="2250"/>
    <n v="11138.4"/>
    <n v="570.01499999999999"/>
    <s v="Şəxsi Biznes"/>
    <s v="subay"/>
    <x v="0"/>
  </r>
  <r>
    <n v="101154"/>
    <x v="3"/>
    <x v="1"/>
    <s v="Şəxsi avtomobili var"/>
    <n v="0"/>
    <n v="1440"/>
    <n v="5175.3599999999997"/>
    <n v="282.06"/>
    <s v="Təqaüd"/>
    <s v="evli"/>
    <x v="0"/>
  </r>
  <r>
    <n v="101155"/>
    <x v="0"/>
    <x v="0"/>
    <s v="Şəxsi avtomobili yoxdur"/>
    <n v="0"/>
    <n v="3150"/>
    <n v="12883.5"/>
    <n v="378"/>
    <s v="Şəxsi Biznes"/>
    <s v="evli"/>
    <x v="0"/>
  </r>
  <r>
    <n v="101156"/>
    <x v="4"/>
    <x v="0"/>
    <s v="Şəxsi avtomobili var"/>
    <n v="2"/>
    <n v="1800"/>
    <n v="6795"/>
    <n v="270.76499999999999"/>
    <s v="İş yeri var"/>
    <s v="evli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34D6-B430-4BD8-8021-1BDF7F8A12D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B9" firstHeaderRow="1" firstDataRow="1" firstDataCol="1"/>
  <pivotFields count="11">
    <pivotField dataField="1"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üştəri İD" fld="0" subtotal="count" baseField="1" baseItem="0"/>
  </dataFields>
  <chartFormats count="8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2D85A-C579-415F-8B5F-2CCED458B635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0:B33" firstHeaderRow="1" firstDataRow="1" firstDataCol="1"/>
  <pivotFields count="11">
    <pivotField dataField="1" showAll="0"/>
    <pivotField showAll="0">
      <items count="6"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Müştəri İD" fld="0" subtotal="count" baseField="2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8B150-BA44-4398-8FD7-CB22A455308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21:B27" firstHeaderRow="1" firstDataRow="1" firstDataCol="1"/>
  <pivotFields count="11"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İlkin məbləğ" fld="6" subtotal="average" baseField="1" baseItem="0" numFmtId="1"/>
  </dataFields>
  <formats count="1">
    <format dxfId="0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B2940-1612-4314-9167-6E67579974C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2:B18" firstHeaderRow="1" firstDataRow="1" firstDataCol="1"/>
  <pivotFields count="11"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əlir" fld="5" subtotal="average" baseField="1" baseItem="0" numFmtId="1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94AD8-4D45-4919-9729-E0B4AB6FFCF3}" name="Table1" displayName="Table1" ref="A1:K1001" totalsRowShown="0">
  <autoFilter ref="A1:K1001" xr:uid="{00000000-0001-0000-0000-000000000000}"/>
  <tableColumns count="11">
    <tableColumn id="1" xr3:uid="{B1B3E788-25DB-4B37-92AF-4F963776E92C}" name="Müştəri İD"/>
    <tableColumn id="2" xr3:uid="{E89D1792-04D3-49E4-88CE-7373596EEDD3}" name="Kreditin növü"/>
    <tableColumn id="3" xr3:uid="{2856636C-4EE5-4A30-BA9A-95BCCDCC8DB1}" name="Cins"/>
    <tableColumn id="4" xr3:uid="{81CD3919-576C-4ED4-80CF-8E45F26888B5}" name="Avtomobili var"/>
    <tableColumn id="5" xr3:uid="{C03E880D-7281-4A8F-BA39-05D2EBDF6ED2}" name="Uşaqların sayı"/>
    <tableColumn id="6" xr3:uid="{C8E9C3F4-136A-433E-B820-DFD4153F960B}" name="Gəlir"/>
    <tableColumn id="7" xr3:uid="{C4E878FD-3D86-4CC4-BC67-A5797420C2F2}" name="İlkin məbləğ"/>
    <tableColumn id="8" xr3:uid="{E039000E-5B53-44BF-91ED-3E8383BB48CE}" name="Aylıq ödəniş"/>
    <tableColumn id="9" xr3:uid="{5190D4BC-8C0F-4C1E-8326-6EFC4DD62637}" name="NAME_INCOME_TYPE"/>
    <tableColumn id="10" xr3:uid="{B88F47E2-8B49-4E6C-A1BD-67E9B21CC5FE}" name="NAME_FAMILY_STATUS"/>
    <tableColumn id="11" xr3:uid="{C9C2BE3B-FC8F-4CC5-879C-1D7987793402}" name="Sek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sqref="A1:K1001"/>
    </sheetView>
  </sheetViews>
  <sheetFormatPr defaultRowHeight="14.5" x14ac:dyDescent="0.35"/>
  <cols>
    <col min="1" max="1" width="11.6328125" customWidth="1"/>
    <col min="2" max="2" width="21.54296875" bestFit="1" customWidth="1"/>
    <col min="4" max="4" width="15" customWidth="1"/>
    <col min="5" max="5" width="14.36328125" customWidth="1"/>
    <col min="7" max="8" width="12.90625" customWidth="1"/>
    <col min="9" max="9" width="21.54296875" bestFit="1" customWidth="1"/>
    <col min="10" max="10" width="22.90625" bestFit="1" customWidth="1"/>
  </cols>
  <sheetData>
    <row r="1" spans="1:11" x14ac:dyDescent="0.35">
      <c r="A1" t="s">
        <v>0</v>
      </c>
      <c r="B1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</v>
      </c>
      <c r="J1" t="s">
        <v>2</v>
      </c>
      <c r="K1" t="s">
        <v>26</v>
      </c>
    </row>
    <row r="2" spans="1:11" x14ac:dyDescent="0.35">
      <c r="A2">
        <v>100002</v>
      </c>
      <c r="B2" t="s">
        <v>7</v>
      </c>
      <c r="C2" t="s">
        <v>10</v>
      </c>
      <c r="D2" t="s">
        <v>13</v>
      </c>
      <c r="E2">
        <v>0</v>
      </c>
      <c r="F2">
        <v>2025</v>
      </c>
      <c r="G2">
        <v>4065.9749999999999</v>
      </c>
      <c r="H2">
        <v>247.005</v>
      </c>
      <c r="I2" t="s">
        <v>20</v>
      </c>
      <c r="J2" t="s">
        <v>25</v>
      </c>
    </row>
    <row r="3" spans="1:11" x14ac:dyDescent="0.35">
      <c r="A3">
        <v>100003</v>
      </c>
      <c r="B3" t="s">
        <v>4</v>
      </c>
      <c r="C3" t="s">
        <v>11</v>
      </c>
      <c r="D3" t="s">
        <v>13</v>
      </c>
      <c r="E3">
        <v>0</v>
      </c>
      <c r="F3">
        <v>2700</v>
      </c>
      <c r="G3">
        <v>12935.025</v>
      </c>
      <c r="H3">
        <v>356.98500000000001</v>
      </c>
      <c r="I3" t="s">
        <v>23</v>
      </c>
      <c r="J3" t="s">
        <v>24</v>
      </c>
      <c r="K3" t="s">
        <v>27</v>
      </c>
    </row>
    <row r="4" spans="1:11" x14ac:dyDescent="0.35">
      <c r="A4">
        <v>100004</v>
      </c>
      <c r="B4" t="s">
        <v>5</v>
      </c>
      <c r="C4" t="s">
        <v>10</v>
      </c>
      <c r="D4" t="s">
        <v>12</v>
      </c>
      <c r="E4">
        <v>0</v>
      </c>
      <c r="F4">
        <v>675</v>
      </c>
      <c r="G4">
        <v>1350</v>
      </c>
      <c r="H4">
        <v>67.5</v>
      </c>
      <c r="I4" t="s">
        <v>20</v>
      </c>
      <c r="J4" t="s">
        <v>25</v>
      </c>
    </row>
    <row r="5" spans="1:11" x14ac:dyDescent="0.35">
      <c r="A5">
        <v>100006</v>
      </c>
      <c r="B5" t="s">
        <v>5</v>
      </c>
      <c r="C5" t="s">
        <v>11</v>
      </c>
      <c r="D5" t="s">
        <v>13</v>
      </c>
      <c r="E5">
        <v>0</v>
      </c>
      <c r="F5">
        <v>1350</v>
      </c>
      <c r="G5">
        <v>3126.8249999999998</v>
      </c>
      <c r="H5">
        <v>296.86500000000001</v>
      </c>
      <c r="I5" t="s">
        <v>20</v>
      </c>
      <c r="J5" t="s">
        <v>24</v>
      </c>
    </row>
    <row r="6" spans="1:11" x14ac:dyDescent="0.35">
      <c r="A6">
        <v>100007</v>
      </c>
      <c r="B6" t="s">
        <v>6</v>
      </c>
      <c r="C6" t="s">
        <v>10</v>
      </c>
      <c r="D6" t="s">
        <v>13</v>
      </c>
      <c r="E6">
        <v>0</v>
      </c>
      <c r="F6">
        <v>1215</v>
      </c>
      <c r="G6">
        <v>5130</v>
      </c>
      <c r="H6">
        <v>218.655</v>
      </c>
      <c r="I6" t="s">
        <v>20</v>
      </c>
      <c r="J6" t="s">
        <v>25</v>
      </c>
    </row>
    <row r="7" spans="1:11" x14ac:dyDescent="0.35">
      <c r="A7">
        <v>100008</v>
      </c>
      <c r="B7" t="s">
        <v>6</v>
      </c>
      <c r="C7" t="s">
        <v>10</v>
      </c>
      <c r="D7" t="s">
        <v>13</v>
      </c>
      <c r="E7">
        <v>0</v>
      </c>
      <c r="F7">
        <v>990</v>
      </c>
      <c r="G7">
        <v>4904.9549999999999</v>
      </c>
      <c r="H7">
        <v>275.17500000000001</v>
      </c>
      <c r="I7" t="s">
        <v>23</v>
      </c>
      <c r="J7" t="s">
        <v>24</v>
      </c>
      <c r="K7" t="s">
        <v>29</v>
      </c>
    </row>
    <row r="8" spans="1:11" x14ac:dyDescent="0.35">
      <c r="A8">
        <v>100009</v>
      </c>
      <c r="B8" t="s">
        <v>5</v>
      </c>
      <c r="C8" t="s">
        <v>11</v>
      </c>
      <c r="D8" t="s">
        <v>12</v>
      </c>
      <c r="E8">
        <v>1</v>
      </c>
      <c r="F8">
        <v>1710</v>
      </c>
      <c r="G8">
        <v>15607.26</v>
      </c>
      <c r="H8">
        <v>413.01</v>
      </c>
      <c r="I8" t="s">
        <v>22</v>
      </c>
      <c r="J8" t="s">
        <v>24</v>
      </c>
    </row>
    <row r="9" spans="1:11" x14ac:dyDescent="0.35">
      <c r="A9">
        <v>100010</v>
      </c>
      <c r="B9" t="s">
        <v>6</v>
      </c>
      <c r="C9" t="s">
        <v>10</v>
      </c>
      <c r="D9" t="s">
        <v>12</v>
      </c>
      <c r="E9">
        <v>0</v>
      </c>
      <c r="F9">
        <v>3600</v>
      </c>
      <c r="G9">
        <v>15300</v>
      </c>
      <c r="H9">
        <v>420.75</v>
      </c>
      <c r="I9" t="s">
        <v>23</v>
      </c>
      <c r="J9" t="s">
        <v>24</v>
      </c>
      <c r="K9" t="s">
        <v>29</v>
      </c>
    </row>
    <row r="10" spans="1:11" x14ac:dyDescent="0.35">
      <c r="A10">
        <v>100011</v>
      </c>
      <c r="B10" t="s">
        <v>4</v>
      </c>
      <c r="C10" t="s">
        <v>11</v>
      </c>
      <c r="D10" t="s">
        <v>13</v>
      </c>
      <c r="E10">
        <v>0</v>
      </c>
      <c r="F10">
        <v>1125</v>
      </c>
      <c r="G10">
        <v>10196.1</v>
      </c>
      <c r="H10">
        <v>338.26499999999999</v>
      </c>
      <c r="I10" t="s">
        <v>21</v>
      </c>
      <c r="J10" t="s">
        <v>24</v>
      </c>
    </row>
    <row r="11" spans="1:11" x14ac:dyDescent="0.35">
      <c r="A11">
        <v>100012</v>
      </c>
      <c r="B11" t="s">
        <v>5</v>
      </c>
      <c r="C11" t="s">
        <v>10</v>
      </c>
      <c r="D11" t="s">
        <v>13</v>
      </c>
      <c r="E11">
        <v>0</v>
      </c>
      <c r="F11">
        <v>1350</v>
      </c>
      <c r="G11">
        <v>4050</v>
      </c>
      <c r="H11">
        <v>202.5</v>
      </c>
      <c r="I11" t="s">
        <v>20</v>
      </c>
      <c r="J11" t="s">
        <v>25</v>
      </c>
    </row>
    <row r="12" spans="1:11" x14ac:dyDescent="0.35">
      <c r="A12">
        <v>100014</v>
      </c>
      <c r="B12" t="s">
        <v>6</v>
      </c>
      <c r="C12" t="s">
        <v>11</v>
      </c>
      <c r="D12" t="s">
        <v>13</v>
      </c>
      <c r="E12">
        <v>1</v>
      </c>
      <c r="F12">
        <v>1125</v>
      </c>
      <c r="G12">
        <v>6525</v>
      </c>
      <c r="H12">
        <v>211.77</v>
      </c>
      <c r="I12" t="s">
        <v>20</v>
      </c>
      <c r="J12" t="s">
        <v>24</v>
      </c>
    </row>
    <row r="13" spans="1:11" x14ac:dyDescent="0.35">
      <c r="A13">
        <v>100015</v>
      </c>
      <c r="B13" t="s">
        <v>4</v>
      </c>
      <c r="C13" t="s">
        <v>11</v>
      </c>
      <c r="D13" t="s">
        <v>13</v>
      </c>
      <c r="E13">
        <v>0</v>
      </c>
      <c r="F13">
        <v>384.19155000000001</v>
      </c>
      <c r="G13">
        <v>1483.65</v>
      </c>
      <c r="H13">
        <v>106.785</v>
      </c>
      <c r="I13" t="s">
        <v>21</v>
      </c>
      <c r="J13" t="s">
        <v>24</v>
      </c>
    </row>
    <row r="14" spans="1:11" x14ac:dyDescent="0.35">
      <c r="A14">
        <v>100016</v>
      </c>
      <c r="B14" t="s">
        <v>5</v>
      </c>
      <c r="C14" t="s">
        <v>11</v>
      </c>
      <c r="D14" t="s">
        <v>13</v>
      </c>
      <c r="E14">
        <v>0</v>
      </c>
      <c r="F14">
        <v>675</v>
      </c>
      <c r="G14">
        <v>808.65</v>
      </c>
      <c r="H14">
        <v>58.814999999999998</v>
      </c>
      <c r="I14" t="s">
        <v>20</v>
      </c>
      <c r="J14" t="s">
        <v>24</v>
      </c>
    </row>
    <row r="15" spans="1:11" x14ac:dyDescent="0.35">
      <c r="A15">
        <v>100017</v>
      </c>
      <c r="B15" t="s">
        <v>6</v>
      </c>
      <c r="C15" t="s">
        <v>10</v>
      </c>
      <c r="D15" t="s">
        <v>12</v>
      </c>
      <c r="E15">
        <v>1</v>
      </c>
      <c r="F15">
        <v>2250</v>
      </c>
      <c r="G15">
        <v>9184.68</v>
      </c>
      <c r="H15">
        <v>289.66500000000002</v>
      </c>
      <c r="I15" t="s">
        <v>20</v>
      </c>
      <c r="J15" t="s">
        <v>24</v>
      </c>
    </row>
    <row r="16" spans="1:11" x14ac:dyDescent="0.35">
      <c r="A16">
        <v>100018</v>
      </c>
      <c r="B16" t="s">
        <v>7</v>
      </c>
      <c r="C16" t="s">
        <v>11</v>
      </c>
      <c r="D16" t="s">
        <v>13</v>
      </c>
      <c r="E16">
        <v>0</v>
      </c>
      <c r="F16">
        <v>1890</v>
      </c>
      <c r="G16">
        <v>7736.8050000000003</v>
      </c>
      <c r="H16">
        <v>327.78</v>
      </c>
      <c r="I16" t="s">
        <v>20</v>
      </c>
      <c r="J16" t="s">
        <v>24</v>
      </c>
    </row>
    <row r="17" spans="1:11" x14ac:dyDescent="0.35">
      <c r="A17">
        <v>100019</v>
      </c>
      <c r="B17" t="s">
        <v>4</v>
      </c>
      <c r="C17" t="s">
        <v>10</v>
      </c>
      <c r="D17" t="s">
        <v>12</v>
      </c>
      <c r="E17">
        <v>0</v>
      </c>
      <c r="F17">
        <v>1575</v>
      </c>
      <c r="G17">
        <v>2997.72</v>
      </c>
      <c r="H17">
        <v>201.6</v>
      </c>
      <c r="I17" t="s">
        <v>20</v>
      </c>
      <c r="J17" t="s">
        <v>25</v>
      </c>
    </row>
    <row r="18" spans="1:11" x14ac:dyDescent="0.35">
      <c r="A18">
        <v>100020</v>
      </c>
      <c r="B18" t="s">
        <v>5</v>
      </c>
      <c r="C18" t="s">
        <v>10</v>
      </c>
      <c r="D18" t="s">
        <v>13</v>
      </c>
      <c r="E18">
        <v>0</v>
      </c>
      <c r="F18">
        <v>1080</v>
      </c>
      <c r="G18">
        <v>5096.0249999999996</v>
      </c>
      <c r="H18">
        <v>261.495</v>
      </c>
      <c r="I18" t="s">
        <v>20</v>
      </c>
      <c r="J18" t="s">
        <v>24</v>
      </c>
    </row>
    <row r="19" spans="1:11" x14ac:dyDescent="0.35">
      <c r="A19">
        <v>100021</v>
      </c>
      <c r="B19" t="s">
        <v>7</v>
      </c>
      <c r="C19" t="s">
        <v>11</v>
      </c>
      <c r="D19" t="s">
        <v>13</v>
      </c>
      <c r="E19">
        <v>1</v>
      </c>
      <c r="F19">
        <v>810</v>
      </c>
      <c r="G19">
        <v>2700</v>
      </c>
      <c r="H19">
        <v>135</v>
      </c>
      <c r="I19" t="s">
        <v>20</v>
      </c>
      <c r="J19" t="s">
        <v>24</v>
      </c>
    </row>
    <row r="20" spans="1:11" x14ac:dyDescent="0.35">
      <c r="A20">
        <v>100022</v>
      </c>
      <c r="B20" t="s">
        <v>7</v>
      </c>
      <c r="C20" t="s">
        <v>11</v>
      </c>
      <c r="D20" t="s">
        <v>13</v>
      </c>
      <c r="E20">
        <v>0</v>
      </c>
      <c r="F20">
        <v>1125</v>
      </c>
      <c r="G20">
        <v>1575</v>
      </c>
      <c r="H20">
        <v>78.75</v>
      </c>
      <c r="I20" t="s">
        <v>20</v>
      </c>
      <c r="J20" t="s">
        <v>24</v>
      </c>
    </row>
    <row r="21" spans="1:11" x14ac:dyDescent="0.35">
      <c r="A21">
        <v>100023</v>
      </c>
      <c r="B21" t="s">
        <v>5</v>
      </c>
      <c r="C21" t="s">
        <v>11</v>
      </c>
      <c r="D21" t="s">
        <v>13</v>
      </c>
      <c r="E21">
        <v>1</v>
      </c>
      <c r="F21">
        <v>900</v>
      </c>
      <c r="G21">
        <v>5444.91</v>
      </c>
      <c r="H21">
        <v>175.63499999999999</v>
      </c>
      <c r="I21" t="s">
        <v>23</v>
      </c>
      <c r="J21" t="s">
        <v>25</v>
      </c>
      <c r="K21" t="s">
        <v>27</v>
      </c>
    </row>
    <row r="22" spans="1:11" x14ac:dyDescent="0.35">
      <c r="A22">
        <v>100024</v>
      </c>
      <c r="B22" t="s">
        <v>6</v>
      </c>
      <c r="C22" t="s">
        <v>10</v>
      </c>
      <c r="D22" t="s">
        <v>12</v>
      </c>
      <c r="E22">
        <v>0</v>
      </c>
      <c r="F22">
        <v>1350</v>
      </c>
      <c r="G22">
        <v>4275</v>
      </c>
      <c r="H22">
        <v>213.75</v>
      </c>
      <c r="I22" t="s">
        <v>20</v>
      </c>
      <c r="J22" t="s">
        <v>24</v>
      </c>
    </row>
    <row r="23" spans="1:11" x14ac:dyDescent="0.35">
      <c r="A23">
        <v>100025</v>
      </c>
      <c r="B23" t="s">
        <v>5</v>
      </c>
      <c r="C23" t="s">
        <v>11</v>
      </c>
      <c r="D23" t="s">
        <v>12</v>
      </c>
      <c r="E23">
        <v>1</v>
      </c>
      <c r="F23">
        <v>2025</v>
      </c>
      <c r="G23">
        <v>11325.735000000001</v>
      </c>
      <c r="H23">
        <v>375.61500000000001</v>
      </c>
      <c r="I23" t="s">
        <v>22</v>
      </c>
      <c r="J23" t="s">
        <v>24</v>
      </c>
    </row>
    <row r="24" spans="1:11" x14ac:dyDescent="0.35">
      <c r="A24">
        <v>100026</v>
      </c>
      <c r="B24" t="s">
        <v>4</v>
      </c>
      <c r="C24" t="s">
        <v>11</v>
      </c>
      <c r="D24" t="s">
        <v>13</v>
      </c>
      <c r="E24">
        <v>1</v>
      </c>
      <c r="F24">
        <v>4500</v>
      </c>
      <c r="G24">
        <v>4975.2</v>
      </c>
      <c r="H24">
        <v>325.21499999999997</v>
      </c>
      <c r="I24" t="s">
        <v>20</v>
      </c>
      <c r="J24" t="s">
        <v>24</v>
      </c>
    </row>
    <row r="25" spans="1:11" x14ac:dyDescent="0.35">
      <c r="A25">
        <v>100027</v>
      </c>
      <c r="B25" t="s">
        <v>7</v>
      </c>
      <c r="C25" t="s">
        <v>11</v>
      </c>
      <c r="D25" t="s">
        <v>13</v>
      </c>
      <c r="E25">
        <v>0</v>
      </c>
      <c r="F25">
        <v>832.5</v>
      </c>
      <c r="G25">
        <v>2398.5</v>
      </c>
      <c r="H25">
        <v>238.5</v>
      </c>
      <c r="I25" t="s">
        <v>21</v>
      </c>
      <c r="J25" t="s">
        <v>24</v>
      </c>
    </row>
    <row r="26" spans="1:11" x14ac:dyDescent="0.35">
      <c r="A26">
        <v>100029</v>
      </c>
      <c r="B26" t="s">
        <v>5</v>
      </c>
      <c r="C26" t="s">
        <v>10</v>
      </c>
      <c r="D26" t="s">
        <v>12</v>
      </c>
      <c r="E26">
        <v>2</v>
      </c>
      <c r="F26">
        <v>1350</v>
      </c>
      <c r="G26">
        <v>2475</v>
      </c>
      <c r="H26">
        <v>127.035</v>
      </c>
      <c r="I26" t="s">
        <v>20</v>
      </c>
      <c r="J26" t="s">
        <v>24</v>
      </c>
    </row>
    <row r="27" spans="1:11" x14ac:dyDescent="0.35">
      <c r="A27">
        <v>100030</v>
      </c>
      <c r="B27" t="s">
        <v>4</v>
      </c>
      <c r="C27" t="s">
        <v>11</v>
      </c>
      <c r="D27" t="s">
        <v>13</v>
      </c>
      <c r="E27">
        <v>0</v>
      </c>
      <c r="F27">
        <v>900</v>
      </c>
      <c r="G27">
        <v>2250</v>
      </c>
      <c r="H27">
        <v>110.745</v>
      </c>
      <c r="I27" t="s">
        <v>20</v>
      </c>
      <c r="J27" t="s">
        <v>24</v>
      </c>
    </row>
    <row r="28" spans="1:11" x14ac:dyDescent="0.35">
      <c r="A28">
        <v>100031</v>
      </c>
      <c r="B28" t="s">
        <v>5</v>
      </c>
      <c r="C28" t="s">
        <v>11</v>
      </c>
      <c r="D28" t="s">
        <v>13</v>
      </c>
      <c r="E28">
        <v>0</v>
      </c>
      <c r="F28">
        <v>1125</v>
      </c>
      <c r="G28">
        <v>9799.92</v>
      </c>
      <c r="H28">
        <v>270.76499999999999</v>
      </c>
      <c r="I28" t="s">
        <v>20</v>
      </c>
      <c r="J28" t="s">
        <v>24</v>
      </c>
    </row>
    <row r="29" spans="1:11" x14ac:dyDescent="0.35">
      <c r="A29">
        <v>100032</v>
      </c>
      <c r="B29" t="s">
        <v>7</v>
      </c>
      <c r="C29" t="s">
        <v>10</v>
      </c>
      <c r="D29" t="s">
        <v>13</v>
      </c>
      <c r="E29">
        <v>1</v>
      </c>
      <c r="F29">
        <v>1125</v>
      </c>
      <c r="G29">
        <v>3270.24</v>
      </c>
      <c r="H29">
        <v>238.27500000000001</v>
      </c>
      <c r="I29" t="s">
        <v>20</v>
      </c>
      <c r="J29" t="s">
        <v>24</v>
      </c>
    </row>
    <row r="30" spans="1:11" x14ac:dyDescent="0.35">
      <c r="A30">
        <v>100033</v>
      </c>
      <c r="B30" t="s">
        <v>6</v>
      </c>
      <c r="C30" t="s">
        <v>10</v>
      </c>
      <c r="D30" t="s">
        <v>12</v>
      </c>
      <c r="E30">
        <v>0</v>
      </c>
      <c r="F30">
        <v>2700</v>
      </c>
      <c r="G30">
        <v>7908.3</v>
      </c>
      <c r="H30">
        <v>576.76499999999999</v>
      </c>
      <c r="I30" t="s">
        <v>23</v>
      </c>
      <c r="J30" t="s">
        <v>25</v>
      </c>
      <c r="K30" t="s">
        <v>27</v>
      </c>
    </row>
    <row r="31" spans="1:11" x14ac:dyDescent="0.35">
      <c r="A31">
        <v>100034</v>
      </c>
      <c r="B31" t="s">
        <v>7</v>
      </c>
      <c r="C31" t="s">
        <v>10</v>
      </c>
      <c r="D31" t="s">
        <v>13</v>
      </c>
      <c r="E31">
        <v>0</v>
      </c>
      <c r="F31">
        <v>900</v>
      </c>
      <c r="G31">
        <v>1800</v>
      </c>
      <c r="H31">
        <v>90</v>
      </c>
      <c r="I31" t="s">
        <v>20</v>
      </c>
      <c r="J31" t="s">
        <v>25</v>
      </c>
    </row>
    <row r="32" spans="1:11" x14ac:dyDescent="0.35">
      <c r="A32">
        <v>100035</v>
      </c>
      <c r="B32" t="s">
        <v>5</v>
      </c>
      <c r="C32" t="s">
        <v>11</v>
      </c>
      <c r="D32" t="s">
        <v>13</v>
      </c>
      <c r="E32">
        <v>0</v>
      </c>
      <c r="F32">
        <v>2925</v>
      </c>
      <c r="G32">
        <v>6658.92</v>
      </c>
      <c r="H32">
        <v>245.92500000000001</v>
      </c>
      <c r="I32" t="s">
        <v>22</v>
      </c>
      <c r="J32" t="s">
        <v>24</v>
      </c>
    </row>
    <row r="33" spans="1:11" x14ac:dyDescent="0.35">
      <c r="A33">
        <v>100036</v>
      </c>
      <c r="B33" t="s">
        <v>4</v>
      </c>
      <c r="C33" t="s">
        <v>11</v>
      </c>
      <c r="D33" t="s">
        <v>13</v>
      </c>
      <c r="E33">
        <v>0</v>
      </c>
      <c r="F33">
        <v>1125</v>
      </c>
      <c r="G33">
        <v>5120.6400000000003</v>
      </c>
      <c r="H33">
        <v>250.33500000000001</v>
      </c>
      <c r="I33" t="s">
        <v>20</v>
      </c>
      <c r="J33" t="s">
        <v>24</v>
      </c>
    </row>
    <row r="34" spans="1:11" x14ac:dyDescent="0.35">
      <c r="A34">
        <v>100037</v>
      </c>
      <c r="B34" t="s">
        <v>7</v>
      </c>
      <c r="C34" t="s">
        <v>11</v>
      </c>
      <c r="D34" t="s">
        <v>13</v>
      </c>
      <c r="E34">
        <v>0</v>
      </c>
      <c r="F34">
        <v>900</v>
      </c>
      <c r="G34">
        <v>1990.08</v>
      </c>
      <c r="H34">
        <v>208.935</v>
      </c>
      <c r="I34" t="s">
        <v>20</v>
      </c>
      <c r="J34" t="s">
        <v>24</v>
      </c>
    </row>
    <row r="35" spans="1:11" x14ac:dyDescent="0.35">
      <c r="A35">
        <v>100039</v>
      </c>
      <c r="B35" t="s">
        <v>4</v>
      </c>
      <c r="C35" t="s">
        <v>10</v>
      </c>
      <c r="D35" t="s">
        <v>12</v>
      </c>
      <c r="E35">
        <v>1</v>
      </c>
      <c r="F35">
        <v>3600</v>
      </c>
      <c r="G35">
        <v>7333.1549999999997</v>
      </c>
      <c r="H35">
        <v>390.69</v>
      </c>
      <c r="I35" t="s">
        <v>22</v>
      </c>
      <c r="J35" t="s">
        <v>24</v>
      </c>
    </row>
    <row r="36" spans="1:11" x14ac:dyDescent="0.35">
      <c r="A36">
        <v>100040</v>
      </c>
      <c r="B36" t="s">
        <v>4</v>
      </c>
      <c r="C36" t="s">
        <v>11</v>
      </c>
      <c r="D36" t="s">
        <v>13</v>
      </c>
      <c r="E36">
        <v>0</v>
      </c>
      <c r="F36">
        <v>1350</v>
      </c>
      <c r="G36">
        <v>11250</v>
      </c>
      <c r="H36">
        <v>328.95</v>
      </c>
      <c r="I36" t="s">
        <v>23</v>
      </c>
      <c r="J36" t="s">
        <v>24</v>
      </c>
      <c r="K36" t="s">
        <v>27</v>
      </c>
    </row>
    <row r="37" spans="1:11" x14ac:dyDescent="0.35">
      <c r="A37">
        <v>100041</v>
      </c>
      <c r="B37" t="s">
        <v>7</v>
      </c>
      <c r="C37" t="s">
        <v>11</v>
      </c>
      <c r="D37" t="s">
        <v>13</v>
      </c>
      <c r="E37">
        <v>0</v>
      </c>
      <c r="F37">
        <v>1125</v>
      </c>
      <c r="G37">
        <v>4500</v>
      </c>
      <c r="H37">
        <v>445.09500000000003</v>
      </c>
      <c r="I37" t="s">
        <v>20</v>
      </c>
      <c r="J37" t="s">
        <v>24</v>
      </c>
    </row>
    <row r="38" spans="1:11" x14ac:dyDescent="0.35">
      <c r="A38">
        <v>100043</v>
      </c>
      <c r="B38" t="s">
        <v>4</v>
      </c>
      <c r="C38" t="s">
        <v>11</v>
      </c>
      <c r="D38" t="s">
        <v>13</v>
      </c>
      <c r="E38">
        <v>2</v>
      </c>
      <c r="F38">
        <v>1980</v>
      </c>
      <c r="G38">
        <v>6411.7349999999997</v>
      </c>
      <c r="H38">
        <v>231.57</v>
      </c>
      <c r="I38" t="s">
        <v>22</v>
      </c>
      <c r="J38" t="s">
        <v>24</v>
      </c>
    </row>
    <row r="39" spans="1:11" x14ac:dyDescent="0.35">
      <c r="A39">
        <v>100044</v>
      </c>
      <c r="B39" t="s">
        <v>6</v>
      </c>
      <c r="C39" t="s">
        <v>10</v>
      </c>
      <c r="D39" t="s">
        <v>13</v>
      </c>
      <c r="E39">
        <v>0</v>
      </c>
      <c r="F39">
        <v>1215</v>
      </c>
      <c r="G39">
        <v>4545</v>
      </c>
      <c r="H39">
        <v>151.51499999999999</v>
      </c>
      <c r="I39" t="s">
        <v>20</v>
      </c>
      <c r="J39" t="s">
        <v>24</v>
      </c>
    </row>
    <row r="40" spans="1:11" x14ac:dyDescent="0.35">
      <c r="A40">
        <v>100045</v>
      </c>
      <c r="B40" t="s">
        <v>5</v>
      </c>
      <c r="C40" t="s">
        <v>11</v>
      </c>
      <c r="D40" t="s">
        <v>13</v>
      </c>
      <c r="E40">
        <v>0</v>
      </c>
      <c r="F40">
        <v>990</v>
      </c>
      <c r="G40">
        <v>2472.75</v>
      </c>
      <c r="H40">
        <v>173.38499999999999</v>
      </c>
      <c r="I40" t="s">
        <v>21</v>
      </c>
      <c r="J40" t="s">
        <v>24</v>
      </c>
    </row>
    <row r="41" spans="1:11" x14ac:dyDescent="0.35">
      <c r="A41">
        <v>100046</v>
      </c>
      <c r="B41" t="s">
        <v>7</v>
      </c>
      <c r="C41" t="s">
        <v>10</v>
      </c>
      <c r="D41" t="s">
        <v>12</v>
      </c>
      <c r="E41">
        <v>0</v>
      </c>
      <c r="F41">
        <v>1800</v>
      </c>
      <c r="G41">
        <v>5400</v>
      </c>
      <c r="H41">
        <v>270</v>
      </c>
      <c r="I41" t="s">
        <v>20</v>
      </c>
      <c r="J41" t="s">
        <v>24</v>
      </c>
    </row>
    <row r="42" spans="1:11" x14ac:dyDescent="0.35">
      <c r="A42">
        <v>100047</v>
      </c>
      <c r="B42" t="s">
        <v>7</v>
      </c>
      <c r="C42" t="s">
        <v>10</v>
      </c>
      <c r="D42" t="s">
        <v>13</v>
      </c>
      <c r="E42">
        <v>0</v>
      </c>
      <c r="F42">
        <v>2025</v>
      </c>
      <c r="G42">
        <v>11935.8</v>
      </c>
      <c r="H42">
        <v>350.28</v>
      </c>
      <c r="I42" t="s">
        <v>22</v>
      </c>
      <c r="J42" t="s">
        <v>24</v>
      </c>
    </row>
    <row r="43" spans="1:11" x14ac:dyDescent="0.35">
      <c r="A43">
        <v>100048</v>
      </c>
      <c r="B43" t="s">
        <v>4</v>
      </c>
      <c r="C43" t="s">
        <v>11</v>
      </c>
      <c r="D43" t="s">
        <v>13</v>
      </c>
      <c r="E43">
        <v>0</v>
      </c>
      <c r="F43">
        <v>2025</v>
      </c>
      <c r="G43">
        <v>6041.52</v>
      </c>
      <c r="H43">
        <v>291.95999999999998</v>
      </c>
      <c r="I43" t="s">
        <v>20</v>
      </c>
      <c r="J43" t="s">
        <v>24</v>
      </c>
    </row>
    <row r="44" spans="1:11" x14ac:dyDescent="0.35">
      <c r="A44">
        <v>100049</v>
      </c>
      <c r="B44" t="s">
        <v>7</v>
      </c>
      <c r="C44" t="s">
        <v>11</v>
      </c>
      <c r="D44" t="s">
        <v>13</v>
      </c>
      <c r="E44">
        <v>0</v>
      </c>
      <c r="F44">
        <v>1350</v>
      </c>
      <c r="G44">
        <v>2888.73</v>
      </c>
      <c r="H44">
        <v>162.58500000000001</v>
      </c>
      <c r="I44" t="s">
        <v>20</v>
      </c>
      <c r="J44" t="s">
        <v>24</v>
      </c>
    </row>
    <row r="45" spans="1:11" x14ac:dyDescent="0.35">
      <c r="A45">
        <v>100050</v>
      </c>
      <c r="B45" t="s">
        <v>5</v>
      </c>
      <c r="C45" t="s">
        <v>11</v>
      </c>
      <c r="D45" t="s">
        <v>13</v>
      </c>
      <c r="E45">
        <v>0</v>
      </c>
      <c r="F45">
        <v>1080</v>
      </c>
      <c r="G45">
        <v>7462.8</v>
      </c>
      <c r="H45">
        <v>429.70499999999998</v>
      </c>
      <c r="I45" t="s">
        <v>21</v>
      </c>
      <c r="J45" t="s">
        <v>25</v>
      </c>
    </row>
    <row r="46" spans="1:11" x14ac:dyDescent="0.35">
      <c r="A46">
        <v>100051</v>
      </c>
      <c r="B46" t="s">
        <v>4</v>
      </c>
      <c r="C46" t="s">
        <v>10</v>
      </c>
      <c r="D46" t="s">
        <v>13</v>
      </c>
      <c r="E46">
        <v>0</v>
      </c>
      <c r="F46">
        <v>2025</v>
      </c>
      <c r="G46">
        <v>6617.0249999999996</v>
      </c>
      <c r="H46">
        <v>482.80500000000001</v>
      </c>
      <c r="I46" t="s">
        <v>20</v>
      </c>
      <c r="J46" t="s">
        <v>24</v>
      </c>
    </row>
    <row r="47" spans="1:11" x14ac:dyDescent="0.35">
      <c r="A47">
        <v>100052</v>
      </c>
      <c r="B47" t="s">
        <v>4</v>
      </c>
      <c r="C47" t="s">
        <v>11</v>
      </c>
      <c r="D47" t="s">
        <v>13</v>
      </c>
      <c r="E47">
        <v>1</v>
      </c>
      <c r="F47">
        <v>900</v>
      </c>
      <c r="G47">
        <v>1800</v>
      </c>
      <c r="H47">
        <v>90</v>
      </c>
      <c r="I47" t="s">
        <v>20</v>
      </c>
      <c r="J47" t="s">
        <v>24</v>
      </c>
    </row>
    <row r="48" spans="1:11" x14ac:dyDescent="0.35">
      <c r="A48">
        <v>100053</v>
      </c>
      <c r="B48" t="s">
        <v>6</v>
      </c>
      <c r="C48" t="s">
        <v>11</v>
      </c>
      <c r="D48" t="s">
        <v>13</v>
      </c>
      <c r="E48">
        <v>0</v>
      </c>
      <c r="F48">
        <v>2025</v>
      </c>
      <c r="G48">
        <v>3052.2150000000001</v>
      </c>
      <c r="H48">
        <v>176.49</v>
      </c>
      <c r="I48" t="s">
        <v>21</v>
      </c>
      <c r="J48" t="s">
        <v>25</v>
      </c>
    </row>
    <row r="49" spans="1:11" x14ac:dyDescent="0.35">
      <c r="A49">
        <v>100054</v>
      </c>
      <c r="B49" t="s">
        <v>7</v>
      </c>
      <c r="C49" t="s">
        <v>11</v>
      </c>
      <c r="D49" t="s">
        <v>13</v>
      </c>
      <c r="E49">
        <v>0</v>
      </c>
      <c r="F49">
        <v>990</v>
      </c>
      <c r="G49">
        <v>2606.4</v>
      </c>
      <c r="H49">
        <v>268.38</v>
      </c>
      <c r="I49" t="s">
        <v>20</v>
      </c>
      <c r="J49" t="s">
        <v>24</v>
      </c>
    </row>
    <row r="50" spans="1:11" x14ac:dyDescent="0.35">
      <c r="A50">
        <v>100055</v>
      </c>
      <c r="B50" t="s">
        <v>4</v>
      </c>
      <c r="C50" t="s">
        <v>11</v>
      </c>
      <c r="D50" t="s">
        <v>13</v>
      </c>
      <c r="E50">
        <v>0</v>
      </c>
      <c r="F50">
        <v>1305</v>
      </c>
      <c r="G50">
        <v>13500</v>
      </c>
      <c r="H50">
        <v>372.55500000000001</v>
      </c>
      <c r="I50" t="s">
        <v>23</v>
      </c>
      <c r="J50" t="s">
        <v>24</v>
      </c>
      <c r="K50" t="s">
        <v>19</v>
      </c>
    </row>
    <row r="51" spans="1:11" x14ac:dyDescent="0.35">
      <c r="A51">
        <v>100056</v>
      </c>
      <c r="B51" t="s">
        <v>4</v>
      </c>
      <c r="C51" t="s">
        <v>10</v>
      </c>
      <c r="D51" t="s">
        <v>12</v>
      </c>
      <c r="E51">
        <v>0</v>
      </c>
      <c r="F51">
        <v>3600</v>
      </c>
      <c r="G51">
        <v>15068.16</v>
      </c>
      <c r="H51">
        <v>499.27499999999998</v>
      </c>
      <c r="I51" t="s">
        <v>20</v>
      </c>
      <c r="J51" t="s">
        <v>24</v>
      </c>
    </row>
    <row r="52" spans="1:11" x14ac:dyDescent="0.35">
      <c r="A52">
        <v>100058</v>
      </c>
      <c r="B52" t="s">
        <v>7</v>
      </c>
      <c r="C52" t="s">
        <v>11</v>
      </c>
      <c r="D52" t="s">
        <v>13</v>
      </c>
      <c r="E52">
        <v>0</v>
      </c>
      <c r="F52">
        <v>540</v>
      </c>
      <c r="G52">
        <v>1350</v>
      </c>
      <c r="H52">
        <v>67.5</v>
      </c>
      <c r="I52" t="s">
        <v>23</v>
      </c>
      <c r="J52" t="s">
        <v>24</v>
      </c>
      <c r="K52" t="s">
        <v>28</v>
      </c>
    </row>
    <row r="53" spans="1:11" x14ac:dyDescent="0.35">
      <c r="A53">
        <v>100059</v>
      </c>
      <c r="B53" t="s">
        <v>4</v>
      </c>
      <c r="C53" t="s">
        <v>10</v>
      </c>
      <c r="D53" t="s">
        <v>12</v>
      </c>
      <c r="E53">
        <v>1</v>
      </c>
      <c r="F53">
        <v>5400</v>
      </c>
      <c r="G53">
        <v>6750</v>
      </c>
      <c r="H53">
        <v>345.96</v>
      </c>
      <c r="I53" t="s">
        <v>22</v>
      </c>
      <c r="J53" t="s">
        <v>24</v>
      </c>
    </row>
    <row r="54" spans="1:11" x14ac:dyDescent="0.35">
      <c r="A54">
        <v>100060</v>
      </c>
      <c r="B54" t="s">
        <v>5</v>
      </c>
      <c r="C54" t="s">
        <v>10</v>
      </c>
      <c r="D54" t="s">
        <v>12</v>
      </c>
      <c r="E54">
        <v>0</v>
      </c>
      <c r="F54">
        <v>765</v>
      </c>
      <c r="G54">
        <v>4545</v>
      </c>
      <c r="H54">
        <v>146.61000000000001</v>
      </c>
      <c r="I54" t="s">
        <v>20</v>
      </c>
      <c r="J54" t="s">
        <v>24</v>
      </c>
    </row>
    <row r="55" spans="1:11" x14ac:dyDescent="0.35">
      <c r="A55">
        <v>100061</v>
      </c>
      <c r="B55" t="s">
        <v>7</v>
      </c>
      <c r="C55" t="s">
        <v>11</v>
      </c>
      <c r="D55" t="s">
        <v>13</v>
      </c>
      <c r="E55">
        <v>2</v>
      </c>
      <c r="F55">
        <v>2250</v>
      </c>
      <c r="G55">
        <v>3140.55</v>
      </c>
      <c r="H55">
        <v>161.63999999999999</v>
      </c>
      <c r="I55" t="s">
        <v>22</v>
      </c>
      <c r="J55" t="s">
        <v>24</v>
      </c>
    </row>
    <row r="56" spans="1:11" x14ac:dyDescent="0.35">
      <c r="A56">
        <v>100062</v>
      </c>
      <c r="B56" t="s">
        <v>4</v>
      </c>
      <c r="C56" t="s">
        <v>10</v>
      </c>
      <c r="D56" t="s">
        <v>12</v>
      </c>
      <c r="E56">
        <v>0</v>
      </c>
      <c r="F56">
        <v>810</v>
      </c>
      <c r="G56">
        <v>6750</v>
      </c>
      <c r="H56">
        <v>324.72000000000003</v>
      </c>
      <c r="I56" t="s">
        <v>21</v>
      </c>
      <c r="J56" t="s">
        <v>24</v>
      </c>
    </row>
    <row r="57" spans="1:11" x14ac:dyDescent="0.35">
      <c r="A57">
        <v>100063</v>
      </c>
      <c r="B57" t="s">
        <v>4</v>
      </c>
      <c r="C57" t="s">
        <v>11</v>
      </c>
      <c r="D57" t="s">
        <v>13</v>
      </c>
      <c r="E57">
        <v>0</v>
      </c>
      <c r="F57">
        <v>1800</v>
      </c>
      <c r="G57">
        <v>8374.2749999999996</v>
      </c>
      <c r="H57">
        <v>455.58</v>
      </c>
      <c r="I57" t="s">
        <v>20</v>
      </c>
      <c r="J57" t="s">
        <v>24</v>
      </c>
    </row>
    <row r="58" spans="1:11" x14ac:dyDescent="0.35">
      <c r="A58">
        <v>100064</v>
      </c>
      <c r="B58" t="s">
        <v>4</v>
      </c>
      <c r="C58" t="s">
        <v>11</v>
      </c>
      <c r="D58" t="s">
        <v>13</v>
      </c>
      <c r="E58">
        <v>0</v>
      </c>
      <c r="F58">
        <v>675</v>
      </c>
      <c r="G58">
        <v>2987.28</v>
      </c>
      <c r="H58">
        <v>153.81</v>
      </c>
      <c r="I58" t="s">
        <v>21</v>
      </c>
      <c r="J58" t="s">
        <v>25</v>
      </c>
    </row>
    <row r="59" spans="1:11" x14ac:dyDescent="0.35">
      <c r="A59">
        <v>100068</v>
      </c>
      <c r="B59" t="s">
        <v>6</v>
      </c>
      <c r="C59" t="s">
        <v>10</v>
      </c>
      <c r="D59" t="s">
        <v>13</v>
      </c>
      <c r="E59">
        <v>0</v>
      </c>
      <c r="F59">
        <v>810</v>
      </c>
      <c r="G59">
        <v>2475</v>
      </c>
      <c r="H59">
        <v>123.75</v>
      </c>
      <c r="I59" t="s">
        <v>20</v>
      </c>
      <c r="J59" t="s">
        <v>24</v>
      </c>
    </row>
    <row r="60" spans="1:11" x14ac:dyDescent="0.35">
      <c r="A60">
        <v>100069</v>
      </c>
      <c r="B60" t="s">
        <v>5</v>
      </c>
      <c r="C60" t="s">
        <v>10</v>
      </c>
      <c r="D60" t="s">
        <v>12</v>
      </c>
      <c r="E60">
        <v>1</v>
      </c>
      <c r="F60">
        <v>3600</v>
      </c>
      <c r="G60">
        <v>6404.58</v>
      </c>
      <c r="H60">
        <v>272.65499999999997</v>
      </c>
      <c r="I60" t="s">
        <v>20</v>
      </c>
      <c r="J60" t="s">
        <v>25</v>
      </c>
    </row>
    <row r="61" spans="1:11" x14ac:dyDescent="0.35">
      <c r="A61">
        <v>100070</v>
      </c>
      <c r="B61" t="s">
        <v>5</v>
      </c>
      <c r="C61" t="s">
        <v>10</v>
      </c>
      <c r="D61" t="s">
        <v>12</v>
      </c>
      <c r="E61">
        <v>0</v>
      </c>
      <c r="F61">
        <v>5400</v>
      </c>
      <c r="G61">
        <v>12279.014999999999</v>
      </c>
      <c r="H61">
        <v>468.99</v>
      </c>
      <c r="I61" t="s">
        <v>20</v>
      </c>
      <c r="J61" t="s">
        <v>24</v>
      </c>
    </row>
    <row r="62" spans="1:11" x14ac:dyDescent="0.35">
      <c r="A62">
        <v>100071</v>
      </c>
      <c r="B62" t="s">
        <v>6</v>
      </c>
      <c r="C62" t="s">
        <v>11</v>
      </c>
      <c r="D62" t="s">
        <v>13</v>
      </c>
      <c r="E62">
        <v>0</v>
      </c>
      <c r="F62">
        <v>1800</v>
      </c>
      <c r="G62">
        <v>16639.875</v>
      </c>
      <c r="H62">
        <v>869.89499999999998</v>
      </c>
      <c r="I62" t="s">
        <v>22</v>
      </c>
      <c r="J62" t="s">
        <v>24</v>
      </c>
    </row>
    <row r="63" spans="1:11" x14ac:dyDescent="0.35">
      <c r="A63">
        <v>100072</v>
      </c>
      <c r="B63" t="s">
        <v>7</v>
      </c>
      <c r="C63" t="s">
        <v>10</v>
      </c>
      <c r="D63" t="s">
        <v>13</v>
      </c>
      <c r="E63">
        <v>0</v>
      </c>
      <c r="F63">
        <v>1800</v>
      </c>
      <c r="G63">
        <v>10800</v>
      </c>
      <c r="H63">
        <v>441.18</v>
      </c>
      <c r="I63" t="s">
        <v>20</v>
      </c>
      <c r="J63" t="s">
        <v>25</v>
      </c>
    </row>
    <row r="64" spans="1:11" x14ac:dyDescent="0.35">
      <c r="A64">
        <v>100073</v>
      </c>
      <c r="B64" t="s">
        <v>4</v>
      </c>
      <c r="C64" t="s">
        <v>10</v>
      </c>
      <c r="D64" t="s">
        <v>12</v>
      </c>
      <c r="E64">
        <v>0</v>
      </c>
      <c r="F64">
        <v>3240</v>
      </c>
      <c r="G64">
        <v>11307.6</v>
      </c>
      <c r="H64">
        <v>401.89499999999998</v>
      </c>
      <c r="I64" t="s">
        <v>21</v>
      </c>
      <c r="J64" t="s">
        <v>24</v>
      </c>
    </row>
    <row r="65" spans="1:11" x14ac:dyDescent="0.35">
      <c r="A65">
        <v>100075</v>
      </c>
      <c r="B65" t="s">
        <v>6</v>
      </c>
      <c r="C65" t="s">
        <v>11</v>
      </c>
      <c r="D65" t="s">
        <v>13</v>
      </c>
      <c r="E65">
        <v>0</v>
      </c>
      <c r="F65">
        <v>1125</v>
      </c>
      <c r="G65">
        <v>959.4</v>
      </c>
      <c r="H65">
        <v>104.625</v>
      </c>
      <c r="I65" t="s">
        <v>20</v>
      </c>
      <c r="J65" t="s">
        <v>25</v>
      </c>
    </row>
    <row r="66" spans="1:11" x14ac:dyDescent="0.35">
      <c r="A66">
        <v>100076</v>
      </c>
      <c r="B66" t="s">
        <v>7</v>
      </c>
      <c r="C66" t="s">
        <v>10</v>
      </c>
      <c r="D66" t="s">
        <v>12</v>
      </c>
      <c r="E66">
        <v>0</v>
      </c>
      <c r="F66">
        <v>1800</v>
      </c>
      <c r="G66">
        <v>3150</v>
      </c>
      <c r="H66">
        <v>96.795000000000002</v>
      </c>
      <c r="I66" t="s">
        <v>22</v>
      </c>
      <c r="J66" t="s">
        <v>24</v>
      </c>
    </row>
    <row r="67" spans="1:11" x14ac:dyDescent="0.35">
      <c r="A67">
        <v>100077</v>
      </c>
      <c r="B67" t="s">
        <v>6</v>
      </c>
      <c r="C67" t="s">
        <v>10</v>
      </c>
      <c r="D67" t="s">
        <v>13</v>
      </c>
      <c r="E67">
        <v>0</v>
      </c>
      <c r="F67">
        <v>1800</v>
      </c>
      <c r="G67">
        <v>12564</v>
      </c>
      <c r="H67">
        <v>406.57499999999999</v>
      </c>
      <c r="I67" t="s">
        <v>22</v>
      </c>
      <c r="J67" t="s">
        <v>25</v>
      </c>
    </row>
    <row r="68" spans="1:11" x14ac:dyDescent="0.35">
      <c r="A68">
        <v>100078</v>
      </c>
      <c r="B68" t="s">
        <v>7</v>
      </c>
      <c r="C68" t="s">
        <v>11</v>
      </c>
      <c r="D68" t="s">
        <v>12</v>
      </c>
      <c r="E68">
        <v>0</v>
      </c>
      <c r="F68">
        <v>1800</v>
      </c>
      <c r="G68">
        <v>10350</v>
      </c>
      <c r="H68">
        <v>439.83</v>
      </c>
      <c r="I68" t="s">
        <v>23</v>
      </c>
      <c r="J68" t="s">
        <v>24</v>
      </c>
      <c r="K68" t="s">
        <v>27</v>
      </c>
    </row>
    <row r="69" spans="1:11" x14ac:dyDescent="0.35">
      <c r="A69">
        <v>100079</v>
      </c>
      <c r="B69" t="s">
        <v>7</v>
      </c>
      <c r="C69" t="s">
        <v>10</v>
      </c>
      <c r="D69" t="s">
        <v>13</v>
      </c>
      <c r="E69">
        <v>0</v>
      </c>
      <c r="F69">
        <v>2250</v>
      </c>
      <c r="G69">
        <v>2700</v>
      </c>
      <c r="H69">
        <v>135</v>
      </c>
      <c r="I69" t="s">
        <v>20</v>
      </c>
      <c r="J69" t="s">
        <v>25</v>
      </c>
    </row>
    <row r="70" spans="1:11" x14ac:dyDescent="0.35">
      <c r="A70">
        <v>100080</v>
      </c>
      <c r="B70" t="s">
        <v>4</v>
      </c>
      <c r="C70" t="s">
        <v>11</v>
      </c>
      <c r="D70" t="s">
        <v>13</v>
      </c>
      <c r="E70">
        <v>1</v>
      </c>
      <c r="F70">
        <v>1575</v>
      </c>
      <c r="G70">
        <v>4500</v>
      </c>
      <c r="H70">
        <v>225</v>
      </c>
      <c r="I70" t="s">
        <v>22</v>
      </c>
      <c r="J70" t="s">
        <v>24</v>
      </c>
    </row>
    <row r="71" spans="1:11" x14ac:dyDescent="0.35">
      <c r="A71">
        <v>100081</v>
      </c>
      <c r="B71" t="s">
        <v>5</v>
      </c>
      <c r="C71" t="s">
        <v>10</v>
      </c>
      <c r="D71" t="s">
        <v>12</v>
      </c>
      <c r="E71">
        <v>0</v>
      </c>
      <c r="F71">
        <v>1800</v>
      </c>
      <c r="G71">
        <v>4500</v>
      </c>
      <c r="H71">
        <v>211.095</v>
      </c>
      <c r="I71" t="s">
        <v>22</v>
      </c>
      <c r="J71" t="s">
        <v>24</v>
      </c>
    </row>
    <row r="72" spans="1:11" x14ac:dyDescent="0.35">
      <c r="A72">
        <v>100082</v>
      </c>
      <c r="B72" t="s">
        <v>4</v>
      </c>
      <c r="C72" t="s">
        <v>10</v>
      </c>
      <c r="D72" t="s">
        <v>13</v>
      </c>
      <c r="E72">
        <v>2</v>
      </c>
      <c r="F72">
        <v>1800</v>
      </c>
      <c r="G72">
        <v>4500</v>
      </c>
      <c r="H72">
        <v>211.095</v>
      </c>
      <c r="I72" t="s">
        <v>22</v>
      </c>
      <c r="J72" t="s">
        <v>24</v>
      </c>
    </row>
    <row r="73" spans="1:11" x14ac:dyDescent="0.35">
      <c r="A73">
        <v>100083</v>
      </c>
      <c r="B73" t="s">
        <v>4</v>
      </c>
      <c r="C73" t="s">
        <v>10</v>
      </c>
      <c r="D73" t="s">
        <v>12</v>
      </c>
      <c r="E73">
        <v>0</v>
      </c>
      <c r="F73">
        <v>1035</v>
      </c>
      <c r="G73">
        <v>5736.2849999999999</v>
      </c>
      <c r="H73">
        <v>244.35</v>
      </c>
      <c r="I73" t="s">
        <v>20</v>
      </c>
      <c r="J73" t="s">
        <v>24</v>
      </c>
    </row>
    <row r="74" spans="1:11" x14ac:dyDescent="0.35">
      <c r="A74">
        <v>100084</v>
      </c>
      <c r="B74" t="s">
        <v>6</v>
      </c>
      <c r="C74" t="s">
        <v>10</v>
      </c>
      <c r="D74" t="s">
        <v>13</v>
      </c>
      <c r="E74">
        <v>2</v>
      </c>
      <c r="F74">
        <v>2250</v>
      </c>
      <c r="G74">
        <v>4953.51</v>
      </c>
      <c r="H74">
        <v>261.40499999999997</v>
      </c>
      <c r="I74" t="s">
        <v>20</v>
      </c>
      <c r="J74" t="s">
        <v>25</v>
      </c>
    </row>
    <row r="75" spans="1:11" x14ac:dyDescent="0.35">
      <c r="A75">
        <v>100085</v>
      </c>
      <c r="B75" t="s">
        <v>5</v>
      </c>
      <c r="C75" t="s">
        <v>10</v>
      </c>
      <c r="D75" t="s">
        <v>13</v>
      </c>
      <c r="E75">
        <v>1</v>
      </c>
      <c r="F75">
        <v>1575</v>
      </c>
      <c r="G75">
        <v>7551.9</v>
      </c>
      <c r="H75">
        <v>288.94499999999999</v>
      </c>
      <c r="I75" t="s">
        <v>20</v>
      </c>
      <c r="J75" t="s">
        <v>24</v>
      </c>
    </row>
    <row r="76" spans="1:11" x14ac:dyDescent="0.35">
      <c r="A76">
        <v>100086</v>
      </c>
      <c r="B76" t="s">
        <v>7</v>
      </c>
      <c r="C76" t="s">
        <v>11</v>
      </c>
      <c r="D76" t="s">
        <v>13</v>
      </c>
      <c r="E76">
        <v>1</v>
      </c>
      <c r="F76">
        <v>1350</v>
      </c>
      <c r="G76">
        <v>6750</v>
      </c>
      <c r="H76">
        <v>217.755</v>
      </c>
      <c r="I76" t="s">
        <v>22</v>
      </c>
      <c r="J76" t="s">
        <v>24</v>
      </c>
    </row>
    <row r="77" spans="1:11" x14ac:dyDescent="0.35">
      <c r="A77">
        <v>100087</v>
      </c>
      <c r="B77" t="s">
        <v>4</v>
      </c>
      <c r="C77" t="s">
        <v>11</v>
      </c>
      <c r="D77" t="s">
        <v>13</v>
      </c>
      <c r="E77">
        <v>1</v>
      </c>
      <c r="F77">
        <v>2025</v>
      </c>
      <c r="G77">
        <v>12883.5</v>
      </c>
      <c r="H77">
        <v>378</v>
      </c>
      <c r="I77" t="s">
        <v>20</v>
      </c>
      <c r="J77" t="s">
        <v>24</v>
      </c>
    </row>
    <row r="78" spans="1:11" x14ac:dyDescent="0.35">
      <c r="A78">
        <v>100088</v>
      </c>
      <c r="B78" t="s">
        <v>7</v>
      </c>
      <c r="C78" t="s">
        <v>11</v>
      </c>
      <c r="D78" t="s">
        <v>13</v>
      </c>
      <c r="E78">
        <v>0</v>
      </c>
      <c r="F78">
        <v>1125</v>
      </c>
      <c r="G78">
        <v>1350</v>
      </c>
      <c r="H78">
        <v>67.5</v>
      </c>
      <c r="I78" t="s">
        <v>22</v>
      </c>
      <c r="J78" t="s">
        <v>24</v>
      </c>
    </row>
    <row r="79" spans="1:11" x14ac:dyDescent="0.35">
      <c r="A79">
        <v>100089</v>
      </c>
      <c r="B79" t="s">
        <v>6</v>
      </c>
      <c r="C79" t="s">
        <v>10</v>
      </c>
      <c r="D79" t="s">
        <v>13</v>
      </c>
      <c r="E79">
        <v>0</v>
      </c>
      <c r="F79">
        <v>1350</v>
      </c>
      <c r="G79">
        <v>3377.61</v>
      </c>
      <c r="H79">
        <v>157.815</v>
      </c>
      <c r="I79" t="s">
        <v>20</v>
      </c>
      <c r="J79" t="s">
        <v>24</v>
      </c>
    </row>
    <row r="80" spans="1:11" x14ac:dyDescent="0.35">
      <c r="A80">
        <v>100093</v>
      </c>
      <c r="B80" t="s">
        <v>5</v>
      </c>
      <c r="C80" t="s">
        <v>11</v>
      </c>
      <c r="D80" t="s">
        <v>13</v>
      </c>
      <c r="E80">
        <v>1</v>
      </c>
      <c r="F80">
        <v>945</v>
      </c>
      <c r="G80">
        <v>5850</v>
      </c>
      <c r="H80">
        <v>282.73500000000001</v>
      </c>
      <c r="I80" t="s">
        <v>20</v>
      </c>
      <c r="J80" t="s">
        <v>24</v>
      </c>
    </row>
    <row r="81" spans="1:11" x14ac:dyDescent="0.35">
      <c r="A81">
        <v>100094</v>
      </c>
      <c r="B81" t="s">
        <v>6</v>
      </c>
      <c r="C81" t="s">
        <v>11</v>
      </c>
      <c r="D81" t="s">
        <v>13</v>
      </c>
      <c r="E81">
        <v>0</v>
      </c>
      <c r="F81">
        <v>1080</v>
      </c>
      <c r="G81">
        <v>1137.5999999999999</v>
      </c>
      <c r="H81">
        <v>53.01</v>
      </c>
      <c r="I81" t="s">
        <v>21</v>
      </c>
      <c r="J81" t="s">
        <v>25</v>
      </c>
    </row>
    <row r="82" spans="1:11" x14ac:dyDescent="0.35">
      <c r="A82">
        <v>100095</v>
      </c>
      <c r="B82" t="s">
        <v>4</v>
      </c>
      <c r="C82" t="s">
        <v>11</v>
      </c>
      <c r="D82" t="s">
        <v>13</v>
      </c>
      <c r="E82">
        <v>2</v>
      </c>
      <c r="F82">
        <v>675</v>
      </c>
      <c r="G82">
        <v>1350</v>
      </c>
      <c r="H82">
        <v>67.5</v>
      </c>
      <c r="I82" t="s">
        <v>20</v>
      </c>
      <c r="J82" t="s">
        <v>24</v>
      </c>
    </row>
    <row r="83" spans="1:11" x14ac:dyDescent="0.35">
      <c r="A83">
        <v>100096</v>
      </c>
      <c r="B83" t="s">
        <v>5</v>
      </c>
      <c r="C83" t="s">
        <v>11</v>
      </c>
      <c r="D83" t="s">
        <v>13</v>
      </c>
      <c r="E83">
        <v>0</v>
      </c>
      <c r="F83">
        <v>810</v>
      </c>
      <c r="G83">
        <v>2520</v>
      </c>
      <c r="H83">
        <v>145.935</v>
      </c>
      <c r="I83" t="s">
        <v>21</v>
      </c>
      <c r="J83" t="s">
        <v>24</v>
      </c>
    </row>
    <row r="84" spans="1:11" x14ac:dyDescent="0.35">
      <c r="A84">
        <v>100097</v>
      </c>
      <c r="B84" t="s">
        <v>6</v>
      </c>
      <c r="C84" t="s">
        <v>10</v>
      </c>
      <c r="D84" t="s">
        <v>12</v>
      </c>
      <c r="E84">
        <v>0</v>
      </c>
      <c r="F84">
        <v>1575</v>
      </c>
      <c r="G84">
        <v>7602.2550000000001</v>
      </c>
      <c r="H84">
        <v>302.80500000000001</v>
      </c>
      <c r="I84" t="s">
        <v>20</v>
      </c>
      <c r="J84" t="s">
        <v>24</v>
      </c>
    </row>
    <row r="85" spans="1:11" x14ac:dyDescent="0.35">
      <c r="A85">
        <v>100098</v>
      </c>
      <c r="B85" t="s">
        <v>6</v>
      </c>
      <c r="C85" t="s">
        <v>10</v>
      </c>
      <c r="D85" t="s">
        <v>12</v>
      </c>
      <c r="E85">
        <v>0</v>
      </c>
      <c r="F85">
        <v>2250</v>
      </c>
      <c r="G85">
        <v>2700</v>
      </c>
      <c r="H85">
        <v>135</v>
      </c>
      <c r="I85" t="s">
        <v>20</v>
      </c>
      <c r="J85" t="s">
        <v>24</v>
      </c>
    </row>
    <row r="86" spans="1:11" x14ac:dyDescent="0.35">
      <c r="A86">
        <v>100099</v>
      </c>
      <c r="B86" t="s">
        <v>4</v>
      </c>
      <c r="C86" t="s">
        <v>11</v>
      </c>
      <c r="D86" t="s">
        <v>13</v>
      </c>
      <c r="E86">
        <v>0</v>
      </c>
      <c r="F86">
        <v>3600</v>
      </c>
      <c r="G86">
        <v>7333.1549999999997</v>
      </c>
      <c r="H86">
        <v>410.76</v>
      </c>
      <c r="I86" t="s">
        <v>21</v>
      </c>
      <c r="J86" t="s">
        <v>25</v>
      </c>
    </row>
    <row r="87" spans="1:11" x14ac:dyDescent="0.35">
      <c r="A87">
        <v>100100</v>
      </c>
      <c r="B87" t="s">
        <v>7</v>
      </c>
      <c r="C87" t="s">
        <v>10</v>
      </c>
      <c r="D87" t="s">
        <v>12</v>
      </c>
      <c r="E87">
        <v>2</v>
      </c>
      <c r="F87">
        <v>2025</v>
      </c>
      <c r="G87">
        <v>7963.9650000000001</v>
      </c>
      <c r="H87">
        <v>384.435</v>
      </c>
      <c r="I87" t="s">
        <v>20</v>
      </c>
      <c r="J87" t="s">
        <v>24</v>
      </c>
    </row>
    <row r="88" spans="1:11" x14ac:dyDescent="0.35">
      <c r="A88">
        <v>100101</v>
      </c>
      <c r="B88" t="s">
        <v>6</v>
      </c>
      <c r="C88" t="s">
        <v>11</v>
      </c>
      <c r="D88" t="s">
        <v>12</v>
      </c>
      <c r="E88">
        <v>0</v>
      </c>
      <c r="F88">
        <v>2025</v>
      </c>
      <c r="G88">
        <v>3433.77</v>
      </c>
      <c r="H88">
        <v>220.72499999999999</v>
      </c>
      <c r="I88" t="s">
        <v>23</v>
      </c>
      <c r="J88" t="s">
        <v>25</v>
      </c>
      <c r="K88" t="s">
        <v>27</v>
      </c>
    </row>
    <row r="89" spans="1:11" x14ac:dyDescent="0.35">
      <c r="A89">
        <v>100102</v>
      </c>
      <c r="B89" t="s">
        <v>6</v>
      </c>
      <c r="C89" t="s">
        <v>11</v>
      </c>
      <c r="D89" t="s">
        <v>13</v>
      </c>
      <c r="E89">
        <v>1</v>
      </c>
      <c r="F89">
        <v>1260</v>
      </c>
      <c r="G89">
        <v>3270.24</v>
      </c>
      <c r="H89">
        <v>102.645</v>
      </c>
      <c r="I89" t="s">
        <v>20</v>
      </c>
      <c r="J89" t="s">
        <v>25</v>
      </c>
    </row>
    <row r="90" spans="1:11" x14ac:dyDescent="0.35">
      <c r="A90">
        <v>100103</v>
      </c>
      <c r="B90" t="s">
        <v>4</v>
      </c>
      <c r="C90" t="s">
        <v>11</v>
      </c>
      <c r="D90" t="s">
        <v>13</v>
      </c>
      <c r="E90">
        <v>0</v>
      </c>
      <c r="F90">
        <v>720</v>
      </c>
      <c r="G90">
        <v>4500</v>
      </c>
      <c r="H90">
        <v>169.65</v>
      </c>
      <c r="I90" t="s">
        <v>20</v>
      </c>
      <c r="J90" t="s">
        <v>24</v>
      </c>
    </row>
    <row r="91" spans="1:11" x14ac:dyDescent="0.35">
      <c r="A91">
        <v>100104</v>
      </c>
      <c r="B91" t="s">
        <v>4</v>
      </c>
      <c r="C91" t="s">
        <v>11</v>
      </c>
      <c r="D91" t="s">
        <v>13</v>
      </c>
      <c r="E91">
        <v>0</v>
      </c>
      <c r="F91">
        <v>900</v>
      </c>
      <c r="G91">
        <v>5473.44</v>
      </c>
      <c r="H91">
        <v>306.89999999999998</v>
      </c>
      <c r="I91" t="s">
        <v>20</v>
      </c>
      <c r="J91" t="s">
        <v>24</v>
      </c>
    </row>
    <row r="92" spans="1:11" x14ac:dyDescent="0.35">
      <c r="A92">
        <v>100105</v>
      </c>
      <c r="B92" t="s">
        <v>4</v>
      </c>
      <c r="C92" t="s">
        <v>11</v>
      </c>
      <c r="D92" t="s">
        <v>13</v>
      </c>
      <c r="E92">
        <v>0</v>
      </c>
      <c r="F92">
        <v>1935</v>
      </c>
      <c r="G92">
        <v>2250</v>
      </c>
      <c r="H92">
        <v>237.55500000000001</v>
      </c>
      <c r="I92" t="s">
        <v>20</v>
      </c>
      <c r="J92" t="s">
        <v>24</v>
      </c>
    </row>
    <row r="93" spans="1:11" x14ac:dyDescent="0.35">
      <c r="A93">
        <v>100108</v>
      </c>
      <c r="B93" t="s">
        <v>5</v>
      </c>
      <c r="C93" t="s">
        <v>11</v>
      </c>
      <c r="D93" t="s">
        <v>13</v>
      </c>
      <c r="E93">
        <v>3</v>
      </c>
      <c r="F93">
        <v>1710</v>
      </c>
      <c r="G93">
        <v>5450.4</v>
      </c>
      <c r="H93">
        <v>312.88499999999999</v>
      </c>
      <c r="I93" t="s">
        <v>20</v>
      </c>
      <c r="J93" t="s">
        <v>24</v>
      </c>
    </row>
    <row r="94" spans="1:11" x14ac:dyDescent="0.35">
      <c r="A94">
        <v>100110</v>
      </c>
      <c r="B94" t="s">
        <v>5</v>
      </c>
      <c r="C94" t="s">
        <v>10</v>
      </c>
      <c r="D94" t="s">
        <v>12</v>
      </c>
      <c r="E94">
        <v>3</v>
      </c>
      <c r="F94">
        <v>1350</v>
      </c>
      <c r="G94">
        <v>3731.4</v>
      </c>
      <c r="H94">
        <v>250.65</v>
      </c>
      <c r="I94" t="s">
        <v>22</v>
      </c>
      <c r="J94" t="s">
        <v>24</v>
      </c>
    </row>
    <row r="95" spans="1:11" x14ac:dyDescent="0.35">
      <c r="A95">
        <v>100111</v>
      </c>
      <c r="B95" t="s">
        <v>6</v>
      </c>
      <c r="C95" t="s">
        <v>11</v>
      </c>
      <c r="D95" t="s">
        <v>12</v>
      </c>
      <c r="E95">
        <v>1</v>
      </c>
      <c r="F95">
        <v>1125</v>
      </c>
      <c r="G95">
        <v>8625.6</v>
      </c>
      <c r="H95">
        <v>279.54000000000002</v>
      </c>
      <c r="I95" t="s">
        <v>22</v>
      </c>
      <c r="J95" t="s">
        <v>24</v>
      </c>
    </row>
    <row r="96" spans="1:11" x14ac:dyDescent="0.35">
      <c r="A96">
        <v>100112</v>
      </c>
      <c r="B96" t="s">
        <v>7</v>
      </c>
      <c r="C96" t="s">
        <v>10</v>
      </c>
      <c r="D96" t="s">
        <v>12</v>
      </c>
      <c r="E96">
        <v>0</v>
      </c>
      <c r="F96">
        <v>3150</v>
      </c>
      <c r="G96">
        <v>9534.6</v>
      </c>
      <c r="H96">
        <v>641.07000000000005</v>
      </c>
      <c r="I96" t="s">
        <v>22</v>
      </c>
      <c r="J96" t="s">
        <v>25</v>
      </c>
    </row>
    <row r="97" spans="1:10" x14ac:dyDescent="0.35">
      <c r="A97">
        <v>100113</v>
      </c>
      <c r="B97" t="s">
        <v>5</v>
      </c>
      <c r="C97" t="s">
        <v>10</v>
      </c>
      <c r="D97" t="s">
        <v>12</v>
      </c>
      <c r="E97">
        <v>0</v>
      </c>
      <c r="F97">
        <v>765</v>
      </c>
      <c r="G97">
        <v>1350</v>
      </c>
      <c r="H97">
        <v>66.959999999999994</v>
      </c>
      <c r="I97" t="s">
        <v>20</v>
      </c>
      <c r="J97" t="s">
        <v>25</v>
      </c>
    </row>
    <row r="98" spans="1:10" x14ac:dyDescent="0.35">
      <c r="A98">
        <v>100114</v>
      </c>
      <c r="B98" t="s">
        <v>6</v>
      </c>
      <c r="C98" t="s">
        <v>11</v>
      </c>
      <c r="D98" t="s">
        <v>13</v>
      </c>
      <c r="E98">
        <v>0</v>
      </c>
      <c r="F98">
        <v>1350</v>
      </c>
      <c r="G98">
        <v>2844</v>
      </c>
      <c r="H98">
        <v>225.99</v>
      </c>
      <c r="I98" t="s">
        <v>22</v>
      </c>
      <c r="J98" t="s">
        <v>25</v>
      </c>
    </row>
    <row r="99" spans="1:10" x14ac:dyDescent="0.35">
      <c r="A99">
        <v>100115</v>
      </c>
      <c r="B99" t="s">
        <v>6</v>
      </c>
      <c r="C99" t="s">
        <v>11</v>
      </c>
      <c r="D99" t="s">
        <v>13</v>
      </c>
      <c r="E99">
        <v>0</v>
      </c>
      <c r="F99">
        <v>900</v>
      </c>
      <c r="G99">
        <v>3150</v>
      </c>
      <c r="H99">
        <v>146.83500000000001</v>
      </c>
      <c r="I99" t="s">
        <v>20</v>
      </c>
      <c r="J99" t="s">
        <v>24</v>
      </c>
    </row>
    <row r="100" spans="1:10" x14ac:dyDescent="0.35">
      <c r="A100">
        <v>100116</v>
      </c>
      <c r="B100" t="s">
        <v>5</v>
      </c>
      <c r="C100" t="s">
        <v>11</v>
      </c>
      <c r="D100" t="s">
        <v>13</v>
      </c>
      <c r="E100">
        <v>0</v>
      </c>
      <c r="F100">
        <v>2430</v>
      </c>
      <c r="G100">
        <v>9000</v>
      </c>
      <c r="H100">
        <v>320.17500000000001</v>
      </c>
      <c r="I100" t="s">
        <v>20</v>
      </c>
      <c r="J100" t="s">
        <v>24</v>
      </c>
    </row>
    <row r="101" spans="1:10" x14ac:dyDescent="0.35">
      <c r="A101">
        <v>100118</v>
      </c>
      <c r="B101" t="s">
        <v>5</v>
      </c>
      <c r="C101" t="s">
        <v>11</v>
      </c>
      <c r="D101" t="s">
        <v>13</v>
      </c>
      <c r="E101">
        <v>0</v>
      </c>
      <c r="F101">
        <v>900</v>
      </c>
      <c r="G101">
        <v>6750</v>
      </c>
      <c r="H101">
        <v>265.41000000000003</v>
      </c>
      <c r="I101" t="s">
        <v>21</v>
      </c>
      <c r="J101" t="s">
        <v>24</v>
      </c>
    </row>
    <row r="102" spans="1:10" x14ac:dyDescent="0.35">
      <c r="A102">
        <v>100119</v>
      </c>
      <c r="B102" t="s">
        <v>7</v>
      </c>
      <c r="C102" t="s">
        <v>11</v>
      </c>
      <c r="D102" t="s">
        <v>13</v>
      </c>
      <c r="E102">
        <v>0</v>
      </c>
      <c r="F102">
        <v>540</v>
      </c>
      <c r="G102">
        <v>1800</v>
      </c>
      <c r="H102">
        <v>90</v>
      </c>
      <c r="I102" t="s">
        <v>20</v>
      </c>
      <c r="J102" t="s">
        <v>24</v>
      </c>
    </row>
    <row r="103" spans="1:10" x14ac:dyDescent="0.35">
      <c r="A103">
        <v>100120</v>
      </c>
      <c r="B103" t="s">
        <v>5</v>
      </c>
      <c r="C103" t="s">
        <v>11</v>
      </c>
      <c r="D103" t="s">
        <v>13</v>
      </c>
      <c r="E103">
        <v>0</v>
      </c>
      <c r="F103">
        <v>1350</v>
      </c>
      <c r="G103">
        <v>7819.2</v>
      </c>
      <c r="H103">
        <v>282.14999999999998</v>
      </c>
      <c r="I103" t="s">
        <v>20</v>
      </c>
      <c r="J103" t="s">
        <v>24</v>
      </c>
    </row>
    <row r="104" spans="1:10" x14ac:dyDescent="0.35">
      <c r="A104">
        <v>100121</v>
      </c>
      <c r="B104" t="s">
        <v>7</v>
      </c>
      <c r="C104" t="s">
        <v>10</v>
      </c>
      <c r="D104" t="s">
        <v>13</v>
      </c>
      <c r="E104">
        <v>0</v>
      </c>
      <c r="F104">
        <v>1260</v>
      </c>
      <c r="G104">
        <v>7871.31</v>
      </c>
      <c r="H104">
        <v>261.45</v>
      </c>
      <c r="I104" t="s">
        <v>20</v>
      </c>
      <c r="J104" t="s">
        <v>24</v>
      </c>
    </row>
    <row r="105" spans="1:10" x14ac:dyDescent="0.35">
      <c r="A105">
        <v>100122</v>
      </c>
      <c r="B105" t="s">
        <v>5</v>
      </c>
      <c r="C105" t="s">
        <v>11</v>
      </c>
      <c r="D105" t="s">
        <v>13</v>
      </c>
      <c r="E105">
        <v>1</v>
      </c>
      <c r="F105">
        <v>765</v>
      </c>
      <c r="G105">
        <v>8086.5</v>
      </c>
      <c r="H105">
        <v>262.17</v>
      </c>
      <c r="I105" t="s">
        <v>22</v>
      </c>
      <c r="J105" t="s">
        <v>24</v>
      </c>
    </row>
    <row r="106" spans="1:10" x14ac:dyDescent="0.35">
      <c r="A106">
        <v>100123</v>
      </c>
      <c r="B106" t="s">
        <v>4</v>
      </c>
      <c r="C106" t="s">
        <v>11</v>
      </c>
      <c r="D106" t="s">
        <v>13</v>
      </c>
      <c r="E106">
        <v>0</v>
      </c>
      <c r="F106">
        <v>1035</v>
      </c>
      <c r="G106">
        <v>6750</v>
      </c>
      <c r="H106">
        <v>197.37</v>
      </c>
      <c r="I106" t="s">
        <v>20</v>
      </c>
      <c r="J106" t="s">
        <v>24</v>
      </c>
    </row>
    <row r="107" spans="1:10" x14ac:dyDescent="0.35">
      <c r="A107">
        <v>100124</v>
      </c>
      <c r="B107" t="s">
        <v>5</v>
      </c>
      <c r="C107" t="s">
        <v>10</v>
      </c>
      <c r="D107" t="s">
        <v>13</v>
      </c>
      <c r="E107">
        <v>0</v>
      </c>
      <c r="F107">
        <v>2250</v>
      </c>
      <c r="G107">
        <v>4482.72</v>
      </c>
      <c r="H107">
        <v>286.47000000000003</v>
      </c>
      <c r="I107" t="s">
        <v>21</v>
      </c>
      <c r="J107" t="s">
        <v>24</v>
      </c>
    </row>
    <row r="108" spans="1:10" x14ac:dyDescent="0.35">
      <c r="A108">
        <v>100125</v>
      </c>
      <c r="B108" t="s">
        <v>7</v>
      </c>
      <c r="C108" t="s">
        <v>11</v>
      </c>
      <c r="D108" t="s">
        <v>13</v>
      </c>
      <c r="E108">
        <v>0</v>
      </c>
      <c r="F108">
        <v>1260</v>
      </c>
      <c r="G108">
        <v>2636.8649999999998</v>
      </c>
      <c r="H108">
        <v>262.08</v>
      </c>
      <c r="I108" t="s">
        <v>21</v>
      </c>
      <c r="J108" t="s">
        <v>24</v>
      </c>
    </row>
    <row r="109" spans="1:10" x14ac:dyDescent="0.35">
      <c r="A109">
        <v>100126</v>
      </c>
      <c r="B109" t="s">
        <v>6</v>
      </c>
      <c r="C109" t="s">
        <v>10</v>
      </c>
      <c r="D109" t="s">
        <v>13</v>
      </c>
      <c r="E109">
        <v>2</v>
      </c>
      <c r="F109">
        <v>1350</v>
      </c>
      <c r="G109">
        <v>1800</v>
      </c>
      <c r="H109">
        <v>90</v>
      </c>
      <c r="I109" t="s">
        <v>20</v>
      </c>
      <c r="J109" t="s">
        <v>24</v>
      </c>
    </row>
    <row r="110" spans="1:10" x14ac:dyDescent="0.35">
      <c r="A110">
        <v>100127</v>
      </c>
      <c r="B110" t="s">
        <v>4</v>
      </c>
      <c r="C110" t="s">
        <v>10</v>
      </c>
      <c r="D110" t="s">
        <v>13</v>
      </c>
      <c r="E110">
        <v>0</v>
      </c>
      <c r="F110">
        <v>1125</v>
      </c>
      <c r="G110">
        <v>521.28</v>
      </c>
      <c r="H110">
        <v>53.414999999999999</v>
      </c>
      <c r="I110" t="s">
        <v>21</v>
      </c>
      <c r="J110" t="s">
        <v>24</v>
      </c>
    </row>
    <row r="111" spans="1:10" x14ac:dyDescent="0.35">
      <c r="A111">
        <v>100129</v>
      </c>
      <c r="B111" t="s">
        <v>6</v>
      </c>
      <c r="C111" t="s">
        <v>11</v>
      </c>
      <c r="D111" t="s">
        <v>12</v>
      </c>
      <c r="E111">
        <v>1</v>
      </c>
      <c r="F111">
        <v>855</v>
      </c>
      <c r="G111">
        <v>1350</v>
      </c>
      <c r="H111">
        <v>67.5</v>
      </c>
      <c r="I111" t="s">
        <v>20</v>
      </c>
      <c r="J111" t="s">
        <v>24</v>
      </c>
    </row>
    <row r="112" spans="1:10" x14ac:dyDescent="0.35">
      <c r="A112">
        <v>100130</v>
      </c>
      <c r="B112" t="s">
        <v>7</v>
      </c>
      <c r="C112" t="s">
        <v>11</v>
      </c>
      <c r="D112" t="s">
        <v>13</v>
      </c>
      <c r="E112">
        <v>1</v>
      </c>
      <c r="F112">
        <v>1575</v>
      </c>
      <c r="G112">
        <v>7239.96</v>
      </c>
      <c r="H112">
        <v>308.02499999999998</v>
      </c>
      <c r="I112" t="s">
        <v>22</v>
      </c>
      <c r="J112" t="s">
        <v>25</v>
      </c>
    </row>
    <row r="113" spans="1:11" x14ac:dyDescent="0.35">
      <c r="A113">
        <v>100131</v>
      </c>
      <c r="B113" t="s">
        <v>7</v>
      </c>
      <c r="C113" t="s">
        <v>11</v>
      </c>
      <c r="D113" t="s">
        <v>13</v>
      </c>
      <c r="E113">
        <v>0</v>
      </c>
      <c r="F113">
        <v>2700</v>
      </c>
      <c r="G113">
        <v>8910.7199999999993</v>
      </c>
      <c r="H113">
        <v>456.255</v>
      </c>
      <c r="I113" t="s">
        <v>22</v>
      </c>
      <c r="J113" t="s">
        <v>25</v>
      </c>
    </row>
    <row r="114" spans="1:11" x14ac:dyDescent="0.35">
      <c r="A114">
        <v>100132</v>
      </c>
      <c r="B114" t="s">
        <v>5</v>
      </c>
      <c r="C114" t="s">
        <v>11</v>
      </c>
      <c r="D114" t="s">
        <v>13</v>
      </c>
      <c r="E114">
        <v>0</v>
      </c>
      <c r="F114">
        <v>2025</v>
      </c>
      <c r="G114">
        <v>11364.39</v>
      </c>
      <c r="H114">
        <v>736.11</v>
      </c>
      <c r="I114" t="s">
        <v>22</v>
      </c>
      <c r="J114" t="s">
        <v>24</v>
      </c>
    </row>
    <row r="115" spans="1:11" x14ac:dyDescent="0.35">
      <c r="A115">
        <v>100133</v>
      </c>
      <c r="B115" t="s">
        <v>7</v>
      </c>
      <c r="C115" t="s">
        <v>11</v>
      </c>
      <c r="D115" t="s">
        <v>13</v>
      </c>
      <c r="E115">
        <v>0</v>
      </c>
      <c r="F115">
        <v>675</v>
      </c>
      <c r="G115">
        <v>3840.48</v>
      </c>
      <c r="H115">
        <v>188.1</v>
      </c>
      <c r="I115" t="s">
        <v>20</v>
      </c>
      <c r="J115" t="s">
        <v>24</v>
      </c>
    </row>
    <row r="116" spans="1:11" x14ac:dyDescent="0.35">
      <c r="A116">
        <v>100134</v>
      </c>
      <c r="B116" t="s">
        <v>5</v>
      </c>
      <c r="C116" t="s">
        <v>11</v>
      </c>
      <c r="D116" t="s">
        <v>13</v>
      </c>
      <c r="E116">
        <v>0</v>
      </c>
      <c r="F116">
        <v>2025</v>
      </c>
      <c r="G116">
        <v>1800</v>
      </c>
      <c r="H116">
        <v>90</v>
      </c>
      <c r="I116" t="s">
        <v>22</v>
      </c>
      <c r="J116" t="s">
        <v>24</v>
      </c>
    </row>
    <row r="117" spans="1:11" x14ac:dyDescent="0.35">
      <c r="A117">
        <v>100135</v>
      </c>
      <c r="B117" t="s">
        <v>4</v>
      </c>
      <c r="C117" t="s">
        <v>10</v>
      </c>
      <c r="D117" t="s">
        <v>13</v>
      </c>
      <c r="E117">
        <v>0</v>
      </c>
      <c r="F117">
        <v>1350</v>
      </c>
      <c r="G117">
        <v>3911.94</v>
      </c>
      <c r="H117">
        <v>262.70999999999998</v>
      </c>
      <c r="I117" t="s">
        <v>22</v>
      </c>
      <c r="J117" t="s">
        <v>24</v>
      </c>
    </row>
    <row r="118" spans="1:11" x14ac:dyDescent="0.35">
      <c r="A118">
        <v>100136</v>
      </c>
      <c r="B118" t="s">
        <v>5</v>
      </c>
      <c r="C118" t="s">
        <v>10</v>
      </c>
      <c r="D118" t="s">
        <v>12</v>
      </c>
      <c r="E118">
        <v>1</v>
      </c>
      <c r="F118">
        <v>1575</v>
      </c>
      <c r="G118">
        <v>15719.31</v>
      </c>
      <c r="H118">
        <v>493.56</v>
      </c>
      <c r="I118" t="s">
        <v>23</v>
      </c>
      <c r="J118" t="s">
        <v>24</v>
      </c>
      <c r="K118" t="s">
        <v>29</v>
      </c>
    </row>
    <row r="119" spans="1:11" x14ac:dyDescent="0.35">
      <c r="A119">
        <v>100137</v>
      </c>
      <c r="B119" t="s">
        <v>5</v>
      </c>
      <c r="C119" t="s">
        <v>11</v>
      </c>
      <c r="D119" t="s">
        <v>12</v>
      </c>
      <c r="E119">
        <v>0</v>
      </c>
      <c r="F119">
        <v>2250</v>
      </c>
      <c r="G119">
        <v>8910.7199999999993</v>
      </c>
      <c r="H119">
        <v>456.255</v>
      </c>
      <c r="I119" t="s">
        <v>21</v>
      </c>
      <c r="J119" t="s">
        <v>24</v>
      </c>
    </row>
    <row r="120" spans="1:11" x14ac:dyDescent="0.35">
      <c r="A120">
        <v>100138</v>
      </c>
      <c r="B120" t="s">
        <v>5</v>
      </c>
      <c r="C120" t="s">
        <v>10</v>
      </c>
      <c r="D120" t="s">
        <v>12</v>
      </c>
      <c r="E120">
        <v>0</v>
      </c>
      <c r="F120">
        <v>1350</v>
      </c>
      <c r="G120">
        <v>8248.23</v>
      </c>
      <c r="H120">
        <v>292.23</v>
      </c>
      <c r="I120" t="s">
        <v>21</v>
      </c>
      <c r="J120" t="s">
        <v>24</v>
      </c>
    </row>
    <row r="121" spans="1:11" x14ac:dyDescent="0.35">
      <c r="A121">
        <v>100139</v>
      </c>
      <c r="B121" t="s">
        <v>7</v>
      </c>
      <c r="C121" t="s">
        <v>11</v>
      </c>
      <c r="D121" t="s">
        <v>13</v>
      </c>
      <c r="E121">
        <v>1</v>
      </c>
      <c r="F121">
        <v>1575</v>
      </c>
      <c r="G121">
        <v>3023.415</v>
      </c>
      <c r="H121">
        <v>240.16499999999999</v>
      </c>
      <c r="I121" t="s">
        <v>20</v>
      </c>
      <c r="J121" t="s">
        <v>24</v>
      </c>
    </row>
    <row r="122" spans="1:11" x14ac:dyDescent="0.35">
      <c r="A122">
        <v>100140</v>
      </c>
      <c r="B122" t="s">
        <v>4</v>
      </c>
      <c r="C122" t="s">
        <v>11</v>
      </c>
      <c r="D122" t="s">
        <v>13</v>
      </c>
      <c r="E122">
        <v>0</v>
      </c>
      <c r="F122">
        <v>1575</v>
      </c>
      <c r="G122">
        <v>6750</v>
      </c>
      <c r="H122">
        <v>337.5</v>
      </c>
      <c r="I122" t="s">
        <v>22</v>
      </c>
      <c r="J122" t="s">
        <v>24</v>
      </c>
    </row>
    <row r="123" spans="1:11" x14ac:dyDescent="0.35">
      <c r="A123">
        <v>100142</v>
      </c>
      <c r="B123" t="s">
        <v>5</v>
      </c>
      <c r="C123" t="s">
        <v>10</v>
      </c>
      <c r="D123" t="s">
        <v>12</v>
      </c>
      <c r="E123">
        <v>1</v>
      </c>
      <c r="F123">
        <v>3600</v>
      </c>
      <c r="G123">
        <v>5791.95</v>
      </c>
      <c r="H123">
        <v>279.94499999999999</v>
      </c>
      <c r="I123" t="s">
        <v>23</v>
      </c>
      <c r="J123" t="s">
        <v>24</v>
      </c>
      <c r="K123" t="s">
        <v>19</v>
      </c>
    </row>
    <row r="124" spans="1:11" x14ac:dyDescent="0.35">
      <c r="A124">
        <v>100143</v>
      </c>
      <c r="B124" t="s">
        <v>5</v>
      </c>
      <c r="C124" t="s">
        <v>10</v>
      </c>
      <c r="D124" t="s">
        <v>13</v>
      </c>
      <c r="E124">
        <v>0</v>
      </c>
      <c r="F124">
        <v>1620</v>
      </c>
      <c r="G124">
        <v>2700</v>
      </c>
      <c r="H124">
        <v>135</v>
      </c>
      <c r="I124" t="s">
        <v>23</v>
      </c>
      <c r="J124" t="s">
        <v>24</v>
      </c>
      <c r="K124" t="s">
        <v>28</v>
      </c>
    </row>
    <row r="125" spans="1:11" x14ac:dyDescent="0.35">
      <c r="A125">
        <v>100144</v>
      </c>
      <c r="B125" t="s">
        <v>7</v>
      </c>
      <c r="C125" t="s">
        <v>11</v>
      </c>
      <c r="D125" t="s">
        <v>13</v>
      </c>
      <c r="E125">
        <v>0</v>
      </c>
      <c r="F125">
        <v>1125</v>
      </c>
      <c r="G125">
        <v>5355</v>
      </c>
      <c r="H125">
        <v>300.28500000000003</v>
      </c>
      <c r="I125" t="s">
        <v>20</v>
      </c>
      <c r="J125" t="s">
        <v>25</v>
      </c>
    </row>
    <row r="126" spans="1:11" x14ac:dyDescent="0.35">
      <c r="A126">
        <v>100145</v>
      </c>
      <c r="B126" t="s">
        <v>6</v>
      </c>
      <c r="C126" t="s">
        <v>11</v>
      </c>
      <c r="D126" t="s">
        <v>12</v>
      </c>
      <c r="E126">
        <v>1</v>
      </c>
      <c r="F126">
        <v>2025</v>
      </c>
      <c r="G126">
        <v>2607.2550000000001</v>
      </c>
      <c r="H126">
        <v>167.89500000000001</v>
      </c>
      <c r="I126" t="s">
        <v>20</v>
      </c>
      <c r="J126" t="s">
        <v>25</v>
      </c>
    </row>
    <row r="127" spans="1:11" x14ac:dyDescent="0.35">
      <c r="A127">
        <v>100146</v>
      </c>
      <c r="B127" t="s">
        <v>7</v>
      </c>
      <c r="C127" t="s">
        <v>10</v>
      </c>
      <c r="D127" t="s">
        <v>12</v>
      </c>
      <c r="E127">
        <v>0</v>
      </c>
      <c r="F127">
        <v>1170</v>
      </c>
      <c r="G127">
        <v>3270.24</v>
      </c>
      <c r="H127">
        <v>124.56</v>
      </c>
      <c r="I127" t="s">
        <v>21</v>
      </c>
      <c r="J127" t="s">
        <v>24</v>
      </c>
    </row>
    <row r="128" spans="1:11" x14ac:dyDescent="0.35">
      <c r="A128">
        <v>100147</v>
      </c>
      <c r="B128" t="s">
        <v>4</v>
      </c>
      <c r="C128" t="s">
        <v>11</v>
      </c>
      <c r="D128" t="s">
        <v>13</v>
      </c>
      <c r="E128">
        <v>1</v>
      </c>
      <c r="F128">
        <v>1350</v>
      </c>
      <c r="G128">
        <v>5185.62</v>
      </c>
      <c r="H128">
        <v>220.995</v>
      </c>
      <c r="I128" t="s">
        <v>20</v>
      </c>
      <c r="J128" t="s">
        <v>24</v>
      </c>
    </row>
    <row r="129" spans="1:10" x14ac:dyDescent="0.35">
      <c r="A129">
        <v>100148</v>
      </c>
      <c r="B129" t="s">
        <v>4</v>
      </c>
      <c r="C129" t="s">
        <v>11</v>
      </c>
      <c r="D129" t="s">
        <v>13</v>
      </c>
      <c r="E129">
        <v>0</v>
      </c>
      <c r="F129">
        <v>2475</v>
      </c>
      <c r="G129">
        <v>7551.9</v>
      </c>
      <c r="H129">
        <v>364.59</v>
      </c>
      <c r="I129" t="s">
        <v>22</v>
      </c>
      <c r="J129" t="s">
        <v>24</v>
      </c>
    </row>
    <row r="130" spans="1:10" x14ac:dyDescent="0.35">
      <c r="A130">
        <v>100149</v>
      </c>
      <c r="B130" t="s">
        <v>7</v>
      </c>
      <c r="C130" t="s">
        <v>10</v>
      </c>
      <c r="D130" t="s">
        <v>12</v>
      </c>
      <c r="E130">
        <v>0</v>
      </c>
      <c r="F130">
        <v>1710</v>
      </c>
      <c r="G130">
        <v>5395.9049999999997</v>
      </c>
      <c r="H130">
        <v>263.745</v>
      </c>
      <c r="I130" t="s">
        <v>20</v>
      </c>
      <c r="J130" t="s">
        <v>24</v>
      </c>
    </row>
    <row r="131" spans="1:10" x14ac:dyDescent="0.35">
      <c r="A131">
        <v>100151</v>
      </c>
      <c r="B131" t="s">
        <v>6</v>
      </c>
      <c r="C131" t="s">
        <v>10</v>
      </c>
      <c r="D131" t="s">
        <v>13</v>
      </c>
      <c r="E131">
        <v>0</v>
      </c>
      <c r="F131">
        <v>1350</v>
      </c>
      <c r="G131">
        <v>1820.16</v>
      </c>
      <c r="H131">
        <v>117.72</v>
      </c>
      <c r="I131" t="s">
        <v>22</v>
      </c>
      <c r="J131" t="s">
        <v>25</v>
      </c>
    </row>
    <row r="132" spans="1:10" x14ac:dyDescent="0.35">
      <c r="A132">
        <v>100152</v>
      </c>
      <c r="B132" t="s">
        <v>5</v>
      </c>
      <c r="C132" t="s">
        <v>11</v>
      </c>
      <c r="D132" t="s">
        <v>13</v>
      </c>
      <c r="E132">
        <v>0</v>
      </c>
      <c r="F132">
        <v>1575</v>
      </c>
      <c r="G132">
        <v>2544.12</v>
      </c>
      <c r="H132">
        <v>97.2</v>
      </c>
      <c r="I132" t="s">
        <v>20</v>
      </c>
      <c r="J132" t="s">
        <v>24</v>
      </c>
    </row>
    <row r="133" spans="1:10" x14ac:dyDescent="0.35">
      <c r="A133">
        <v>100153</v>
      </c>
      <c r="B133" t="s">
        <v>5</v>
      </c>
      <c r="C133" t="s">
        <v>10</v>
      </c>
      <c r="D133" t="s">
        <v>12</v>
      </c>
      <c r="E133">
        <v>0</v>
      </c>
      <c r="F133">
        <v>2025</v>
      </c>
      <c r="G133">
        <v>11079.81</v>
      </c>
      <c r="H133">
        <v>325.26</v>
      </c>
      <c r="I133" t="s">
        <v>20</v>
      </c>
      <c r="J133" t="s">
        <v>24</v>
      </c>
    </row>
    <row r="134" spans="1:10" x14ac:dyDescent="0.35">
      <c r="A134">
        <v>100154</v>
      </c>
      <c r="B134" t="s">
        <v>5</v>
      </c>
      <c r="C134" t="s">
        <v>10</v>
      </c>
      <c r="D134" t="s">
        <v>13</v>
      </c>
      <c r="E134">
        <v>0</v>
      </c>
      <c r="F134">
        <v>1440</v>
      </c>
      <c r="G134">
        <v>1800</v>
      </c>
      <c r="H134">
        <v>90</v>
      </c>
      <c r="I134" t="s">
        <v>20</v>
      </c>
      <c r="J134" t="s">
        <v>24</v>
      </c>
    </row>
    <row r="135" spans="1:10" x14ac:dyDescent="0.35">
      <c r="A135">
        <v>100155</v>
      </c>
      <c r="B135" t="s">
        <v>4</v>
      </c>
      <c r="C135" t="s">
        <v>10</v>
      </c>
      <c r="D135" t="s">
        <v>13</v>
      </c>
      <c r="E135">
        <v>0</v>
      </c>
      <c r="F135">
        <v>1575</v>
      </c>
      <c r="G135">
        <v>6750</v>
      </c>
      <c r="H135">
        <v>219.06</v>
      </c>
      <c r="I135" t="s">
        <v>20</v>
      </c>
      <c r="J135" t="s">
        <v>24</v>
      </c>
    </row>
    <row r="136" spans="1:10" x14ac:dyDescent="0.35">
      <c r="A136">
        <v>100156</v>
      </c>
      <c r="B136" t="s">
        <v>5</v>
      </c>
      <c r="C136" t="s">
        <v>11</v>
      </c>
      <c r="D136" t="s">
        <v>12</v>
      </c>
      <c r="E136">
        <v>2</v>
      </c>
      <c r="F136">
        <v>1575</v>
      </c>
      <c r="G136">
        <v>9450</v>
      </c>
      <c r="H136">
        <v>391.27499999999998</v>
      </c>
      <c r="I136" t="s">
        <v>22</v>
      </c>
      <c r="J136" t="s">
        <v>24</v>
      </c>
    </row>
    <row r="137" spans="1:10" x14ac:dyDescent="0.35">
      <c r="A137">
        <v>100157</v>
      </c>
      <c r="B137" t="s">
        <v>6</v>
      </c>
      <c r="C137" t="s">
        <v>10</v>
      </c>
      <c r="D137" t="s">
        <v>13</v>
      </c>
      <c r="E137">
        <v>0</v>
      </c>
      <c r="F137">
        <v>1800</v>
      </c>
      <c r="G137">
        <v>17550</v>
      </c>
      <c r="H137">
        <v>611.32500000000005</v>
      </c>
      <c r="I137" t="s">
        <v>20</v>
      </c>
      <c r="J137" t="s">
        <v>24</v>
      </c>
    </row>
    <row r="138" spans="1:10" x14ac:dyDescent="0.35">
      <c r="A138">
        <v>100158</v>
      </c>
      <c r="B138" t="s">
        <v>6</v>
      </c>
      <c r="C138" t="s">
        <v>10</v>
      </c>
      <c r="D138" t="s">
        <v>13</v>
      </c>
      <c r="E138">
        <v>0</v>
      </c>
      <c r="F138">
        <v>1800</v>
      </c>
      <c r="G138">
        <v>5903.37</v>
      </c>
      <c r="H138">
        <v>274.86</v>
      </c>
      <c r="I138" t="s">
        <v>22</v>
      </c>
      <c r="J138" t="s">
        <v>24</v>
      </c>
    </row>
    <row r="139" spans="1:10" x14ac:dyDescent="0.35">
      <c r="A139">
        <v>100159</v>
      </c>
      <c r="B139" t="s">
        <v>6</v>
      </c>
      <c r="C139" t="s">
        <v>11</v>
      </c>
      <c r="D139" t="s">
        <v>13</v>
      </c>
      <c r="E139">
        <v>0</v>
      </c>
      <c r="F139">
        <v>2250</v>
      </c>
      <c r="G139">
        <v>15154.155000000001</v>
      </c>
      <c r="H139">
        <v>418.005</v>
      </c>
      <c r="I139" t="s">
        <v>22</v>
      </c>
      <c r="J139" t="s">
        <v>24</v>
      </c>
    </row>
    <row r="140" spans="1:10" x14ac:dyDescent="0.35">
      <c r="A140">
        <v>100160</v>
      </c>
      <c r="B140" t="s">
        <v>4</v>
      </c>
      <c r="C140" t="s">
        <v>10</v>
      </c>
      <c r="D140" t="s">
        <v>13</v>
      </c>
      <c r="E140">
        <v>0</v>
      </c>
      <c r="F140">
        <v>2925</v>
      </c>
      <c r="G140">
        <v>6750</v>
      </c>
      <c r="H140">
        <v>367.47</v>
      </c>
      <c r="I140" t="s">
        <v>20</v>
      </c>
      <c r="J140" t="s">
        <v>24</v>
      </c>
    </row>
    <row r="141" spans="1:10" x14ac:dyDescent="0.35">
      <c r="A141">
        <v>100161</v>
      </c>
      <c r="B141" t="s">
        <v>7</v>
      </c>
      <c r="C141" t="s">
        <v>11</v>
      </c>
      <c r="D141" t="s">
        <v>13</v>
      </c>
      <c r="E141">
        <v>0</v>
      </c>
      <c r="F141">
        <v>900</v>
      </c>
      <c r="G141">
        <v>3706.29</v>
      </c>
      <c r="H141">
        <v>139.72499999999999</v>
      </c>
      <c r="I141" t="s">
        <v>22</v>
      </c>
      <c r="J141" t="s">
        <v>24</v>
      </c>
    </row>
    <row r="142" spans="1:10" x14ac:dyDescent="0.35">
      <c r="A142">
        <v>100162</v>
      </c>
      <c r="B142" t="s">
        <v>7</v>
      </c>
      <c r="C142" t="s">
        <v>11</v>
      </c>
      <c r="D142" t="s">
        <v>13</v>
      </c>
      <c r="E142">
        <v>0</v>
      </c>
      <c r="F142">
        <v>1125</v>
      </c>
      <c r="G142">
        <v>5473.44</v>
      </c>
      <c r="H142">
        <v>182.16</v>
      </c>
      <c r="I142" t="s">
        <v>21</v>
      </c>
      <c r="J142" t="s">
        <v>25</v>
      </c>
    </row>
    <row r="143" spans="1:10" x14ac:dyDescent="0.35">
      <c r="A143">
        <v>100163</v>
      </c>
      <c r="B143" t="s">
        <v>7</v>
      </c>
      <c r="C143" t="s">
        <v>11</v>
      </c>
      <c r="D143" t="s">
        <v>13</v>
      </c>
      <c r="E143">
        <v>0</v>
      </c>
      <c r="F143">
        <v>1305</v>
      </c>
      <c r="G143">
        <v>5504.8950000000004</v>
      </c>
      <c r="H143">
        <v>197.73</v>
      </c>
      <c r="I143" t="s">
        <v>20</v>
      </c>
      <c r="J143" t="s">
        <v>25</v>
      </c>
    </row>
    <row r="144" spans="1:10" x14ac:dyDescent="0.35">
      <c r="A144">
        <v>100164</v>
      </c>
      <c r="B144" t="s">
        <v>5</v>
      </c>
      <c r="C144" t="s">
        <v>11</v>
      </c>
      <c r="D144" t="s">
        <v>12</v>
      </c>
      <c r="E144">
        <v>1</v>
      </c>
      <c r="F144">
        <v>4500</v>
      </c>
      <c r="G144">
        <v>4074.3449999999998</v>
      </c>
      <c r="H144">
        <v>433.62</v>
      </c>
      <c r="I144" t="s">
        <v>22</v>
      </c>
      <c r="J144" t="s">
        <v>24</v>
      </c>
    </row>
    <row r="145" spans="1:10" x14ac:dyDescent="0.35">
      <c r="A145">
        <v>100165</v>
      </c>
      <c r="B145" t="s">
        <v>5</v>
      </c>
      <c r="C145" t="s">
        <v>11</v>
      </c>
      <c r="D145" t="s">
        <v>12</v>
      </c>
      <c r="E145">
        <v>0</v>
      </c>
      <c r="F145">
        <v>1755</v>
      </c>
      <c r="G145">
        <v>12935.025</v>
      </c>
      <c r="H145">
        <v>355.68</v>
      </c>
      <c r="I145" t="s">
        <v>21</v>
      </c>
      <c r="J145" t="s">
        <v>24</v>
      </c>
    </row>
    <row r="146" spans="1:10" x14ac:dyDescent="0.35">
      <c r="A146">
        <v>100166</v>
      </c>
      <c r="B146" t="s">
        <v>7</v>
      </c>
      <c r="C146" t="s">
        <v>11</v>
      </c>
      <c r="D146" t="s">
        <v>13</v>
      </c>
      <c r="E146">
        <v>3</v>
      </c>
      <c r="F146">
        <v>585</v>
      </c>
      <c r="G146">
        <v>1528.2</v>
      </c>
      <c r="H146">
        <v>152.41499999999999</v>
      </c>
      <c r="I146" t="s">
        <v>20</v>
      </c>
      <c r="J146" t="s">
        <v>24</v>
      </c>
    </row>
    <row r="147" spans="1:10" x14ac:dyDescent="0.35">
      <c r="A147">
        <v>100167</v>
      </c>
      <c r="B147" t="s">
        <v>6</v>
      </c>
      <c r="C147" t="s">
        <v>11</v>
      </c>
      <c r="D147" t="s">
        <v>13</v>
      </c>
      <c r="E147">
        <v>0</v>
      </c>
      <c r="F147">
        <v>1800</v>
      </c>
      <c r="G147">
        <v>4275</v>
      </c>
      <c r="H147">
        <v>461.7</v>
      </c>
      <c r="I147" t="s">
        <v>22</v>
      </c>
      <c r="J147" t="s">
        <v>24</v>
      </c>
    </row>
    <row r="148" spans="1:10" x14ac:dyDescent="0.35">
      <c r="A148">
        <v>100173</v>
      </c>
      <c r="B148" t="s">
        <v>5</v>
      </c>
      <c r="C148" t="s">
        <v>11</v>
      </c>
      <c r="D148" t="s">
        <v>13</v>
      </c>
      <c r="E148">
        <v>0</v>
      </c>
      <c r="F148">
        <v>1170</v>
      </c>
      <c r="G148">
        <v>7819.2</v>
      </c>
      <c r="H148">
        <v>267.255</v>
      </c>
      <c r="I148" t="s">
        <v>20</v>
      </c>
      <c r="J148" t="s">
        <v>25</v>
      </c>
    </row>
    <row r="149" spans="1:10" x14ac:dyDescent="0.35">
      <c r="A149">
        <v>100174</v>
      </c>
      <c r="B149" t="s">
        <v>7</v>
      </c>
      <c r="C149" t="s">
        <v>11</v>
      </c>
      <c r="D149" t="s">
        <v>13</v>
      </c>
      <c r="E149">
        <v>2</v>
      </c>
      <c r="F149">
        <v>1800</v>
      </c>
      <c r="G149">
        <v>2250</v>
      </c>
      <c r="H149">
        <v>112.5</v>
      </c>
      <c r="I149" t="s">
        <v>20</v>
      </c>
      <c r="J149" t="s">
        <v>24</v>
      </c>
    </row>
    <row r="150" spans="1:10" x14ac:dyDescent="0.35">
      <c r="A150">
        <v>100175</v>
      </c>
      <c r="B150" t="s">
        <v>4</v>
      </c>
      <c r="C150" t="s">
        <v>11</v>
      </c>
      <c r="D150" t="s">
        <v>13</v>
      </c>
      <c r="E150">
        <v>1</v>
      </c>
      <c r="F150">
        <v>2025</v>
      </c>
      <c r="G150">
        <v>12510.72</v>
      </c>
      <c r="H150">
        <v>450.67500000000001</v>
      </c>
      <c r="I150" t="s">
        <v>20</v>
      </c>
      <c r="J150" t="s">
        <v>24</v>
      </c>
    </row>
    <row r="151" spans="1:10" x14ac:dyDescent="0.35">
      <c r="A151">
        <v>100176</v>
      </c>
      <c r="B151" t="s">
        <v>4</v>
      </c>
      <c r="C151" t="s">
        <v>11</v>
      </c>
      <c r="D151" t="s">
        <v>13</v>
      </c>
      <c r="E151">
        <v>0</v>
      </c>
      <c r="F151">
        <v>1350</v>
      </c>
      <c r="G151">
        <v>10782</v>
      </c>
      <c r="H151">
        <v>316.52999999999997</v>
      </c>
      <c r="I151" t="s">
        <v>20</v>
      </c>
      <c r="J151" t="s">
        <v>24</v>
      </c>
    </row>
    <row r="152" spans="1:10" x14ac:dyDescent="0.35">
      <c r="A152">
        <v>100177</v>
      </c>
      <c r="B152" t="s">
        <v>4</v>
      </c>
      <c r="C152" t="s">
        <v>10</v>
      </c>
      <c r="D152" t="s">
        <v>13</v>
      </c>
      <c r="E152">
        <v>1</v>
      </c>
      <c r="F152">
        <v>1125</v>
      </c>
      <c r="G152">
        <v>3126.8249999999998</v>
      </c>
      <c r="H152">
        <v>333.09</v>
      </c>
      <c r="I152" t="s">
        <v>20</v>
      </c>
      <c r="J152" t="s">
        <v>24</v>
      </c>
    </row>
    <row r="153" spans="1:10" x14ac:dyDescent="0.35">
      <c r="A153">
        <v>100178</v>
      </c>
      <c r="B153" t="s">
        <v>5</v>
      </c>
      <c r="C153" t="s">
        <v>11</v>
      </c>
      <c r="D153" t="s">
        <v>13</v>
      </c>
      <c r="E153">
        <v>0</v>
      </c>
      <c r="F153">
        <v>1192.5</v>
      </c>
      <c r="G153">
        <v>6795</v>
      </c>
      <c r="H153">
        <v>289.17</v>
      </c>
      <c r="I153" t="s">
        <v>20</v>
      </c>
      <c r="J153" t="s">
        <v>25</v>
      </c>
    </row>
    <row r="154" spans="1:10" x14ac:dyDescent="0.35">
      <c r="A154">
        <v>100179</v>
      </c>
      <c r="B154" t="s">
        <v>4</v>
      </c>
      <c r="C154" t="s">
        <v>11</v>
      </c>
      <c r="D154" t="s">
        <v>12</v>
      </c>
      <c r="E154">
        <v>0</v>
      </c>
      <c r="F154">
        <v>2025</v>
      </c>
      <c r="G154">
        <v>6750</v>
      </c>
      <c r="H154">
        <v>533.29499999999996</v>
      </c>
      <c r="I154" t="s">
        <v>22</v>
      </c>
      <c r="J154" t="s">
        <v>24</v>
      </c>
    </row>
    <row r="155" spans="1:10" x14ac:dyDescent="0.35">
      <c r="A155">
        <v>100180</v>
      </c>
      <c r="B155" t="s">
        <v>7</v>
      </c>
      <c r="C155" t="s">
        <v>11</v>
      </c>
      <c r="D155" t="s">
        <v>13</v>
      </c>
      <c r="E155">
        <v>1</v>
      </c>
      <c r="F155">
        <v>3150</v>
      </c>
      <c r="G155">
        <v>12883.5</v>
      </c>
      <c r="H155">
        <v>378</v>
      </c>
      <c r="I155" t="s">
        <v>22</v>
      </c>
      <c r="J155" t="s">
        <v>24</v>
      </c>
    </row>
    <row r="156" spans="1:10" x14ac:dyDescent="0.35">
      <c r="A156">
        <v>100181</v>
      </c>
      <c r="B156" t="s">
        <v>5</v>
      </c>
      <c r="C156" t="s">
        <v>11</v>
      </c>
      <c r="D156" t="s">
        <v>13</v>
      </c>
      <c r="E156">
        <v>0</v>
      </c>
      <c r="F156">
        <v>1575</v>
      </c>
      <c r="G156">
        <v>2456.19</v>
      </c>
      <c r="H156">
        <v>126.675</v>
      </c>
      <c r="I156" t="s">
        <v>20</v>
      </c>
      <c r="J156" t="s">
        <v>25</v>
      </c>
    </row>
    <row r="157" spans="1:10" x14ac:dyDescent="0.35">
      <c r="A157">
        <v>100182</v>
      </c>
      <c r="B157" t="s">
        <v>6</v>
      </c>
      <c r="C157" t="s">
        <v>11</v>
      </c>
      <c r="D157" t="s">
        <v>13</v>
      </c>
      <c r="E157">
        <v>1</v>
      </c>
      <c r="F157">
        <v>1125</v>
      </c>
      <c r="G157">
        <v>1350</v>
      </c>
      <c r="H157">
        <v>67.5</v>
      </c>
      <c r="I157" t="s">
        <v>20</v>
      </c>
      <c r="J157" t="s">
        <v>25</v>
      </c>
    </row>
    <row r="158" spans="1:10" x14ac:dyDescent="0.35">
      <c r="A158">
        <v>100183</v>
      </c>
      <c r="B158" t="s">
        <v>7</v>
      </c>
      <c r="C158" t="s">
        <v>11</v>
      </c>
      <c r="D158" t="s">
        <v>13</v>
      </c>
      <c r="E158">
        <v>0</v>
      </c>
      <c r="F158">
        <v>1035</v>
      </c>
      <c r="G158">
        <v>2398.5</v>
      </c>
      <c r="H158">
        <v>234.94499999999999</v>
      </c>
      <c r="I158" t="s">
        <v>21</v>
      </c>
      <c r="J158" t="s">
        <v>25</v>
      </c>
    </row>
    <row r="159" spans="1:10" x14ac:dyDescent="0.35">
      <c r="A159">
        <v>100185</v>
      </c>
      <c r="B159" t="s">
        <v>5</v>
      </c>
      <c r="C159" t="s">
        <v>10</v>
      </c>
      <c r="D159" t="s">
        <v>13</v>
      </c>
      <c r="E159">
        <v>0</v>
      </c>
      <c r="F159">
        <v>585</v>
      </c>
      <c r="G159">
        <v>1877.04</v>
      </c>
      <c r="H159">
        <v>109.035</v>
      </c>
      <c r="I159" t="s">
        <v>21</v>
      </c>
      <c r="J159" t="s">
        <v>24</v>
      </c>
    </row>
    <row r="160" spans="1:10" x14ac:dyDescent="0.35">
      <c r="A160">
        <v>100186</v>
      </c>
      <c r="B160" t="s">
        <v>7</v>
      </c>
      <c r="C160" t="s">
        <v>11</v>
      </c>
      <c r="D160" t="s">
        <v>13</v>
      </c>
      <c r="E160">
        <v>0</v>
      </c>
      <c r="F160">
        <v>1170</v>
      </c>
      <c r="G160">
        <v>2695.5</v>
      </c>
      <c r="H160">
        <v>130.94999999999999</v>
      </c>
      <c r="I160" t="s">
        <v>21</v>
      </c>
      <c r="J160" t="s">
        <v>25</v>
      </c>
    </row>
    <row r="161" spans="1:10" x14ac:dyDescent="0.35">
      <c r="A161">
        <v>100188</v>
      </c>
      <c r="B161" t="s">
        <v>7</v>
      </c>
      <c r="C161" t="s">
        <v>11</v>
      </c>
      <c r="D161" t="s">
        <v>13</v>
      </c>
      <c r="E161">
        <v>1</v>
      </c>
      <c r="F161">
        <v>2250</v>
      </c>
      <c r="G161">
        <v>13254.75</v>
      </c>
      <c r="H161">
        <v>562.90499999999997</v>
      </c>
      <c r="I161" t="s">
        <v>20</v>
      </c>
      <c r="J161" t="s">
        <v>24</v>
      </c>
    </row>
    <row r="162" spans="1:10" x14ac:dyDescent="0.35">
      <c r="A162">
        <v>100189</v>
      </c>
      <c r="B162" t="s">
        <v>4</v>
      </c>
      <c r="C162" t="s">
        <v>11</v>
      </c>
      <c r="D162" t="s">
        <v>13</v>
      </c>
      <c r="E162">
        <v>0</v>
      </c>
      <c r="F162">
        <v>1350</v>
      </c>
      <c r="G162">
        <v>2638.44</v>
      </c>
      <c r="H162">
        <v>144.405</v>
      </c>
      <c r="I162" t="s">
        <v>20</v>
      </c>
      <c r="J162" t="s">
        <v>25</v>
      </c>
    </row>
    <row r="163" spans="1:10" x14ac:dyDescent="0.35">
      <c r="A163">
        <v>100190</v>
      </c>
      <c r="B163" t="s">
        <v>4</v>
      </c>
      <c r="C163" t="s">
        <v>10</v>
      </c>
      <c r="D163" t="s">
        <v>12</v>
      </c>
      <c r="E163">
        <v>0</v>
      </c>
      <c r="F163">
        <v>1620</v>
      </c>
      <c r="G163">
        <v>2636.8649999999998</v>
      </c>
      <c r="H163">
        <v>247.815</v>
      </c>
      <c r="I163" t="s">
        <v>22</v>
      </c>
      <c r="J163" t="s">
        <v>24</v>
      </c>
    </row>
    <row r="164" spans="1:10" x14ac:dyDescent="0.35">
      <c r="A164">
        <v>100191</v>
      </c>
      <c r="B164" t="s">
        <v>6</v>
      </c>
      <c r="C164" t="s">
        <v>11</v>
      </c>
      <c r="D164" t="s">
        <v>13</v>
      </c>
      <c r="E164">
        <v>0</v>
      </c>
      <c r="F164">
        <v>1125</v>
      </c>
      <c r="G164">
        <v>5444.91</v>
      </c>
      <c r="H164">
        <v>175.63499999999999</v>
      </c>
      <c r="I164" t="s">
        <v>20</v>
      </c>
      <c r="J164" t="s">
        <v>25</v>
      </c>
    </row>
    <row r="165" spans="1:10" x14ac:dyDescent="0.35">
      <c r="A165">
        <v>100192</v>
      </c>
      <c r="B165" t="s">
        <v>7</v>
      </c>
      <c r="C165" t="s">
        <v>11</v>
      </c>
      <c r="D165" t="s">
        <v>13</v>
      </c>
      <c r="E165">
        <v>0</v>
      </c>
      <c r="F165">
        <v>1119.1500000000001</v>
      </c>
      <c r="G165">
        <v>2250</v>
      </c>
      <c r="H165">
        <v>210.375</v>
      </c>
      <c r="I165" t="s">
        <v>22</v>
      </c>
      <c r="J165" t="s">
        <v>25</v>
      </c>
    </row>
    <row r="166" spans="1:10" x14ac:dyDescent="0.35">
      <c r="A166">
        <v>100193</v>
      </c>
      <c r="B166" t="s">
        <v>5</v>
      </c>
      <c r="C166" t="s">
        <v>11</v>
      </c>
      <c r="D166" t="s">
        <v>12</v>
      </c>
      <c r="E166">
        <v>0</v>
      </c>
      <c r="F166">
        <v>2250</v>
      </c>
      <c r="G166">
        <v>2962.8</v>
      </c>
      <c r="H166">
        <v>151.245</v>
      </c>
      <c r="I166" t="s">
        <v>22</v>
      </c>
      <c r="J166" t="s">
        <v>25</v>
      </c>
    </row>
    <row r="167" spans="1:10" x14ac:dyDescent="0.35">
      <c r="A167">
        <v>100194</v>
      </c>
      <c r="B167" t="s">
        <v>4</v>
      </c>
      <c r="C167" t="s">
        <v>11</v>
      </c>
      <c r="D167" t="s">
        <v>13</v>
      </c>
      <c r="E167">
        <v>2</v>
      </c>
      <c r="F167">
        <v>1575</v>
      </c>
      <c r="G167">
        <v>3150</v>
      </c>
      <c r="H167">
        <v>157.5</v>
      </c>
      <c r="I167" t="s">
        <v>20</v>
      </c>
      <c r="J167" t="s">
        <v>24</v>
      </c>
    </row>
    <row r="168" spans="1:10" x14ac:dyDescent="0.35">
      <c r="A168">
        <v>100195</v>
      </c>
      <c r="B168" t="s">
        <v>7</v>
      </c>
      <c r="C168" t="s">
        <v>10</v>
      </c>
      <c r="D168" t="s">
        <v>12</v>
      </c>
      <c r="E168">
        <v>0</v>
      </c>
      <c r="F168">
        <v>900</v>
      </c>
      <c r="G168">
        <v>3361.5</v>
      </c>
      <c r="H168">
        <v>93.734999999999999</v>
      </c>
      <c r="I168" t="s">
        <v>22</v>
      </c>
      <c r="J168" t="s">
        <v>25</v>
      </c>
    </row>
    <row r="169" spans="1:10" x14ac:dyDescent="0.35">
      <c r="A169">
        <v>100196</v>
      </c>
      <c r="B169" t="s">
        <v>4</v>
      </c>
      <c r="C169" t="s">
        <v>11</v>
      </c>
      <c r="D169" t="s">
        <v>12</v>
      </c>
      <c r="E169">
        <v>0</v>
      </c>
      <c r="F169">
        <v>1642.5</v>
      </c>
      <c r="G169">
        <v>7551.9</v>
      </c>
      <c r="H169">
        <v>321.255</v>
      </c>
      <c r="I169" t="s">
        <v>20</v>
      </c>
      <c r="J169" t="s">
        <v>24</v>
      </c>
    </row>
    <row r="170" spans="1:10" x14ac:dyDescent="0.35">
      <c r="A170">
        <v>100197</v>
      </c>
      <c r="B170" t="s">
        <v>7</v>
      </c>
      <c r="C170" t="s">
        <v>11</v>
      </c>
      <c r="D170" t="s">
        <v>13</v>
      </c>
      <c r="E170">
        <v>2</v>
      </c>
      <c r="F170">
        <v>1575</v>
      </c>
      <c r="G170">
        <v>4975.2</v>
      </c>
      <c r="H170">
        <v>286.92</v>
      </c>
      <c r="I170" t="s">
        <v>20</v>
      </c>
      <c r="J170" t="s">
        <v>24</v>
      </c>
    </row>
    <row r="171" spans="1:10" x14ac:dyDescent="0.35">
      <c r="A171">
        <v>100198</v>
      </c>
      <c r="B171" t="s">
        <v>6</v>
      </c>
      <c r="C171" t="s">
        <v>10</v>
      </c>
      <c r="D171" t="s">
        <v>12</v>
      </c>
      <c r="E171">
        <v>1</v>
      </c>
      <c r="F171">
        <v>1350</v>
      </c>
      <c r="G171">
        <v>5310</v>
      </c>
      <c r="H171">
        <v>326.16000000000003</v>
      </c>
      <c r="I171" t="s">
        <v>20</v>
      </c>
      <c r="J171" t="s">
        <v>24</v>
      </c>
    </row>
    <row r="172" spans="1:10" x14ac:dyDescent="0.35">
      <c r="A172">
        <v>100199</v>
      </c>
      <c r="B172" t="s">
        <v>6</v>
      </c>
      <c r="C172" t="s">
        <v>11</v>
      </c>
      <c r="D172" t="s">
        <v>13</v>
      </c>
      <c r="E172">
        <v>0</v>
      </c>
      <c r="F172">
        <v>1125</v>
      </c>
      <c r="G172">
        <v>2695.5</v>
      </c>
      <c r="H172">
        <v>188.91</v>
      </c>
      <c r="I172" t="s">
        <v>20</v>
      </c>
      <c r="J172" t="s">
        <v>24</v>
      </c>
    </row>
    <row r="173" spans="1:10" x14ac:dyDescent="0.35">
      <c r="A173">
        <v>100200</v>
      </c>
      <c r="B173" t="s">
        <v>4</v>
      </c>
      <c r="C173" t="s">
        <v>11</v>
      </c>
      <c r="D173" t="s">
        <v>13</v>
      </c>
      <c r="E173">
        <v>0</v>
      </c>
      <c r="F173">
        <v>2160</v>
      </c>
      <c r="G173">
        <v>4500</v>
      </c>
      <c r="H173">
        <v>271.935</v>
      </c>
      <c r="I173" t="s">
        <v>20</v>
      </c>
      <c r="J173" t="s">
        <v>24</v>
      </c>
    </row>
    <row r="174" spans="1:10" x14ac:dyDescent="0.35">
      <c r="A174">
        <v>100201</v>
      </c>
      <c r="B174" t="s">
        <v>7</v>
      </c>
      <c r="C174" t="s">
        <v>11</v>
      </c>
      <c r="D174" t="s">
        <v>13</v>
      </c>
      <c r="E174">
        <v>1</v>
      </c>
      <c r="F174">
        <v>1800</v>
      </c>
      <c r="G174">
        <v>6750</v>
      </c>
      <c r="H174">
        <v>367.47</v>
      </c>
      <c r="I174" t="s">
        <v>22</v>
      </c>
      <c r="J174" t="s">
        <v>25</v>
      </c>
    </row>
    <row r="175" spans="1:10" x14ac:dyDescent="0.35">
      <c r="A175">
        <v>100202</v>
      </c>
      <c r="B175" t="s">
        <v>4</v>
      </c>
      <c r="C175" t="s">
        <v>11</v>
      </c>
      <c r="D175" t="s">
        <v>13</v>
      </c>
      <c r="E175">
        <v>0</v>
      </c>
      <c r="F175">
        <v>675</v>
      </c>
      <c r="G175">
        <v>1273.5</v>
      </c>
      <c r="H175">
        <v>65.97</v>
      </c>
      <c r="I175" t="s">
        <v>21</v>
      </c>
      <c r="J175" t="s">
        <v>25</v>
      </c>
    </row>
    <row r="176" spans="1:10" x14ac:dyDescent="0.35">
      <c r="A176">
        <v>100203</v>
      </c>
      <c r="B176" t="s">
        <v>7</v>
      </c>
      <c r="C176" t="s">
        <v>11</v>
      </c>
      <c r="D176" t="s">
        <v>13</v>
      </c>
      <c r="E176">
        <v>0</v>
      </c>
      <c r="F176">
        <v>540</v>
      </c>
      <c r="G176">
        <v>1199.25</v>
      </c>
      <c r="H176">
        <v>110.97</v>
      </c>
      <c r="I176" t="s">
        <v>21</v>
      </c>
      <c r="J176" t="s">
        <v>24</v>
      </c>
    </row>
    <row r="177" spans="1:10" x14ac:dyDescent="0.35">
      <c r="A177">
        <v>100204</v>
      </c>
      <c r="B177" t="s">
        <v>7</v>
      </c>
      <c r="C177" t="s">
        <v>11</v>
      </c>
      <c r="D177" t="s">
        <v>13</v>
      </c>
      <c r="E177">
        <v>1</v>
      </c>
      <c r="F177">
        <v>810</v>
      </c>
      <c r="G177">
        <v>5324.94</v>
      </c>
      <c r="H177">
        <v>306.99</v>
      </c>
      <c r="I177" t="s">
        <v>21</v>
      </c>
      <c r="J177" t="s">
        <v>24</v>
      </c>
    </row>
    <row r="178" spans="1:10" x14ac:dyDescent="0.35">
      <c r="A178">
        <v>100205</v>
      </c>
      <c r="B178" t="s">
        <v>6</v>
      </c>
      <c r="C178" t="s">
        <v>11</v>
      </c>
      <c r="D178" t="s">
        <v>13</v>
      </c>
      <c r="E178">
        <v>0</v>
      </c>
      <c r="F178">
        <v>630</v>
      </c>
      <c r="G178">
        <v>8086.5</v>
      </c>
      <c r="H178">
        <v>262.17</v>
      </c>
      <c r="I178" t="s">
        <v>20</v>
      </c>
      <c r="J178" t="s">
        <v>24</v>
      </c>
    </row>
    <row r="179" spans="1:10" x14ac:dyDescent="0.35">
      <c r="A179">
        <v>100206</v>
      </c>
      <c r="B179" t="s">
        <v>6</v>
      </c>
      <c r="C179" t="s">
        <v>10</v>
      </c>
      <c r="D179" t="s">
        <v>12</v>
      </c>
      <c r="E179">
        <v>1</v>
      </c>
      <c r="F179">
        <v>1575</v>
      </c>
      <c r="G179">
        <v>3185.28</v>
      </c>
      <c r="H179">
        <v>252.94499999999999</v>
      </c>
      <c r="I179" t="s">
        <v>22</v>
      </c>
      <c r="J179" t="s">
        <v>24</v>
      </c>
    </row>
    <row r="180" spans="1:10" x14ac:dyDescent="0.35">
      <c r="A180">
        <v>100207</v>
      </c>
      <c r="B180" t="s">
        <v>5</v>
      </c>
      <c r="C180" t="s">
        <v>11</v>
      </c>
      <c r="D180" t="s">
        <v>13</v>
      </c>
      <c r="E180">
        <v>0</v>
      </c>
      <c r="F180">
        <v>1575</v>
      </c>
      <c r="G180">
        <v>7008.3</v>
      </c>
      <c r="H180">
        <v>227.38499999999999</v>
      </c>
      <c r="I180" t="s">
        <v>20</v>
      </c>
      <c r="J180" t="s">
        <v>24</v>
      </c>
    </row>
    <row r="181" spans="1:10" x14ac:dyDescent="0.35">
      <c r="A181">
        <v>100208</v>
      </c>
      <c r="B181" t="s">
        <v>7</v>
      </c>
      <c r="C181" t="s">
        <v>10</v>
      </c>
      <c r="D181" t="s">
        <v>13</v>
      </c>
      <c r="E181">
        <v>1</v>
      </c>
      <c r="F181">
        <v>1800</v>
      </c>
      <c r="G181">
        <v>8888.4</v>
      </c>
      <c r="H181">
        <v>290.16000000000003</v>
      </c>
      <c r="I181" t="s">
        <v>22</v>
      </c>
      <c r="J181" t="s">
        <v>24</v>
      </c>
    </row>
    <row r="182" spans="1:10" x14ac:dyDescent="0.35">
      <c r="A182">
        <v>100209</v>
      </c>
      <c r="B182" t="s">
        <v>6</v>
      </c>
      <c r="C182" t="s">
        <v>10</v>
      </c>
      <c r="D182" t="s">
        <v>13</v>
      </c>
      <c r="E182">
        <v>3</v>
      </c>
      <c r="F182">
        <v>1800</v>
      </c>
      <c r="G182">
        <v>5400</v>
      </c>
      <c r="H182">
        <v>270</v>
      </c>
      <c r="I182" t="s">
        <v>22</v>
      </c>
      <c r="J182" t="s">
        <v>24</v>
      </c>
    </row>
    <row r="183" spans="1:10" x14ac:dyDescent="0.35">
      <c r="A183">
        <v>100210</v>
      </c>
      <c r="B183" t="s">
        <v>7</v>
      </c>
      <c r="C183" t="s">
        <v>11</v>
      </c>
      <c r="D183" t="s">
        <v>13</v>
      </c>
      <c r="E183">
        <v>1</v>
      </c>
      <c r="F183">
        <v>2025</v>
      </c>
      <c r="G183">
        <v>7714.9350000000004</v>
      </c>
      <c r="H183">
        <v>256.27499999999998</v>
      </c>
      <c r="I183" t="s">
        <v>20</v>
      </c>
      <c r="J183" t="s">
        <v>25</v>
      </c>
    </row>
    <row r="184" spans="1:10" x14ac:dyDescent="0.35">
      <c r="A184">
        <v>100211</v>
      </c>
      <c r="B184" t="s">
        <v>4</v>
      </c>
      <c r="C184" t="s">
        <v>10</v>
      </c>
      <c r="D184" t="s">
        <v>13</v>
      </c>
      <c r="E184">
        <v>3</v>
      </c>
      <c r="F184">
        <v>2250</v>
      </c>
      <c r="G184">
        <v>7462.8</v>
      </c>
      <c r="H184">
        <v>498.73500000000001</v>
      </c>
      <c r="I184" t="s">
        <v>22</v>
      </c>
      <c r="J184" t="s">
        <v>24</v>
      </c>
    </row>
    <row r="185" spans="1:10" x14ac:dyDescent="0.35">
      <c r="A185">
        <v>100213</v>
      </c>
      <c r="B185" t="s">
        <v>6</v>
      </c>
      <c r="C185" t="s">
        <v>11</v>
      </c>
      <c r="D185" t="s">
        <v>13</v>
      </c>
      <c r="E185">
        <v>2</v>
      </c>
      <c r="F185">
        <v>495</v>
      </c>
      <c r="G185">
        <v>2784.6</v>
      </c>
      <c r="H185">
        <v>199.30500000000001</v>
      </c>
      <c r="I185" t="s">
        <v>20</v>
      </c>
      <c r="J185" t="s">
        <v>24</v>
      </c>
    </row>
    <row r="186" spans="1:10" x14ac:dyDescent="0.35">
      <c r="A186">
        <v>100214</v>
      </c>
      <c r="B186" t="s">
        <v>5</v>
      </c>
      <c r="C186" t="s">
        <v>11</v>
      </c>
      <c r="D186" t="s">
        <v>13</v>
      </c>
      <c r="E186">
        <v>1</v>
      </c>
      <c r="F186">
        <v>2025</v>
      </c>
      <c r="G186">
        <v>4360.32</v>
      </c>
      <c r="H186">
        <v>285.16500000000002</v>
      </c>
      <c r="I186" t="s">
        <v>22</v>
      </c>
      <c r="J186" t="s">
        <v>24</v>
      </c>
    </row>
    <row r="187" spans="1:10" x14ac:dyDescent="0.35">
      <c r="A187">
        <v>100215</v>
      </c>
      <c r="B187" t="s">
        <v>6</v>
      </c>
      <c r="C187" t="s">
        <v>11</v>
      </c>
      <c r="D187" t="s">
        <v>12</v>
      </c>
      <c r="E187">
        <v>0</v>
      </c>
      <c r="F187">
        <v>900</v>
      </c>
      <c r="G187">
        <v>2275.1999999999998</v>
      </c>
      <c r="H187">
        <v>81.72</v>
      </c>
      <c r="I187" t="s">
        <v>21</v>
      </c>
      <c r="J187" t="s">
        <v>24</v>
      </c>
    </row>
    <row r="188" spans="1:10" x14ac:dyDescent="0.35">
      <c r="A188">
        <v>100216</v>
      </c>
      <c r="B188" t="s">
        <v>7</v>
      </c>
      <c r="C188" t="s">
        <v>11</v>
      </c>
      <c r="D188" t="s">
        <v>13</v>
      </c>
      <c r="E188">
        <v>0</v>
      </c>
      <c r="F188">
        <v>900</v>
      </c>
      <c r="G188">
        <v>675</v>
      </c>
      <c r="H188">
        <v>67.05</v>
      </c>
      <c r="I188" t="s">
        <v>20</v>
      </c>
      <c r="J188" t="s">
        <v>24</v>
      </c>
    </row>
    <row r="189" spans="1:10" x14ac:dyDescent="0.35">
      <c r="A189">
        <v>100217</v>
      </c>
      <c r="B189" t="s">
        <v>4</v>
      </c>
      <c r="C189" t="s">
        <v>11</v>
      </c>
      <c r="D189" t="s">
        <v>13</v>
      </c>
      <c r="E189">
        <v>0</v>
      </c>
      <c r="F189">
        <v>1800</v>
      </c>
      <c r="G189">
        <v>2547</v>
      </c>
      <c r="H189">
        <v>253.215</v>
      </c>
      <c r="I189" t="s">
        <v>20</v>
      </c>
      <c r="J189" t="s">
        <v>25</v>
      </c>
    </row>
    <row r="190" spans="1:10" x14ac:dyDescent="0.35">
      <c r="A190">
        <v>100218</v>
      </c>
      <c r="B190" t="s">
        <v>7</v>
      </c>
      <c r="C190" t="s">
        <v>10</v>
      </c>
      <c r="D190" t="s">
        <v>12</v>
      </c>
      <c r="E190">
        <v>0</v>
      </c>
      <c r="F190">
        <v>3375</v>
      </c>
      <c r="G190">
        <v>8760.7800000000007</v>
      </c>
      <c r="H190">
        <v>490.5</v>
      </c>
      <c r="I190" t="s">
        <v>22</v>
      </c>
      <c r="J190" t="s">
        <v>25</v>
      </c>
    </row>
    <row r="191" spans="1:10" x14ac:dyDescent="0.35">
      <c r="A191">
        <v>100219</v>
      </c>
      <c r="B191" t="s">
        <v>5</v>
      </c>
      <c r="C191" t="s">
        <v>10</v>
      </c>
      <c r="D191" t="s">
        <v>13</v>
      </c>
      <c r="E191">
        <v>1</v>
      </c>
      <c r="F191">
        <v>3150</v>
      </c>
      <c r="G191">
        <v>22500</v>
      </c>
      <c r="H191">
        <v>835.15499999999997</v>
      </c>
      <c r="I191" t="s">
        <v>22</v>
      </c>
      <c r="J191" t="s">
        <v>24</v>
      </c>
    </row>
    <row r="192" spans="1:10" x14ac:dyDescent="0.35">
      <c r="A192">
        <v>100220</v>
      </c>
      <c r="B192" t="s">
        <v>7</v>
      </c>
      <c r="C192" t="s">
        <v>11</v>
      </c>
      <c r="D192" t="s">
        <v>13</v>
      </c>
      <c r="E192">
        <v>0</v>
      </c>
      <c r="F192">
        <v>2250</v>
      </c>
      <c r="G192">
        <v>10409.85</v>
      </c>
      <c r="H192">
        <v>305.685</v>
      </c>
      <c r="I192" t="s">
        <v>22</v>
      </c>
      <c r="J192" t="s">
        <v>25</v>
      </c>
    </row>
    <row r="193" spans="1:11" x14ac:dyDescent="0.35">
      <c r="A193">
        <v>100221</v>
      </c>
      <c r="B193" t="s">
        <v>5</v>
      </c>
      <c r="C193" t="s">
        <v>11</v>
      </c>
      <c r="D193" t="s">
        <v>13</v>
      </c>
      <c r="E193">
        <v>0</v>
      </c>
      <c r="F193">
        <v>2250</v>
      </c>
      <c r="G193">
        <v>6840.54</v>
      </c>
      <c r="H193">
        <v>774.94500000000005</v>
      </c>
      <c r="I193" t="s">
        <v>22</v>
      </c>
      <c r="J193" t="s">
        <v>24</v>
      </c>
    </row>
    <row r="194" spans="1:11" x14ac:dyDescent="0.35">
      <c r="A194">
        <v>100224</v>
      </c>
      <c r="B194" t="s">
        <v>7</v>
      </c>
      <c r="C194" t="s">
        <v>11</v>
      </c>
      <c r="D194" t="s">
        <v>12</v>
      </c>
      <c r="E194">
        <v>2</v>
      </c>
      <c r="F194">
        <v>2250</v>
      </c>
      <c r="G194">
        <v>12564</v>
      </c>
      <c r="H194">
        <v>368.64</v>
      </c>
      <c r="I194" t="s">
        <v>22</v>
      </c>
      <c r="J194" t="s">
        <v>24</v>
      </c>
    </row>
    <row r="195" spans="1:11" x14ac:dyDescent="0.35">
      <c r="A195">
        <v>100225</v>
      </c>
      <c r="B195" t="s">
        <v>4</v>
      </c>
      <c r="C195" t="s">
        <v>10</v>
      </c>
      <c r="D195" t="s">
        <v>12</v>
      </c>
      <c r="E195">
        <v>2</v>
      </c>
      <c r="F195">
        <v>1575</v>
      </c>
      <c r="G195">
        <v>7200</v>
      </c>
      <c r="H195">
        <v>285.52499999999998</v>
      </c>
      <c r="I195" t="s">
        <v>22</v>
      </c>
      <c r="J195" t="s">
        <v>24</v>
      </c>
    </row>
    <row r="196" spans="1:11" x14ac:dyDescent="0.35">
      <c r="A196">
        <v>100226</v>
      </c>
      <c r="B196" t="s">
        <v>5</v>
      </c>
      <c r="C196" t="s">
        <v>11</v>
      </c>
      <c r="D196" t="s">
        <v>13</v>
      </c>
      <c r="E196">
        <v>2</v>
      </c>
      <c r="F196">
        <v>1125</v>
      </c>
      <c r="G196">
        <v>2700</v>
      </c>
      <c r="H196">
        <v>135</v>
      </c>
      <c r="I196" t="s">
        <v>20</v>
      </c>
      <c r="J196" t="s">
        <v>24</v>
      </c>
    </row>
    <row r="197" spans="1:11" x14ac:dyDescent="0.35">
      <c r="A197">
        <v>100227</v>
      </c>
      <c r="B197" t="s">
        <v>4</v>
      </c>
      <c r="C197" t="s">
        <v>10</v>
      </c>
      <c r="D197" t="s">
        <v>13</v>
      </c>
      <c r="E197">
        <v>0</v>
      </c>
      <c r="F197">
        <v>2925</v>
      </c>
      <c r="G197">
        <v>10247.4</v>
      </c>
      <c r="H197">
        <v>557.19000000000005</v>
      </c>
      <c r="I197" t="s">
        <v>20</v>
      </c>
      <c r="J197" t="s">
        <v>25</v>
      </c>
    </row>
    <row r="198" spans="1:11" x14ac:dyDescent="0.35">
      <c r="A198">
        <v>100228</v>
      </c>
      <c r="B198" t="s">
        <v>5</v>
      </c>
      <c r="C198" t="s">
        <v>11</v>
      </c>
      <c r="D198" t="s">
        <v>13</v>
      </c>
      <c r="E198">
        <v>1</v>
      </c>
      <c r="F198">
        <v>1215</v>
      </c>
      <c r="G198">
        <v>11025</v>
      </c>
      <c r="H198">
        <v>323.64</v>
      </c>
      <c r="I198" t="s">
        <v>23</v>
      </c>
      <c r="J198" t="s">
        <v>24</v>
      </c>
      <c r="K198" t="s">
        <v>19</v>
      </c>
    </row>
    <row r="199" spans="1:11" x14ac:dyDescent="0.35">
      <c r="A199">
        <v>100229</v>
      </c>
      <c r="B199" t="s">
        <v>4</v>
      </c>
      <c r="C199" t="s">
        <v>11</v>
      </c>
      <c r="D199" t="s">
        <v>13</v>
      </c>
      <c r="E199">
        <v>0</v>
      </c>
      <c r="F199">
        <v>1575</v>
      </c>
      <c r="G199">
        <v>5444.91</v>
      </c>
      <c r="H199">
        <v>160.47</v>
      </c>
      <c r="I199" t="s">
        <v>20</v>
      </c>
      <c r="J199" t="s">
        <v>24</v>
      </c>
    </row>
    <row r="200" spans="1:11" x14ac:dyDescent="0.35">
      <c r="A200">
        <v>100230</v>
      </c>
      <c r="B200" t="s">
        <v>4</v>
      </c>
      <c r="C200" t="s">
        <v>11</v>
      </c>
      <c r="D200" t="s">
        <v>13</v>
      </c>
      <c r="E200">
        <v>0</v>
      </c>
      <c r="F200">
        <v>1350</v>
      </c>
      <c r="G200">
        <v>4050</v>
      </c>
      <c r="H200">
        <v>202.5</v>
      </c>
      <c r="I200" t="s">
        <v>20</v>
      </c>
      <c r="J200" t="s">
        <v>24</v>
      </c>
    </row>
    <row r="201" spans="1:11" x14ac:dyDescent="0.35">
      <c r="A201">
        <v>100231</v>
      </c>
      <c r="B201" t="s">
        <v>7</v>
      </c>
      <c r="C201" t="s">
        <v>10</v>
      </c>
      <c r="D201" t="s">
        <v>12</v>
      </c>
      <c r="E201">
        <v>1</v>
      </c>
      <c r="F201">
        <v>1080</v>
      </c>
      <c r="G201">
        <v>9122.4</v>
      </c>
      <c r="H201">
        <v>302.76</v>
      </c>
      <c r="I201" t="s">
        <v>22</v>
      </c>
      <c r="J201" t="s">
        <v>24</v>
      </c>
    </row>
    <row r="202" spans="1:11" x14ac:dyDescent="0.35">
      <c r="A202">
        <v>100233</v>
      </c>
      <c r="B202" t="s">
        <v>6</v>
      </c>
      <c r="C202" t="s">
        <v>11</v>
      </c>
      <c r="D202" t="s">
        <v>13</v>
      </c>
      <c r="E202">
        <v>0</v>
      </c>
      <c r="F202">
        <v>2160</v>
      </c>
      <c r="G202">
        <v>6796.71</v>
      </c>
      <c r="H202">
        <v>289.26</v>
      </c>
      <c r="I202" t="s">
        <v>20</v>
      </c>
      <c r="J202" t="s">
        <v>24</v>
      </c>
    </row>
    <row r="203" spans="1:11" x14ac:dyDescent="0.35">
      <c r="A203">
        <v>100234</v>
      </c>
      <c r="B203" t="s">
        <v>4</v>
      </c>
      <c r="C203" t="s">
        <v>11</v>
      </c>
      <c r="D203" t="s">
        <v>13</v>
      </c>
      <c r="E203">
        <v>0</v>
      </c>
      <c r="F203">
        <v>675</v>
      </c>
      <c r="G203">
        <v>1800</v>
      </c>
      <c r="H203">
        <v>90</v>
      </c>
      <c r="I203" t="s">
        <v>20</v>
      </c>
      <c r="J203" t="s">
        <v>24</v>
      </c>
    </row>
    <row r="204" spans="1:11" x14ac:dyDescent="0.35">
      <c r="A204">
        <v>100235</v>
      </c>
      <c r="B204" t="s">
        <v>7</v>
      </c>
      <c r="C204" t="s">
        <v>11</v>
      </c>
      <c r="D204" t="s">
        <v>13</v>
      </c>
      <c r="E204">
        <v>0</v>
      </c>
      <c r="F204">
        <v>1350</v>
      </c>
      <c r="G204">
        <v>3648.96</v>
      </c>
      <c r="H204">
        <v>199.26</v>
      </c>
      <c r="I204" t="s">
        <v>20</v>
      </c>
      <c r="J204" t="s">
        <v>24</v>
      </c>
    </row>
    <row r="205" spans="1:11" x14ac:dyDescent="0.35">
      <c r="A205">
        <v>100236</v>
      </c>
      <c r="B205" t="s">
        <v>7</v>
      </c>
      <c r="C205" t="s">
        <v>10</v>
      </c>
      <c r="D205" t="s">
        <v>12</v>
      </c>
      <c r="E205">
        <v>0</v>
      </c>
      <c r="F205">
        <v>1125</v>
      </c>
      <c r="G205">
        <v>3127.68</v>
      </c>
      <c r="H205">
        <v>203.535</v>
      </c>
      <c r="I205" t="s">
        <v>20</v>
      </c>
      <c r="J205" t="s">
        <v>24</v>
      </c>
    </row>
    <row r="206" spans="1:11" x14ac:dyDescent="0.35">
      <c r="A206">
        <v>100237</v>
      </c>
      <c r="B206" t="s">
        <v>4</v>
      </c>
      <c r="C206" t="s">
        <v>11</v>
      </c>
      <c r="D206" t="s">
        <v>13</v>
      </c>
      <c r="E206">
        <v>2</v>
      </c>
      <c r="F206">
        <v>1440</v>
      </c>
      <c r="G206">
        <v>12883.5</v>
      </c>
      <c r="H206">
        <v>378</v>
      </c>
      <c r="I206" t="s">
        <v>20</v>
      </c>
      <c r="J206" t="s">
        <v>24</v>
      </c>
    </row>
    <row r="207" spans="1:11" x14ac:dyDescent="0.35">
      <c r="A207">
        <v>100238</v>
      </c>
      <c r="B207" t="s">
        <v>6</v>
      </c>
      <c r="C207" t="s">
        <v>10</v>
      </c>
      <c r="D207" t="s">
        <v>12</v>
      </c>
      <c r="E207">
        <v>2</v>
      </c>
      <c r="F207">
        <v>1350</v>
      </c>
      <c r="G207">
        <v>7819.2</v>
      </c>
      <c r="H207">
        <v>501.48</v>
      </c>
      <c r="I207" t="s">
        <v>22</v>
      </c>
      <c r="J207" t="s">
        <v>24</v>
      </c>
    </row>
    <row r="208" spans="1:11" x14ac:dyDescent="0.35">
      <c r="A208">
        <v>100239</v>
      </c>
      <c r="B208" t="s">
        <v>5</v>
      </c>
      <c r="C208" t="s">
        <v>11</v>
      </c>
      <c r="D208" t="s">
        <v>13</v>
      </c>
      <c r="E208">
        <v>1</v>
      </c>
      <c r="F208">
        <v>2250</v>
      </c>
      <c r="G208">
        <v>14832.315000000001</v>
      </c>
      <c r="H208">
        <v>516.87</v>
      </c>
      <c r="I208" t="s">
        <v>20</v>
      </c>
      <c r="J208" t="s">
        <v>24</v>
      </c>
    </row>
    <row r="209" spans="1:10" x14ac:dyDescent="0.35">
      <c r="A209">
        <v>100240</v>
      </c>
      <c r="B209" t="s">
        <v>6</v>
      </c>
      <c r="C209" t="s">
        <v>10</v>
      </c>
      <c r="D209" t="s">
        <v>13</v>
      </c>
      <c r="E209">
        <v>2</v>
      </c>
      <c r="F209">
        <v>1350</v>
      </c>
      <c r="G209">
        <v>5903.37</v>
      </c>
      <c r="H209">
        <v>285.3</v>
      </c>
      <c r="I209" t="s">
        <v>20</v>
      </c>
      <c r="J209" t="s">
        <v>24</v>
      </c>
    </row>
    <row r="210" spans="1:10" x14ac:dyDescent="0.35">
      <c r="A210">
        <v>100242</v>
      </c>
      <c r="B210" t="s">
        <v>6</v>
      </c>
      <c r="C210" t="s">
        <v>10</v>
      </c>
      <c r="D210" t="s">
        <v>12</v>
      </c>
      <c r="E210">
        <v>0</v>
      </c>
      <c r="F210">
        <v>900</v>
      </c>
      <c r="G210">
        <v>1018.8</v>
      </c>
      <c r="H210">
        <v>108.27</v>
      </c>
      <c r="I210" t="s">
        <v>20</v>
      </c>
      <c r="J210" t="s">
        <v>24</v>
      </c>
    </row>
    <row r="211" spans="1:10" x14ac:dyDescent="0.35">
      <c r="A211">
        <v>100243</v>
      </c>
      <c r="B211" t="s">
        <v>5</v>
      </c>
      <c r="C211" t="s">
        <v>10</v>
      </c>
      <c r="D211" t="s">
        <v>13</v>
      </c>
      <c r="E211">
        <v>0</v>
      </c>
      <c r="F211">
        <v>1125</v>
      </c>
      <c r="G211">
        <v>1617.3</v>
      </c>
      <c r="H211">
        <v>138.33000000000001</v>
      </c>
      <c r="I211" t="s">
        <v>20</v>
      </c>
      <c r="J211" t="s">
        <v>24</v>
      </c>
    </row>
    <row r="212" spans="1:10" x14ac:dyDescent="0.35">
      <c r="A212">
        <v>100244</v>
      </c>
      <c r="B212" t="s">
        <v>7</v>
      </c>
      <c r="C212" t="s">
        <v>10</v>
      </c>
      <c r="D212" t="s">
        <v>13</v>
      </c>
      <c r="E212">
        <v>1</v>
      </c>
      <c r="F212">
        <v>2475</v>
      </c>
      <c r="G212">
        <v>4477.68</v>
      </c>
      <c r="H212">
        <v>355.05</v>
      </c>
      <c r="I212" t="s">
        <v>20</v>
      </c>
      <c r="J212" t="s">
        <v>24</v>
      </c>
    </row>
    <row r="213" spans="1:10" x14ac:dyDescent="0.35">
      <c r="A213">
        <v>100246</v>
      </c>
      <c r="B213" t="s">
        <v>5</v>
      </c>
      <c r="C213" t="s">
        <v>11</v>
      </c>
      <c r="D213" t="s">
        <v>13</v>
      </c>
      <c r="E213">
        <v>0</v>
      </c>
      <c r="F213">
        <v>1350</v>
      </c>
      <c r="G213">
        <v>4952.16</v>
      </c>
      <c r="H213">
        <v>269.95499999999998</v>
      </c>
      <c r="I213" t="s">
        <v>20</v>
      </c>
      <c r="J213" t="s">
        <v>24</v>
      </c>
    </row>
    <row r="214" spans="1:10" x14ac:dyDescent="0.35">
      <c r="A214">
        <v>100247</v>
      </c>
      <c r="B214" t="s">
        <v>5</v>
      </c>
      <c r="C214" t="s">
        <v>11</v>
      </c>
      <c r="D214" t="s">
        <v>13</v>
      </c>
      <c r="E214">
        <v>0</v>
      </c>
      <c r="F214">
        <v>2250</v>
      </c>
      <c r="G214">
        <v>4029.39</v>
      </c>
      <c r="H214">
        <v>193.815</v>
      </c>
      <c r="I214" t="s">
        <v>20</v>
      </c>
      <c r="J214" t="s">
        <v>24</v>
      </c>
    </row>
    <row r="215" spans="1:10" x14ac:dyDescent="0.35">
      <c r="A215">
        <v>100248</v>
      </c>
      <c r="B215" t="s">
        <v>4</v>
      </c>
      <c r="C215" t="s">
        <v>11</v>
      </c>
      <c r="D215" t="s">
        <v>13</v>
      </c>
      <c r="E215">
        <v>0</v>
      </c>
      <c r="F215">
        <v>900</v>
      </c>
      <c r="G215">
        <v>8086.5</v>
      </c>
      <c r="H215">
        <v>236.43</v>
      </c>
      <c r="I215" t="s">
        <v>21</v>
      </c>
      <c r="J215" t="s">
        <v>24</v>
      </c>
    </row>
    <row r="216" spans="1:10" x14ac:dyDescent="0.35">
      <c r="A216">
        <v>100249</v>
      </c>
      <c r="B216" t="s">
        <v>6</v>
      </c>
      <c r="C216" t="s">
        <v>11</v>
      </c>
      <c r="D216" t="s">
        <v>13</v>
      </c>
      <c r="E216">
        <v>2</v>
      </c>
      <c r="F216">
        <v>675</v>
      </c>
      <c r="G216">
        <v>764.1</v>
      </c>
      <c r="H216">
        <v>45.134999999999998</v>
      </c>
      <c r="I216" t="s">
        <v>20</v>
      </c>
      <c r="J216" t="s">
        <v>24</v>
      </c>
    </row>
    <row r="217" spans="1:10" x14ac:dyDescent="0.35">
      <c r="A217">
        <v>100250</v>
      </c>
      <c r="B217" t="s">
        <v>5</v>
      </c>
      <c r="C217" t="s">
        <v>11</v>
      </c>
      <c r="D217" t="s">
        <v>12</v>
      </c>
      <c r="E217">
        <v>1</v>
      </c>
      <c r="F217">
        <v>720</v>
      </c>
      <c r="G217">
        <v>900</v>
      </c>
      <c r="H217">
        <v>65.295000000000002</v>
      </c>
      <c r="I217" t="s">
        <v>20</v>
      </c>
      <c r="J217" t="s">
        <v>24</v>
      </c>
    </row>
    <row r="218" spans="1:10" x14ac:dyDescent="0.35">
      <c r="A218">
        <v>100251</v>
      </c>
      <c r="B218" t="s">
        <v>6</v>
      </c>
      <c r="C218" t="s">
        <v>10</v>
      </c>
      <c r="D218" t="s">
        <v>12</v>
      </c>
      <c r="E218">
        <v>0</v>
      </c>
      <c r="F218">
        <v>2025</v>
      </c>
      <c r="G218">
        <v>2700</v>
      </c>
      <c r="H218">
        <v>141.345</v>
      </c>
      <c r="I218" t="s">
        <v>20</v>
      </c>
      <c r="J218" t="s">
        <v>24</v>
      </c>
    </row>
    <row r="219" spans="1:10" x14ac:dyDescent="0.35">
      <c r="A219">
        <v>100252</v>
      </c>
      <c r="B219" t="s">
        <v>4</v>
      </c>
      <c r="C219" t="s">
        <v>11</v>
      </c>
      <c r="D219" t="s">
        <v>13</v>
      </c>
      <c r="E219">
        <v>0</v>
      </c>
      <c r="F219">
        <v>2250</v>
      </c>
      <c r="G219">
        <v>4904.9549999999999</v>
      </c>
      <c r="H219">
        <v>503.91</v>
      </c>
      <c r="I219" t="s">
        <v>20</v>
      </c>
      <c r="J219" t="s">
        <v>24</v>
      </c>
    </row>
    <row r="220" spans="1:10" x14ac:dyDescent="0.35">
      <c r="A220">
        <v>100254</v>
      </c>
      <c r="B220" t="s">
        <v>4</v>
      </c>
      <c r="C220" t="s">
        <v>10</v>
      </c>
      <c r="D220" t="s">
        <v>12</v>
      </c>
      <c r="E220">
        <v>0</v>
      </c>
      <c r="F220">
        <v>2925</v>
      </c>
      <c r="G220">
        <v>10782</v>
      </c>
      <c r="H220">
        <v>349.11</v>
      </c>
      <c r="I220" t="s">
        <v>22</v>
      </c>
      <c r="J220" t="s">
        <v>24</v>
      </c>
    </row>
    <row r="221" spans="1:10" x14ac:dyDescent="0.35">
      <c r="A221">
        <v>100255</v>
      </c>
      <c r="B221" t="s">
        <v>6</v>
      </c>
      <c r="C221" t="s">
        <v>10</v>
      </c>
      <c r="D221" t="s">
        <v>12</v>
      </c>
      <c r="E221">
        <v>0</v>
      </c>
      <c r="F221">
        <v>3150</v>
      </c>
      <c r="G221">
        <v>8245.44</v>
      </c>
      <c r="H221">
        <v>528.255</v>
      </c>
      <c r="I221" t="s">
        <v>20</v>
      </c>
      <c r="J221" t="s">
        <v>25</v>
      </c>
    </row>
    <row r="222" spans="1:10" x14ac:dyDescent="0.35">
      <c r="A222">
        <v>100257</v>
      </c>
      <c r="B222" t="s">
        <v>4</v>
      </c>
      <c r="C222" t="s">
        <v>11</v>
      </c>
      <c r="D222" t="s">
        <v>13</v>
      </c>
      <c r="E222">
        <v>0</v>
      </c>
      <c r="F222">
        <v>900</v>
      </c>
      <c r="G222">
        <v>3127.68</v>
      </c>
      <c r="H222">
        <v>161.19</v>
      </c>
      <c r="I222" t="s">
        <v>21</v>
      </c>
      <c r="J222" t="s">
        <v>25</v>
      </c>
    </row>
    <row r="223" spans="1:10" x14ac:dyDescent="0.35">
      <c r="A223">
        <v>100258</v>
      </c>
      <c r="B223" t="s">
        <v>5</v>
      </c>
      <c r="C223" t="s">
        <v>11</v>
      </c>
      <c r="D223" t="s">
        <v>13</v>
      </c>
      <c r="E223">
        <v>0</v>
      </c>
      <c r="F223">
        <v>1350</v>
      </c>
      <c r="G223">
        <v>810</v>
      </c>
      <c r="H223">
        <v>91.35</v>
      </c>
      <c r="I223" t="s">
        <v>20</v>
      </c>
      <c r="J223" t="s">
        <v>24</v>
      </c>
    </row>
    <row r="224" spans="1:10" x14ac:dyDescent="0.35">
      <c r="A224">
        <v>100259</v>
      </c>
      <c r="B224" t="s">
        <v>7</v>
      </c>
      <c r="C224" t="s">
        <v>10</v>
      </c>
      <c r="D224" t="s">
        <v>12</v>
      </c>
      <c r="E224">
        <v>0</v>
      </c>
      <c r="F224">
        <v>1800</v>
      </c>
      <c r="G224">
        <v>4275</v>
      </c>
      <c r="H224">
        <v>219.55500000000001</v>
      </c>
      <c r="I224" t="s">
        <v>21</v>
      </c>
      <c r="J224" t="s">
        <v>24</v>
      </c>
    </row>
    <row r="225" spans="1:10" x14ac:dyDescent="0.35">
      <c r="A225">
        <v>100260</v>
      </c>
      <c r="B225" t="s">
        <v>4</v>
      </c>
      <c r="C225" t="s">
        <v>10</v>
      </c>
      <c r="D225" t="s">
        <v>13</v>
      </c>
      <c r="E225">
        <v>0</v>
      </c>
      <c r="F225">
        <v>1800</v>
      </c>
      <c r="G225">
        <v>1800</v>
      </c>
      <c r="H225">
        <v>204.88499999999999</v>
      </c>
      <c r="I225" t="s">
        <v>20</v>
      </c>
      <c r="J225" t="s">
        <v>25</v>
      </c>
    </row>
    <row r="226" spans="1:10" x14ac:dyDescent="0.35">
      <c r="A226">
        <v>100261</v>
      </c>
      <c r="B226" t="s">
        <v>4</v>
      </c>
      <c r="C226" t="s">
        <v>11</v>
      </c>
      <c r="D226" t="s">
        <v>13</v>
      </c>
      <c r="E226">
        <v>0</v>
      </c>
      <c r="F226">
        <v>900</v>
      </c>
      <c r="G226">
        <v>5220</v>
      </c>
      <c r="H226">
        <v>222.435</v>
      </c>
      <c r="I226" t="s">
        <v>22</v>
      </c>
      <c r="J226" t="s">
        <v>24</v>
      </c>
    </row>
    <row r="227" spans="1:10" x14ac:dyDescent="0.35">
      <c r="A227">
        <v>100262</v>
      </c>
      <c r="B227" t="s">
        <v>7</v>
      </c>
      <c r="C227" t="s">
        <v>10</v>
      </c>
      <c r="D227" t="s">
        <v>12</v>
      </c>
      <c r="E227">
        <v>0</v>
      </c>
      <c r="F227">
        <v>3150</v>
      </c>
      <c r="G227">
        <v>15750</v>
      </c>
      <c r="H227">
        <v>415.48500000000001</v>
      </c>
      <c r="I227" t="s">
        <v>20</v>
      </c>
      <c r="J227" t="s">
        <v>24</v>
      </c>
    </row>
    <row r="228" spans="1:10" x14ac:dyDescent="0.35">
      <c r="A228">
        <v>100263</v>
      </c>
      <c r="B228" t="s">
        <v>7</v>
      </c>
      <c r="C228" t="s">
        <v>11</v>
      </c>
      <c r="D228" t="s">
        <v>13</v>
      </c>
      <c r="E228">
        <v>0</v>
      </c>
      <c r="F228">
        <v>1080</v>
      </c>
      <c r="G228">
        <v>5850</v>
      </c>
      <c r="H228">
        <v>326.65499999999997</v>
      </c>
      <c r="I228" t="s">
        <v>21</v>
      </c>
      <c r="J228" t="s">
        <v>24</v>
      </c>
    </row>
    <row r="229" spans="1:10" x14ac:dyDescent="0.35">
      <c r="A229">
        <v>100264</v>
      </c>
      <c r="B229" t="s">
        <v>6</v>
      </c>
      <c r="C229" t="s">
        <v>11</v>
      </c>
      <c r="D229" t="s">
        <v>13</v>
      </c>
      <c r="E229">
        <v>0</v>
      </c>
      <c r="F229">
        <v>1215</v>
      </c>
      <c r="G229">
        <v>12150</v>
      </c>
      <c r="H229">
        <v>481.86</v>
      </c>
      <c r="I229" t="s">
        <v>21</v>
      </c>
      <c r="J229" t="s">
        <v>24</v>
      </c>
    </row>
    <row r="230" spans="1:10" x14ac:dyDescent="0.35">
      <c r="A230">
        <v>100265</v>
      </c>
      <c r="B230" t="s">
        <v>6</v>
      </c>
      <c r="C230" t="s">
        <v>11</v>
      </c>
      <c r="D230" t="s">
        <v>13</v>
      </c>
      <c r="E230">
        <v>0</v>
      </c>
      <c r="F230">
        <v>1125</v>
      </c>
      <c r="G230">
        <v>7239.96</v>
      </c>
      <c r="H230">
        <v>349.60500000000002</v>
      </c>
      <c r="I230" t="s">
        <v>22</v>
      </c>
      <c r="J230" t="s">
        <v>25</v>
      </c>
    </row>
    <row r="231" spans="1:10" x14ac:dyDescent="0.35">
      <c r="A231">
        <v>100266</v>
      </c>
      <c r="B231" t="s">
        <v>6</v>
      </c>
      <c r="C231" t="s">
        <v>11</v>
      </c>
      <c r="D231" t="s">
        <v>13</v>
      </c>
      <c r="E231">
        <v>0</v>
      </c>
      <c r="F231">
        <v>1575</v>
      </c>
      <c r="G231">
        <v>12564</v>
      </c>
      <c r="H231">
        <v>368.64</v>
      </c>
      <c r="I231" t="s">
        <v>22</v>
      </c>
      <c r="J231" t="s">
        <v>24</v>
      </c>
    </row>
    <row r="232" spans="1:10" x14ac:dyDescent="0.35">
      <c r="A232">
        <v>100267</v>
      </c>
      <c r="B232" t="s">
        <v>4</v>
      </c>
      <c r="C232" t="s">
        <v>10</v>
      </c>
      <c r="D232" t="s">
        <v>13</v>
      </c>
      <c r="E232">
        <v>0</v>
      </c>
      <c r="F232">
        <v>2250</v>
      </c>
      <c r="G232">
        <v>6750</v>
      </c>
      <c r="H232">
        <v>179.37</v>
      </c>
      <c r="I232" t="s">
        <v>22</v>
      </c>
      <c r="J232" t="s">
        <v>24</v>
      </c>
    </row>
    <row r="233" spans="1:10" x14ac:dyDescent="0.35">
      <c r="A233">
        <v>100268</v>
      </c>
      <c r="B233" t="s">
        <v>7</v>
      </c>
      <c r="C233" t="s">
        <v>11</v>
      </c>
      <c r="D233" t="s">
        <v>13</v>
      </c>
      <c r="E233">
        <v>0</v>
      </c>
      <c r="F233">
        <v>855</v>
      </c>
      <c r="G233">
        <v>2250</v>
      </c>
      <c r="H233">
        <v>180.405</v>
      </c>
      <c r="I233" t="s">
        <v>20</v>
      </c>
      <c r="J233" t="s">
        <v>24</v>
      </c>
    </row>
    <row r="234" spans="1:10" x14ac:dyDescent="0.35">
      <c r="A234">
        <v>100269</v>
      </c>
      <c r="B234" t="s">
        <v>6</v>
      </c>
      <c r="C234" t="s">
        <v>10</v>
      </c>
      <c r="D234" t="s">
        <v>13</v>
      </c>
      <c r="E234">
        <v>0</v>
      </c>
      <c r="F234">
        <v>1800</v>
      </c>
      <c r="G234">
        <v>4274.5050000000001</v>
      </c>
      <c r="H234">
        <v>233.19</v>
      </c>
      <c r="I234" t="s">
        <v>22</v>
      </c>
      <c r="J234" t="s">
        <v>24</v>
      </c>
    </row>
    <row r="235" spans="1:10" x14ac:dyDescent="0.35">
      <c r="A235">
        <v>100270</v>
      </c>
      <c r="B235" t="s">
        <v>4</v>
      </c>
      <c r="C235" t="s">
        <v>11</v>
      </c>
      <c r="D235" t="s">
        <v>13</v>
      </c>
      <c r="E235">
        <v>0</v>
      </c>
      <c r="F235">
        <v>900</v>
      </c>
      <c r="G235">
        <v>3375</v>
      </c>
      <c r="H235">
        <v>168.75</v>
      </c>
      <c r="I235" t="s">
        <v>21</v>
      </c>
      <c r="J235" t="s">
        <v>24</v>
      </c>
    </row>
    <row r="236" spans="1:10" x14ac:dyDescent="0.35">
      <c r="A236">
        <v>100272</v>
      </c>
      <c r="B236" t="s">
        <v>4</v>
      </c>
      <c r="C236" t="s">
        <v>11</v>
      </c>
      <c r="D236" t="s">
        <v>13</v>
      </c>
      <c r="E236">
        <v>1</v>
      </c>
      <c r="F236">
        <v>1350</v>
      </c>
      <c r="G236">
        <v>1800</v>
      </c>
      <c r="H236">
        <v>90</v>
      </c>
      <c r="I236" t="s">
        <v>20</v>
      </c>
      <c r="J236" t="s">
        <v>24</v>
      </c>
    </row>
    <row r="237" spans="1:10" x14ac:dyDescent="0.35">
      <c r="A237">
        <v>100273</v>
      </c>
      <c r="B237" t="s">
        <v>5</v>
      </c>
      <c r="C237" t="s">
        <v>11</v>
      </c>
      <c r="D237" t="s">
        <v>13</v>
      </c>
      <c r="E237">
        <v>0</v>
      </c>
      <c r="F237">
        <v>1575</v>
      </c>
      <c r="G237">
        <v>17100</v>
      </c>
      <c r="H237">
        <v>662.625</v>
      </c>
      <c r="I237" t="s">
        <v>20</v>
      </c>
      <c r="J237" t="s">
        <v>24</v>
      </c>
    </row>
    <row r="238" spans="1:10" x14ac:dyDescent="0.35">
      <c r="A238">
        <v>100274</v>
      </c>
      <c r="B238" t="s">
        <v>6</v>
      </c>
      <c r="C238" t="s">
        <v>10</v>
      </c>
      <c r="D238" t="s">
        <v>12</v>
      </c>
      <c r="E238">
        <v>0</v>
      </c>
      <c r="F238">
        <v>3082.5</v>
      </c>
      <c r="G238">
        <v>13050</v>
      </c>
      <c r="H238">
        <v>382.815</v>
      </c>
      <c r="I238" t="s">
        <v>20</v>
      </c>
      <c r="J238" t="s">
        <v>24</v>
      </c>
    </row>
    <row r="239" spans="1:10" x14ac:dyDescent="0.35">
      <c r="A239">
        <v>100275</v>
      </c>
      <c r="B239" t="s">
        <v>4</v>
      </c>
      <c r="C239" t="s">
        <v>11</v>
      </c>
      <c r="D239" t="s">
        <v>12</v>
      </c>
      <c r="E239">
        <v>0</v>
      </c>
      <c r="F239">
        <v>1080</v>
      </c>
      <c r="G239">
        <v>6469.2</v>
      </c>
      <c r="H239">
        <v>186.70500000000001</v>
      </c>
      <c r="I239" t="s">
        <v>21</v>
      </c>
      <c r="J239" t="s">
        <v>24</v>
      </c>
    </row>
    <row r="240" spans="1:10" x14ac:dyDescent="0.35">
      <c r="A240">
        <v>100276</v>
      </c>
      <c r="B240" t="s">
        <v>4</v>
      </c>
      <c r="C240" t="s">
        <v>11</v>
      </c>
      <c r="D240" t="s">
        <v>12</v>
      </c>
      <c r="E240">
        <v>0</v>
      </c>
      <c r="F240">
        <v>1350</v>
      </c>
      <c r="G240">
        <v>4975.2</v>
      </c>
      <c r="H240">
        <v>394.38</v>
      </c>
      <c r="I240" t="s">
        <v>20</v>
      </c>
      <c r="J240" t="s">
        <v>24</v>
      </c>
    </row>
    <row r="241" spans="1:10" x14ac:dyDescent="0.35">
      <c r="A241">
        <v>100277</v>
      </c>
      <c r="B241" t="s">
        <v>5</v>
      </c>
      <c r="C241" t="s">
        <v>10</v>
      </c>
      <c r="D241" t="s">
        <v>12</v>
      </c>
      <c r="E241">
        <v>0</v>
      </c>
      <c r="F241">
        <v>675</v>
      </c>
      <c r="G241">
        <v>3648.96</v>
      </c>
      <c r="H241">
        <v>162</v>
      </c>
      <c r="I241" t="s">
        <v>21</v>
      </c>
      <c r="J241" t="s">
        <v>24</v>
      </c>
    </row>
    <row r="242" spans="1:10" x14ac:dyDescent="0.35">
      <c r="A242">
        <v>100279</v>
      </c>
      <c r="B242" t="s">
        <v>6</v>
      </c>
      <c r="C242" t="s">
        <v>10</v>
      </c>
      <c r="D242" t="s">
        <v>13</v>
      </c>
      <c r="E242">
        <v>0</v>
      </c>
      <c r="F242">
        <v>1800</v>
      </c>
      <c r="G242">
        <v>2547</v>
      </c>
      <c r="H242">
        <v>164.07</v>
      </c>
      <c r="I242" t="s">
        <v>21</v>
      </c>
      <c r="J242" t="s">
        <v>24</v>
      </c>
    </row>
    <row r="243" spans="1:10" x14ac:dyDescent="0.35">
      <c r="A243">
        <v>100281</v>
      </c>
      <c r="B243" t="s">
        <v>5</v>
      </c>
      <c r="C243" t="s">
        <v>11</v>
      </c>
      <c r="D243" t="s">
        <v>13</v>
      </c>
      <c r="E243">
        <v>1</v>
      </c>
      <c r="F243">
        <v>1125</v>
      </c>
      <c r="G243">
        <v>6750</v>
      </c>
      <c r="H243">
        <v>219.06</v>
      </c>
      <c r="I243" t="s">
        <v>22</v>
      </c>
      <c r="J243" t="s">
        <v>24</v>
      </c>
    </row>
    <row r="244" spans="1:10" x14ac:dyDescent="0.35">
      <c r="A244">
        <v>100282</v>
      </c>
      <c r="B244" t="s">
        <v>7</v>
      </c>
      <c r="C244" t="s">
        <v>11</v>
      </c>
      <c r="D244" t="s">
        <v>12</v>
      </c>
      <c r="E244">
        <v>0</v>
      </c>
      <c r="F244">
        <v>733.41</v>
      </c>
      <c r="G244">
        <v>1350</v>
      </c>
      <c r="H244">
        <v>67.5</v>
      </c>
      <c r="I244" t="s">
        <v>22</v>
      </c>
      <c r="J244" t="s">
        <v>25</v>
      </c>
    </row>
    <row r="245" spans="1:10" x14ac:dyDescent="0.35">
      <c r="A245">
        <v>100283</v>
      </c>
      <c r="B245" t="s">
        <v>7</v>
      </c>
      <c r="C245" t="s">
        <v>11</v>
      </c>
      <c r="D245" t="s">
        <v>13</v>
      </c>
      <c r="E245">
        <v>0</v>
      </c>
      <c r="F245">
        <v>1350</v>
      </c>
      <c r="G245">
        <v>7470</v>
      </c>
      <c r="H245">
        <v>382.68</v>
      </c>
      <c r="I245" t="s">
        <v>22</v>
      </c>
      <c r="J245" t="s">
        <v>24</v>
      </c>
    </row>
    <row r="246" spans="1:10" x14ac:dyDescent="0.35">
      <c r="A246">
        <v>100284</v>
      </c>
      <c r="B246" t="s">
        <v>5</v>
      </c>
      <c r="C246" t="s">
        <v>10</v>
      </c>
      <c r="D246" t="s">
        <v>12</v>
      </c>
      <c r="E246">
        <v>2</v>
      </c>
      <c r="F246">
        <v>1800</v>
      </c>
      <c r="G246">
        <v>6750</v>
      </c>
      <c r="H246">
        <v>298.62</v>
      </c>
      <c r="I246" t="s">
        <v>20</v>
      </c>
      <c r="J246" t="s">
        <v>24</v>
      </c>
    </row>
    <row r="247" spans="1:10" x14ac:dyDescent="0.35">
      <c r="A247">
        <v>100285</v>
      </c>
      <c r="B247" t="s">
        <v>6</v>
      </c>
      <c r="C247" t="s">
        <v>11</v>
      </c>
      <c r="D247" t="s">
        <v>13</v>
      </c>
      <c r="E247">
        <v>0</v>
      </c>
      <c r="F247">
        <v>1125</v>
      </c>
      <c r="G247">
        <v>1800</v>
      </c>
      <c r="H247">
        <v>90</v>
      </c>
      <c r="I247" t="s">
        <v>20</v>
      </c>
      <c r="J247" t="s">
        <v>24</v>
      </c>
    </row>
    <row r="248" spans="1:10" x14ac:dyDescent="0.35">
      <c r="A248">
        <v>100286</v>
      </c>
      <c r="B248" t="s">
        <v>6</v>
      </c>
      <c r="C248" t="s">
        <v>10</v>
      </c>
      <c r="D248" t="s">
        <v>12</v>
      </c>
      <c r="E248">
        <v>1</v>
      </c>
      <c r="F248">
        <v>1215</v>
      </c>
      <c r="G248">
        <v>2636.8649999999998</v>
      </c>
      <c r="H248">
        <v>172.98</v>
      </c>
      <c r="I248" t="s">
        <v>20</v>
      </c>
      <c r="J248" t="s">
        <v>24</v>
      </c>
    </row>
    <row r="249" spans="1:10" x14ac:dyDescent="0.35">
      <c r="A249">
        <v>100287</v>
      </c>
      <c r="B249" t="s">
        <v>4</v>
      </c>
      <c r="C249" t="s">
        <v>11</v>
      </c>
      <c r="D249" t="s">
        <v>13</v>
      </c>
      <c r="E249">
        <v>0</v>
      </c>
      <c r="F249">
        <v>2025</v>
      </c>
      <c r="G249">
        <v>2250</v>
      </c>
      <c r="H249">
        <v>223.83</v>
      </c>
      <c r="I249" t="s">
        <v>21</v>
      </c>
      <c r="J249" t="s">
        <v>24</v>
      </c>
    </row>
    <row r="250" spans="1:10" x14ac:dyDescent="0.35">
      <c r="A250">
        <v>100288</v>
      </c>
      <c r="B250" t="s">
        <v>5</v>
      </c>
      <c r="C250" t="s">
        <v>11</v>
      </c>
      <c r="D250" t="s">
        <v>13</v>
      </c>
      <c r="E250">
        <v>0</v>
      </c>
      <c r="F250">
        <v>1575</v>
      </c>
      <c r="G250">
        <v>4500</v>
      </c>
      <c r="H250">
        <v>218.88</v>
      </c>
      <c r="I250" t="s">
        <v>20</v>
      </c>
      <c r="J250" t="s">
        <v>24</v>
      </c>
    </row>
    <row r="251" spans="1:10" x14ac:dyDescent="0.35">
      <c r="A251">
        <v>100289</v>
      </c>
      <c r="B251" t="s">
        <v>6</v>
      </c>
      <c r="C251" t="s">
        <v>10</v>
      </c>
      <c r="D251" t="s">
        <v>12</v>
      </c>
      <c r="E251">
        <v>0</v>
      </c>
      <c r="F251">
        <v>2025</v>
      </c>
      <c r="G251">
        <v>5264.91</v>
      </c>
      <c r="H251">
        <v>268.78500000000003</v>
      </c>
      <c r="I251" t="s">
        <v>20</v>
      </c>
      <c r="J251" t="s">
        <v>24</v>
      </c>
    </row>
    <row r="252" spans="1:10" x14ac:dyDescent="0.35">
      <c r="A252">
        <v>100290</v>
      </c>
      <c r="B252" t="s">
        <v>6</v>
      </c>
      <c r="C252" t="s">
        <v>10</v>
      </c>
      <c r="D252" t="s">
        <v>13</v>
      </c>
      <c r="E252">
        <v>0</v>
      </c>
      <c r="F252">
        <v>1350</v>
      </c>
      <c r="G252">
        <v>2241.36</v>
      </c>
      <c r="H252">
        <v>177.07499999999999</v>
      </c>
      <c r="I252" t="s">
        <v>20</v>
      </c>
      <c r="J252" t="s">
        <v>25</v>
      </c>
    </row>
    <row r="253" spans="1:10" x14ac:dyDescent="0.35">
      <c r="A253">
        <v>100291</v>
      </c>
      <c r="B253" t="s">
        <v>7</v>
      </c>
      <c r="C253" t="s">
        <v>11</v>
      </c>
      <c r="D253" t="s">
        <v>13</v>
      </c>
      <c r="E253">
        <v>1</v>
      </c>
      <c r="F253">
        <v>1530</v>
      </c>
      <c r="G253">
        <v>2925</v>
      </c>
      <c r="H253">
        <v>143.55000000000001</v>
      </c>
      <c r="I253" t="s">
        <v>20</v>
      </c>
      <c r="J253" t="s">
        <v>24</v>
      </c>
    </row>
    <row r="254" spans="1:10" x14ac:dyDescent="0.35">
      <c r="A254">
        <v>100292</v>
      </c>
      <c r="B254" t="s">
        <v>7</v>
      </c>
      <c r="C254" t="s">
        <v>11</v>
      </c>
      <c r="D254" t="s">
        <v>13</v>
      </c>
      <c r="E254">
        <v>0</v>
      </c>
      <c r="F254">
        <v>2025</v>
      </c>
      <c r="G254">
        <v>6750</v>
      </c>
      <c r="H254">
        <v>298.62</v>
      </c>
      <c r="I254" t="s">
        <v>21</v>
      </c>
      <c r="J254" t="s">
        <v>24</v>
      </c>
    </row>
    <row r="255" spans="1:10" x14ac:dyDescent="0.35">
      <c r="A255">
        <v>100293</v>
      </c>
      <c r="B255" t="s">
        <v>6</v>
      </c>
      <c r="C255" t="s">
        <v>11</v>
      </c>
      <c r="D255" t="s">
        <v>13</v>
      </c>
      <c r="E255">
        <v>0</v>
      </c>
      <c r="F255">
        <v>2025</v>
      </c>
      <c r="G255">
        <v>12712.815000000001</v>
      </c>
      <c r="H255">
        <v>659.56500000000005</v>
      </c>
      <c r="I255" t="s">
        <v>20</v>
      </c>
      <c r="J255" t="s">
        <v>24</v>
      </c>
    </row>
    <row r="256" spans="1:10" x14ac:dyDescent="0.35">
      <c r="A256">
        <v>100294</v>
      </c>
      <c r="B256" t="s">
        <v>7</v>
      </c>
      <c r="C256" t="s">
        <v>11</v>
      </c>
      <c r="D256" t="s">
        <v>13</v>
      </c>
      <c r="E256">
        <v>0</v>
      </c>
      <c r="F256">
        <v>1575</v>
      </c>
      <c r="G256">
        <v>8353.7999999999993</v>
      </c>
      <c r="H256">
        <v>353.92500000000001</v>
      </c>
      <c r="I256" t="s">
        <v>22</v>
      </c>
      <c r="J256" t="s">
        <v>24</v>
      </c>
    </row>
    <row r="257" spans="1:11" x14ac:dyDescent="0.35">
      <c r="A257">
        <v>100295</v>
      </c>
      <c r="B257" t="s">
        <v>7</v>
      </c>
      <c r="C257" t="s">
        <v>10</v>
      </c>
      <c r="D257" t="s">
        <v>12</v>
      </c>
      <c r="E257">
        <v>1</v>
      </c>
      <c r="F257">
        <v>2250</v>
      </c>
      <c r="G257">
        <v>10192.049999999999</v>
      </c>
      <c r="H257">
        <v>310.32</v>
      </c>
      <c r="I257" t="s">
        <v>22</v>
      </c>
      <c r="J257" t="s">
        <v>25</v>
      </c>
    </row>
    <row r="258" spans="1:11" x14ac:dyDescent="0.35">
      <c r="A258">
        <v>100296</v>
      </c>
      <c r="B258" t="s">
        <v>5</v>
      </c>
      <c r="C258" t="s">
        <v>10</v>
      </c>
      <c r="D258" t="s">
        <v>13</v>
      </c>
      <c r="E258">
        <v>1</v>
      </c>
      <c r="F258">
        <v>2250</v>
      </c>
      <c r="G258">
        <v>2238.84</v>
      </c>
      <c r="H258">
        <v>242.41499999999999</v>
      </c>
      <c r="I258" t="s">
        <v>22</v>
      </c>
      <c r="J258" t="s">
        <v>24</v>
      </c>
    </row>
    <row r="259" spans="1:11" x14ac:dyDescent="0.35">
      <c r="A259">
        <v>100297</v>
      </c>
      <c r="B259" t="s">
        <v>5</v>
      </c>
      <c r="C259" t="s">
        <v>10</v>
      </c>
      <c r="D259" t="s">
        <v>12</v>
      </c>
      <c r="E259">
        <v>0</v>
      </c>
      <c r="F259">
        <v>1350</v>
      </c>
      <c r="G259">
        <v>3341.52</v>
      </c>
      <c r="H259">
        <v>170.595</v>
      </c>
      <c r="I259" t="s">
        <v>20</v>
      </c>
      <c r="J259" t="s">
        <v>24</v>
      </c>
    </row>
    <row r="260" spans="1:11" x14ac:dyDescent="0.35">
      <c r="A260">
        <v>100298</v>
      </c>
      <c r="B260" t="s">
        <v>5</v>
      </c>
      <c r="C260" t="s">
        <v>11</v>
      </c>
      <c r="D260" t="s">
        <v>13</v>
      </c>
      <c r="E260">
        <v>0</v>
      </c>
      <c r="F260">
        <v>2700</v>
      </c>
      <c r="G260">
        <v>4737.6000000000004</v>
      </c>
      <c r="H260">
        <v>486.76499999999999</v>
      </c>
      <c r="I260" t="s">
        <v>20</v>
      </c>
      <c r="J260" t="s">
        <v>24</v>
      </c>
    </row>
    <row r="261" spans="1:11" x14ac:dyDescent="0.35">
      <c r="A261">
        <v>100299</v>
      </c>
      <c r="B261" t="s">
        <v>4</v>
      </c>
      <c r="C261" t="s">
        <v>11</v>
      </c>
      <c r="D261" t="s">
        <v>13</v>
      </c>
      <c r="E261">
        <v>0</v>
      </c>
      <c r="F261">
        <v>1125</v>
      </c>
      <c r="G261">
        <v>5400</v>
      </c>
      <c r="H261">
        <v>270</v>
      </c>
      <c r="I261" t="s">
        <v>23</v>
      </c>
      <c r="J261" t="s">
        <v>24</v>
      </c>
      <c r="K261" t="s">
        <v>28</v>
      </c>
    </row>
    <row r="262" spans="1:11" x14ac:dyDescent="0.35">
      <c r="A262">
        <v>100300</v>
      </c>
      <c r="B262" t="s">
        <v>5</v>
      </c>
      <c r="C262" t="s">
        <v>10</v>
      </c>
      <c r="D262" t="s">
        <v>13</v>
      </c>
      <c r="E262">
        <v>0</v>
      </c>
      <c r="F262">
        <v>630</v>
      </c>
      <c r="G262">
        <v>4266.45</v>
      </c>
      <c r="H262">
        <v>224.685</v>
      </c>
      <c r="I262" t="s">
        <v>22</v>
      </c>
      <c r="J262" t="s">
        <v>25</v>
      </c>
    </row>
    <row r="263" spans="1:11" x14ac:dyDescent="0.35">
      <c r="A263">
        <v>100301</v>
      </c>
      <c r="B263" t="s">
        <v>5</v>
      </c>
      <c r="C263" t="s">
        <v>10</v>
      </c>
      <c r="D263" t="s">
        <v>13</v>
      </c>
      <c r="E263">
        <v>1</v>
      </c>
      <c r="F263">
        <v>1125</v>
      </c>
      <c r="G263">
        <v>5714.8649999999998</v>
      </c>
      <c r="H263">
        <v>311.31</v>
      </c>
      <c r="I263" t="s">
        <v>20</v>
      </c>
      <c r="J263" t="s">
        <v>24</v>
      </c>
    </row>
    <row r="264" spans="1:11" x14ac:dyDescent="0.35">
      <c r="A264">
        <v>100302</v>
      </c>
      <c r="B264" t="s">
        <v>7</v>
      </c>
      <c r="C264" t="s">
        <v>11</v>
      </c>
      <c r="D264" t="s">
        <v>13</v>
      </c>
      <c r="E264">
        <v>0</v>
      </c>
      <c r="F264">
        <v>1800</v>
      </c>
      <c r="G264">
        <v>1877.04</v>
      </c>
      <c r="H264">
        <v>92.564999999999998</v>
      </c>
      <c r="I264" t="s">
        <v>20</v>
      </c>
      <c r="J264" t="s">
        <v>24</v>
      </c>
    </row>
    <row r="265" spans="1:11" x14ac:dyDescent="0.35">
      <c r="A265">
        <v>100303</v>
      </c>
      <c r="B265" t="s">
        <v>7</v>
      </c>
      <c r="C265" t="s">
        <v>11</v>
      </c>
      <c r="D265" t="s">
        <v>13</v>
      </c>
      <c r="E265">
        <v>0</v>
      </c>
      <c r="F265">
        <v>2925</v>
      </c>
      <c r="G265">
        <v>2547</v>
      </c>
      <c r="H265">
        <v>157.095</v>
      </c>
      <c r="I265" t="s">
        <v>21</v>
      </c>
      <c r="J265" t="s">
        <v>24</v>
      </c>
    </row>
    <row r="266" spans="1:11" x14ac:dyDescent="0.35">
      <c r="A266">
        <v>100304</v>
      </c>
      <c r="B266" t="s">
        <v>7</v>
      </c>
      <c r="C266" t="s">
        <v>11</v>
      </c>
      <c r="D266" t="s">
        <v>13</v>
      </c>
      <c r="E266">
        <v>0</v>
      </c>
      <c r="F266">
        <v>2250</v>
      </c>
      <c r="G266">
        <v>6750</v>
      </c>
      <c r="H266">
        <v>337.5</v>
      </c>
      <c r="I266" t="s">
        <v>20</v>
      </c>
      <c r="J266" t="s">
        <v>25</v>
      </c>
    </row>
    <row r="267" spans="1:11" x14ac:dyDescent="0.35">
      <c r="A267">
        <v>100305</v>
      </c>
      <c r="B267" t="s">
        <v>6</v>
      </c>
      <c r="C267" t="s">
        <v>10</v>
      </c>
      <c r="D267" t="s">
        <v>12</v>
      </c>
      <c r="E267">
        <v>0</v>
      </c>
      <c r="F267">
        <v>1350</v>
      </c>
      <c r="G267">
        <v>2370.2399999999998</v>
      </c>
      <c r="H267">
        <v>159.70500000000001</v>
      </c>
      <c r="I267" t="s">
        <v>20</v>
      </c>
      <c r="J267" t="s">
        <v>25</v>
      </c>
    </row>
    <row r="268" spans="1:11" x14ac:dyDescent="0.35">
      <c r="A268">
        <v>100307</v>
      </c>
      <c r="B268" t="s">
        <v>5</v>
      </c>
      <c r="C268" t="s">
        <v>10</v>
      </c>
      <c r="D268" t="s">
        <v>13</v>
      </c>
      <c r="E268">
        <v>0</v>
      </c>
      <c r="F268">
        <v>2250</v>
      </c>
      <c r="G268">
        <v>4518.0450000000001</v>
      </c>
      <c r="H268">
        <v>358.245</v>
      </c>
      <c r="I268" t="s">
        <v>23</v>
      </c>
      <c r="J268" t="s">
        <v>24</v>
      </c>
      <c r="K268" t="s">
        <v>29</v>
      </c>
    </row>
    <row r="269" spans="1:11" x14ac:dyDescent="0.35">
      <c r="A269">
        <v>100308</v>
      </c>
      <c r="B269" t="s">
        <v>6</v>
      </c>
      <c r="C269" t="s">
        <v>10</v>
      </c>
      <c r="D269" t="s">
        <v>13</v>
      </c>
      <c r="E269">
        <v>0</v>
      </c>
      <c r="F269">
        <v>1575</v>
      </c>
      <c r="G269">
        <v>2085.12</v>
      </c>
      <c r="H269">
        <v>218.92500000000001</v>
      </c>
      <c r="I269" t="s">
        <v>20</v>
      </c>
      <c r="J269" t="s">
        <v>24</v>
      </c>
    </row>
    <row r="270" spans="1:11" x14ac:dyDescent="0.35">
      <c r="A270">
        <v>100309</v>
      </c>
      <c r="B270" t="s">
        <v>5</v>
      </c>
      <c r="C270" t="s">
        <v>11</v>
      </c>
      <c r="D270" t="s">
        <v>13</v>
      </c>
      <c r="E270">
        <v>0</v>
      </c>
      <c r="F270">
        <v>1575</v>
      </c>
      <c r="G270">
        <v>2636.8649999999998</v>
      </c>
      <c r="H270">
        <v>152.685</v>
      </c>
      <c r="I270" t="s">
        <v>23</v>
      </c>
      <c r="J270" t="s">
        <v>24</v>
      </c>
      <c r="K270" t="s">
        <v>19</v>
      </c>
    </row>
    <row r="271" spans="1:11" x14ac:dyDescent="0.35">
      <c r="A271">
        <v>100310</v>
      </c>
      <c r="B271" t="s">
        <v>7</v>
      </c>
      <c r="C271" t="s">
        <v>10</v>
      </c>
      <c r="D271" t="s">
        <v>13</v>
      </c>
      <c r="E271">
        <v>0</v>
      </c>
      <c r="F271">
        <v>1800</v>
      </c>
      <c r="G271">
        <v>10710</v>
      </c>
      <c r="H271">
        <v>313.15499999999997</v>
      </c>
      <c r="I271" t="s">
        <v>20</v>
      </c>
      <c r="J271" t="s">
        <v>24</v>
      </c>
    </row>
    <row r="272" spans="1:11" x14ac:dyDescent="0.35">
      <c r="A272">
        <v>100313</v>
      </c>
      <c r="B272" t="s">
        <v>5</v>
      </c>
      <c r="C272" t="s">
        <v>11</v>
      </c>
      <c r="D272" t="s">
        <v>13</v>
      </c>
      <c r="E272">
        <v>0</v>
      </c>
      <c r="F272">
        <v>877.5</v>
      </c>
      <c r="G272">
        <v>12069.54</v>
      </c>
      <c r="H272">
        <v>354.19499999999999</v>
      </c>
      <c r="I272" t="s">
        <v>21</v>
      </c>
      <c r="J272" t="s">
        <v>24</v>
      </c>
    </row>
    <row r="273" spans="1:11" x14ac:dyDescent="0.35">
      <c r="A273">
        <v>100314</v>
      </c>
      <c r="B273" t="s">
        <v>6</v>
      </c>
      <c r="C273" t="s">
        <v>10</v>
      </c>
      <c r="D273" t="s">
        <v>13</v>
      </c>
      <c r="E273">
        <v>2</v>
      </c>
      <c r="F273">
        <v>2925</v>
      </c>
      <c r="G273">
        <v>2398.5</v>
      </c>
      <c r="H273">
        <v>259.60500000000002</v>
      </c>
      <c r="I273" t="s">
        <v>20</v>
      </c>
      <c r="J273" t="s">
        <v>24</v>
      </c>
    </row>
    <row r="274" spans="1:11" x14ac:dyDescent="0.35">
      <c r="A274">
        <v>100315</v>
      </c>
      <c r="B274" t="s">
        <v>5</v>
      </c>
      <c r="C274" t="s">
        <v>11</v>
      </c>
      <c r="D274" t="s">
        <v>12</v>
      </c>
      <c r="E274">
        <v>1</v>
      </c>
      <c r="F274">
        <v>1215</v>
      </c>
      <c r="G274">
        <v>2888.73</v>
      </c>
      <c r="H274">
        <v>210.64500000000001</v>
      </c>
      <c r="I274" t="s">
        <v>20</v>
      </c>
      <c r="J274" t="s">
        <v>24</v>
      </c>
    </row>
    <row r="275" spans="1:11" x14ac:dyDescent="0.35">
      <c r="A275">
        <v>100316</v>
      </c>
      <c r="B275" t="s">
        <v>7</v>
      </c>
      <c r="C275" t="s">
        <v>11</v>
      </c>
      <c r="D275" t="s">
        <v>13</v>
      </c>
      <c r="E275">
        <v>0</v>
      </c>
      <c r="F275">
        <v>675</v>
      </c>
      <c r="G275">
        <v>6224.13</v>
      </c>
      <c r="H275">
        <v>265.005</v>
      </c>
      <c r="I275" t="s">
        <v>20</v>
      </c>
      <c r="J275" t="s">
        <v>24</v>
      </c>
    </row>
    <row r="276" spans="1:11" x14ac:dyDescent="0.35">
      <c r="A276">
        <v>100317</v>
      </c>
      <c r="B276" t="s">
        <v>5</v>
      </c>
      <c r="C276" t="s">
        <v>11</v>
      </c>
      <c r="D276" t="s">
        <v>13</v>
      </c>
      <c r="E276">
        <v>0</v>
      </c>
      <c r="F276">
        <v>1800</v>
      </c>
      <c r="G276">
        <v>6300</v>
      </c>
      <c r="H276">
        <v>304.38</v>
      </c>
      <c r="I276" t="s">
        <v>20</v>
      </c>
      <c r="J276" t="s">
        <v>24</v>
      </c>
    </row>
    <row r="277" spans="1:11" x14ac:dyDescent="0.35">
      <c r="A277">
        <v>100318</v>
      </c>
      <c r="B277" t="s">
        <v>5</v>
      </c>
      <c r="C277" t="s">
        <v>11</v>
      </c>
      <c r="D277" t="s">
        <v>13</v>
      </c>
      <c r="E277">
        <v>0</v>
      </c>
      <c r="F277">
        <v>900</v>
      </c>
      <c r="G277">
        <v>3815.28</v>
      </c>
      <c r="H277">
        <v>121.095</v>
      </c>
      <c r="I277" t="s">
        <v>20</v>
      </c>
      <c r="J277" t="s">
        <v>25</v>
      </c>
    </row>
    <row r="278" spans="1:11" x14ac:dyDescent="0.35">
      <c r="A278">
        <v>100319</v>
      </c>
      <c r="B278" t="s">
        <v>7</v>
      </c>
      <c r="C278" t="s">
        <v>11</v>
      </c>
      <c r="D278" t="s">
        <v>13</v>
      </c>
      <c r="E278">
        <v>1</v>
      </c>
      <c r="F278">
        <v>1350</v>
      </c>
      <c r="G278">
        <v>7819.2</v>
      </c>
      <c r="H278">
        <v>328.68</v>
      </c>
      <c r="I278" t="s">
        <v>22</v>
      </c>
      <c r="J278" t="s">
        <v>24</v>
      </c>
    </row>
    <row r="279" spans="1:11" x14ac:dyDescent="0.35">
      <c r="A279">
        <v>100320</v>
      </c>
      <c r="B279" t="s">
        <v>5</v>
      </c>
      <c r="C279" t="s">
        <v>10</v>
      </c>
      <c r="D279" t="s">
        <v>12</v>
      </c>
      <c r="E279">
        <v>0</v>
      </c>
      <c r="F279">
        <v>2250</v>
      </c>
      <c r="G279">
        <v>4818.5550000000003</v>
      </c>
      <c r="H279">
        <v>493.74</v>
      </c>
      <c r="I279" t="s">
        <v>20</v>
      </c>
      <c r="J279" t="s">
        <v>24</v>
      </c>
    </row>
    <row r="280" spans="1:11" x14ac:dyDescent="0.35">
      <c r="A280">
        <v>100321</v>
      </c>
      <c r="B280" t="s">
        <v>4</v>
      </c>
      <c r="C280" t="s">
        <v>10</v>
      </c>
      <c r="D280" t="s">
        <v>12</v>
      </c>
      <c r="E280">
        <v>1</v>
      </c>
      <c r="F280">
        <v>2700</v>
      </c>
      <c r="G280">
        <v>5212.8</v>
      </c>
      <c r="H280">
        <v>315</v>
      </c>
      <c r="I280" t="s">
        <v>22</v>
      </c>
      <c r="J280" t="s">
        <v>24</v>
      </c>
    </row>
    <row r="281" spans="1:11" x14ac:dyDescent="0.35">
      <c r="A281">
        <v>100322</v>
      </c>
      <c r="B281" t="s">
        <v>7</v>
      </c>
      <c r="C281" t="s">
        <v>10</v>
      </c>
      <c r="D281" t="s">
        <v>12</v>
      </c>
      <c r="E281">
        <v>2</v>
      </c>
      <c r="F281">
        <v>2250</v>
      </c>
      <c r="G281">
        <v>2547</v>
      </c>
      <c r="H281">
        <v>268.74</v>
      </c>
      <c r="I281" t="s">
        <v>20</v>
      </c>
      <c r="J281" t="s">
        <v>24</v>
      </c>
    </row>
    <row r="282" spans="1:11" x14ac:dyDescent="0.35">
      <c r="A282">
        <v>100323</v>
      </c>
      <c r="B282" t="s">
        <v>6</v>
      </c>
      <c r="C282" t="s">
        <v>10</v>
      </c>
      <c r="D282" t="s">
        <v>12</v>
      </c>
      <c r="E282">
        <v>0</v>
      </c>
      <c r="F282">
        <v>4500</v>
      </c>
      <c r="G282">
        <v>15750</v>
      </c>
      <c r="H282">
        <v>558</v>
      </c>
      <c r="I282" t="s">
        <v>22</v>
      </c>
      <c r="J282" t="s">
        <v>24</v>
      </c>
    </row>
    <row r="283" spans="1:11" x14ac:dyDescent="0.35">
      <c r="A283">
        <v>100324</v>
      </c>
      <c r="B283" t="s">
        <v>4</v>
      </c>
      <c r="C283" t="s">
        <v>11</v>
      </c>
      <c r="D283" t="s">
        <v>12</v>
      </c>
      <c r="E283">
        <v>1</v>
      </c>
      <c r="F283">
        <v>1125</v>
      </c>
      <c r="G283">
        <v>1528.2</v>
      </c>
      <c r="H283">
        <v>182.655</v>
      </c>
      <c r="I283" t="s">
        <v>22</v>
      </c>
      <c r="J283" t="s">
        <v>25</v>
      </c>
    </row>
    <row r="284" spans="1:11" x14ac:dyDescent="0.35">
      <c r="A284">
        <v>100325</v>
      </c>
      <c r="B284" t="s">
        <v>6</v>
      </c>
      <c r="C284" t="s">
        <v>11</v>
      </c>
      <c r="D284" t="s">
        <v>13</v>
      </c>
      <c r="E284">
        <v>0</v>
      </c>
      <c r="F284">
        <v>1350</v>
      </c>
      <c r="G284">
        <v>6400.8</v>
      </c>
      <c r="H284">
        <v>312.61500000000001</v>
      </c>
      <c r="I284" t="s">
        <v>23</v>
      </c>
      <c r="J284" t="s">
        <v>24</v>
      </c>
      <c r="K284" t="s">
        <v>19</v>
      </c>
    </row>
    <row r="285" spans="1:11" x14ac:dyDescent="0.35">
      <c r="A285">
        <v>100326</v>
      </c>
      <c r="B285" t="s">
        <v>5</v>
      </c>
      <c r="C285" t="s">
        <v>10</v>
      </c>
      <c r="D285" t="s">
        <v>12</v>
      </c>
      <c r="E285">
        <v>0</v>
      </c>
      <c r="F285">
        <v>360</v>
      </c>
      <c r="G285">
        <v>2844</v>
      </c>
      <c r="H285">
        <v>108.495</v>
      </c>
      <c r="I285" t="s">
        <v>21</v>
      </c>
      <c r="J285" t="s">
        <v>24</v>
      </c>
    </row>
    <row r="286" spans="1:11" x14ac:dyDescent="0.35">
      <c r="A286">
        <v>100327</v>
      </c>
      <c r="B286" t="s">
        <v>6</v>
      </c>
      <c r="C286" t="s">
        <v>10</v>
      </c>
      <c r="D286" t="s">
        <v>12</v>
      </c>
      <c r="E286">
        <v>0</v>
      </c>
      <c r="F286">
        <v>1800</v>
      </c>
      <c r="G286">
        <v>4077.27</v>
      </c>
      <c r="H286">
        <v>323.41500000000002</v>
      </c>
      <c r="I286" t="s">
        <v>20</v>
      </c>
      <c r="J286" t="s">
        <v>24</v>
      </c>
    </row>
    <row r="287" spans="1:11" x14ac:dyDescent="0.35">
      <c r="A287">
        <v>100328</v>
      </c>
      <c r="B287" t="s">
        <v>7</v>
      </c>
      <c r="C287" t="s">
        <v>11</v>
      </c>
      <c r="D287" t="s">
        <v>13</v>
      </c>
      <c r="E287">
        <v>1</v>
      </c>
      <c r="F287">
        <v>1710</v>
      </c>
      <c r="G287">
        <v>12707.46</v>
      </c>
      <c r="H287">
        <v>421.245</v>
      </c>
      <c r="I287" t="s">
        <v>23</v>
      </c>
      <c r="J287" t="s">
        <v>24</v>
      </c>
      <c r="K287" t="s">
        <v>28</v>
      </c>
    </row>
    <row r="288" spans="1:11" x14ac:dyDescent="0.35">
      <c r="A288">
        <v>100329</v>
      </c>
      <c r="B288" t="s">
        <v>7</v>
      </c>
      <c r="C288" t="s">
        <v>11</v>
      </c>
      <c r="D288" t="s">
        <v>12</v>
      </c>
      <c r="E288">
        <v>0</v>
      </c>
      <c r="F288">
        <v>1350</v>
      </c>
      <c r="G288">
        <v>2472.75</v>
      </c>
      <c r="H288">
        <v>177.16499999999999</v>
      </c>
      <c r="I288" t="s">
        <v>20</v>
      </c>
      <c r="J288" t="s">
        <v>24</v>
      </c>
    </row>
    <row r="289" spans="1:11" x14ac:dyDescent="0.35">
      <c r="A289">
        <v>100332</v>
      </c>
      <c r="B289" t="s">
        <v>4</v>
      </c>
      <c r="C289" t="s">
        <v>11</v>
      </c>
      <c r="D289" t="s">
        <v>13</v>
      </c>
      <c r="E289">
        <v>0</v>
      </c>
      <c r="F289">
        <v>1575</v>
      </c>
      <c r="G289">
        <v>5450.4</v>
      </c>
      <c r="H289">
        <v>206.77500000000001</v>
      </c>
      <c r="I289" t="s">
        <v>21</v>
      </c>
      <c r="J289" t="s">
        <v>24</v>
      </c>
    </row>
    <row r="290" spans="1:11" x14ac:dyDescent="0.35">
      <c r="A290">
        <v>100333</v>
      </c>
      <c r="B290" t="s">
        <v>6</v>
      </c>
      <c r="C290" t="s">
        <v>11</v>
      </c>
      <c r="D290" t="s">
        <v>13</v>
      </c>
      <c r="E290">
        <v>0</v>
      </c>
      <c r="F290">
        <v>3825</v>
      </c>
      <c r="G290">
        <v>4500</v>
      </c>
      <c r="H290">
        <v>302.04000000000002</v>
      </c>
      <c r="I290" t="s">
        <v>22</v>
      </c>
      <c r="J290" t="s">
        <v>24</v>
      </c>
    </row>
    <row r="291" spans="1:11" x14ac:dyDescent="0.35">
      <c r="A291">
        <v>100334</v>
      </c>
      <c r="B291" t="s">
        <v>4</v>
      </c>
      <c r="C291" t="s">
        <v>10</v>
      </c>
      <c r="D291" t="s">
        <v>13</v>
      </c>
      <c r="E291">
        <v>0</v>
      </c>
      <c r="F291">
        <v>900</v>
      </c>
      <c r="G291">
        <v>1018.8</v>
      </c>
      <c r="H291">
        <v>109.395</v>
      </c>
      <c r="I291" t="s">
        <v>20</v>
      </c>
      <c r="J291" t="s">
        <v>24</v>
      </c>
    </row>
    <row r="292" spans="1:11" x14ac:dyDescent="0.35">
      <c r="A292">
        <v>100335</v>
      </c>
      <c r="B292" t="s">
        <v>7</v>
      </c>
      <c r="C292" t="s">
        <v>11</v>
      </c>
      <c r="D292" t="s">
        <v>13</v>
      </c>
      <c r="E292">
        <v>0</v>
      </c>
      <c r="F292">
        <v>630</v>
      </c>
      <c r="G292">
        <v>6750</v>
      </c>
      <c r="H292">
        <v>197.37</v>
      </c>
      <c r="I292" t="s">
        <v>21</v>
      </c>
      <c r="J292" t="s">
        <v>24</v>
      </c>
    </row>
    <row r="293" spans="1:11" x14ac:dyDescent="0.35">
      <c r="A293">
        <v>100336</v>
      </c>
      <c r="B293" t="s">
        <v>7</v>
      </c>
      <c r="C293" t="s">
        <v>11</v>
      </c>
      <c r="D293" t="s">
        <v>12</v>
      </c>
      <c r="E293">
        <v>0</v>
      </c>
      <c r="F293">
        <v>1575</v>
      </c>
      <c r="G293">
        <v>4975.2</v>
      </c>
      <c r="H293">
        <v>286.92</v>
      </c>
      <c r="I293" t="s">
        <v>22</v>
      </c>
      <c r="J293" t="s">
        <v>25</v>
      </c>
    </row>
    <row r="294" spans="1:11" x14ac:dyDescent="0.35">
      <c r="A294">
        <v>100337</v>
      </c>
      <c r="B294" t="s">
        <v>7</v>
      </c>
      <c r="C294" t="s">
        <v>11</v>
      </c>
      <c r="D294" t="s">
        <v>13</v>
      </c>
      <c r="E294">
        <v>0</v>
      </c>
      <c r="F294">
        <v>2700</v>
      </c>
      <c r="G294">
        <v>5450.4</v>
      </c>
      <c r="H294">
        <v>266.39999999999998</v>
      </c>
      <c r="I294" t="s">
        <v>22</v>
      </c>
      <c r="J294" t="s">
        <v>25</v>
      </c>
    </row>
    <row r="295" spans="1:11" x14ac:dyDescent="0.35">
      <c r="A295">
        <v>100338</v>
      </c>
      <c r="B295" t="s">
        <v>6</v>
      </c>
      <c r="C295" t="s">
        <v>11</v>
      </c>
      <c r="D295" t="s">
        <v>13</v>
      </c>
      <c r="E295">
        <v>0</v>
      </c>
      <c r="F295">
        <v>2700</v>
      </c>
      <c r="G295">
        <v>6300</v>
      </c>
      <c r="H295">
        <v>232.74</v>
      </c>
      <c r="I295" t="s">
        <v>20</v>
      </c>
      <c r="J295" t="s">
        <v>24</v>
      </c>
    </row>
    <row r="296" spans="1:11" x14ac:dyDescent="0.35">
      <c r="A296">
        <v>100339</v>
      </c>
      <c r="B296" t="s">
        <v>4</v>
      </c>
      <c r="C296" t="s">
        <v>10</v>
      </c>
      <c r="D296" t="s">
        <v>13</v>
      </c>
      <c r="E296">
        <v>0</v>
      </c>
      <c r="F296">
        <v>1665</v>
      </c>
      <c r="G296">
        <v>4950</v>
      </c>
      <c r="H296">
        <v>247.5</v>
      </c>
      <c r="I296" t="s">
        <v>22</v>
      </c>
      <c r="J296" t="s">
        <v>24</v>
      </c>
    </row>
    <row r="297" spans="1:11" x14ac:dyDescent="0.35">
      <c r="A297">
        <v>100340</v>
      </c>
      <c r="B297" t="s">
        <v>6</v>
      </c>
      <c r="C297" t="s">
        <v>11</v>
      </c>
      <c r="D297" t="s">
        <v>13</v>
      </c>
      <c r="E297">
        <v>2</v>
      </c>
      <c r="F297">
        <v>2025</v>
      </c>
      <c r="G297">
        <v>7871.31</v>
      </c>
      <c r="H297">
        <v>440.82</v>
      </c>
      <c r="I297" t="s">
        <v>22</v>
      </c>
      <c r="J297" t="s">
        <v>24</v>
      </c>
    </row>
    <row r="298" spans="1:11" x14ac:dyDescent="0.35">
      <c r="A298">
        <v>100341</v>
      </c>
      <c r="B298" t="s">
        <v>6</v>
      </c>
      <c r="C298" t="s">
        <v>10</v>
      </c>
      <c r="D298" t="s">
        <v>12</v>
      </c>
      <c r="E298">
        <v>0</v>
      </c>
      <c r="F298">
        <v>765</v>
      </c>
      <c r="G298">
        <v>5450.4</v>
      </c>
      <c r="H298">
        <v>206.77500000000001</v>
      </c>
      <c r="I298" t="s">
        <v>20</v>
      </c>
      <c r="J298" t="s">
        <v>24</v>
      </c>
    </row>
    <row r="299" spans="1:11" x14ac:dyDescent="0.35">
      <c r="A299">
        <v>100342</v>
      </c>
      <c r="B299" t="s">
        <v>6</v>
      </c>
      <c r="C299" t="s">
        <v>10</v>
      </c>
      <c r="D299" t="s">
        <v>13</v>
      </c>
      <c r="E299">
        <v>0</v>
      </c>
      <c r="F299">
        <v>900</v>
      </c>
      <c r="G299">
        <v>1018.8</v>
      </c>
      <c r="H299">
        <v>108.27</v>
      </c>
      <c r="I299" t="s">
        <v>20</v>
      </c>
      <c r="J299" t="s">
        <v>25</v>
      </c>
    </row>
    <row r="300" spans="1:11" x14ac:dyDescent="0.35">
      <c r="A300">
        <v>100343</v>
      </c>
      <c r="B300" t="s">
        <v>7</v>
      </c>
      <c r="C300" t="s">
        <v>10</v>
      </c>
      <c r="D300" t="s">
        <v>12</v>
      </c>
      <c r="E300">
        <v>0</v>
      </c>
      <c r="F300">
        <v>3150</v>
      </c>
      <c r="G300">
        <v>900</v>
      </c>
      <c r="H300">
        <v>45.045000000000002</v>
      </c>
      <c r="I300" t="s">
        <v>20</v>
      </c>
      <c r="J300" t="s">
        <v>25</v>
      </c>
    </row>
    <row r="301" spans="1:11" x14ac:dyDescent="0.35">
      <c r="A301">
        <v>100344</v>
      </c>
      <c r="B301" t="s">
        <v>4</v>
      </c>
      <c r="C301" t="s">
        <v>10</v>
      </c>
      <c r="D301" t="s">
        <v>13</v>
      </c>
      <c r="E301">
        <v>0</v>
      </c>
      <c r="F301">
        <v>1125</v>
      </c>
      <c r="G301">
        <v>2250</v>
      </c>
      <c r="H301">
        <v>146.47499999999999</v>
      </c>
      <c r="I301" t="s">
        <v>22</v>
      </c>
      <c r="J301" t="s">
        <v>24</v>
      </c>
    </row>
    <row r="302" spans="1:11" x14ac:dyDescent="0.35">
      <c r="A302">
        <v>100345</v>
      </c>
      <c r="B302" t="s">
        <v>6</v>
      </c>
      <c r="C302" t="s">
        <v>11</v>
      </c>
      <c r="D302" t="s">
        <v>13</v>
      </c>
      <c r="E302">
        <v>0</v>
      </c>
      <c r="F302">
        <v>1575</v>
      </c>
      <c r="G302">
        <v>4500</v>
      </c>
      <c r="H302">
        <v>170.95500000000001</v>
      </c>
      <c r="I302" t="s">
        <v>20</v>
      </c>
      <c r="J302" t="s">
        <v>24</v>
      </c>
    </row>
    <row r="303" spans="1:11" x14ac:dyDescent="0.35">
      <c r="A303">
        <v>100346</v>
      </c>
      <c r="B303" t="s">
        <v>6</v>
      </c>
      <c r="C303" t="s">
        <v>11</v>
      </c>
      <c r="D303" t="s">
        <v>13</v>
      </c>
      <c r="E303">
        <v>0</v>
      </c>
      <c r="F303">
        <v>1800</v>
      </c>
      <c r="G303">
        <v>5828.04</v>
      </c>
      <c r="H303">
        <v>258.02999999999997</v>
      </c>
      <c r="I303" t="s">
        <v>23</v>
      </c>
      <c r="J303" t="s">
        <v>25</v>
      </c>
      <c r="K303" t="s">
        <v>29</v>
      </c>
    </row>
    <row r="304" spans="1:11" x14ac:dyDescent="0.35">
      <c r="A304">
        <v>100347</v>
      </c>
      <c r="B304" t="s">
        <v>4</v>
      </c>
      <c r="C304" t="s">
        <v>11</v>
      </c>
      <c r="D304" t="s">
        <v>13</v>
      </c>
      <c r="E304">
        <v>0</v>
      </c>
      <c r="F304">
        <v>810</v>
      </c>
      <c r="G304">
        <v>6400.8</v>
      </c>
      <c r="H304">
        <v>231.21</v>
      </c>
      <c r="I304" t="s">
        <v>21</v>
      </c>
      <c r="J304" t="s">
        <v>24</v>
      </c>
    </row>
    <row r="305" spans="1:10" x14ac:dyDescent="0.35">
      <c r="A305">
        <v>100348</v>
      </c>
      <c r="B305" t="s">
        <v>7</v>
      </c>
      <c r="C305" t="s">
        <v>11</v>
      </c>
      <c r="D305" t="s">
        <v>13</v>
      </c>
      <c r="E305">
        <v>0</v>
      </c>
      <c r="F305">
        <v>1350</v>
      </c>
      <c r="G305">
        <v>12230.1</v>
      </c>
      <c r="H305">
        <v>479.83499999999998</v>
      </c>
      <c r="I305" t="s">
        <v>20</v>
      </c>
      <c r="J305" t="s">
        <v>24</v>
      </c>
    </row>
    <row r="306" spans="1:10" x14ac:dyDescent="0.35">
      <c r="A306">
        <v>100349</v>
      </c>
      <c r="B306" t="s">
        <v>7</v>
      </c>
      <c r="C306" t="s">
        <v>11</v>
      </c>
      <c r="D306" t="s">
        <v>13</v>
      </c>
      <c r="E306">
        <v>0</v>
      </c>
      <c r="F306">
        <v>1080</v>
      </c>
      <c r="G306">
        <v>3648.96</v>
      </c>
      <c r="H306">
        <v>234.495</v>
      </c>
      <c r="I306" t="s">
        <v>21</v>
      </c>
      <c r="J306" t="s">
        <v>24</v>
      </c>
    </row>
    <row r="307" spans="1:10" x14ac:dyDescent="0.35">
      <c r="A307">
        <v>100350</v>
      </c>
      <c r="B307" t="s">
        <v>7</v>
      </c>
      <c r="C307" t="s">
        <v>11</v>
      </c>
      <c r="D307" t="s">
        <v>13</v>
      </c>
      <c r="E307">
        <v>0</v>
      </c>
      <c r="F307">
        <v>1125</v>
      </c>
      <c r="G307">
        <v>4814.9549999999999</v>
      </c>
      <c r="H307">
        <v>318.33</v>
      </c>
      <c r="I307" t="s">
        <v>21</v>
      </c>
      <c r="J307" t="s">
        <v>24</v>
      </c>
    </row>
    <row r="308" spans="1:10" x14ac:dyDescent="0.35">
      <c r="A308">
        <v>100351</v>
      </c>
      <c r="B308" t="s">
        <v>5</v>
      </c>
      <c r="C308" t="s">
        <v>11</v>
      </c>
      <c r="D308" t="s">
        <v>13</v>
      </c>
      <c r="E308">
        <v>0</v>
      </c>
      <c r="F308">
        <v>697.5</v>
      </c>
      <c r="G308">
        <v>6750</v>
      </c>
      <c r="H308">
        <v>205.965</v>
      </c>
      <c r="I308" t="s">
        <v>21</v>
      </c>
      <c r="J308" t="s">
        <v>24</v>
      </c>
    </row>
    <row r="309" spans="1:10" x14ac:dyDescent="0.35">
      <c r="A309">
        <v>100353</v>
      </c>
      <c r="B309" t="s">
        <v>4</v>
      </c>
      <c r="C309" t="s">
        <v>11</v>
      </c>
      <c r="D309" t="s">
        <v>13</v>
      </c>
      <c r="E309">
        <v>0</v>
      </c>
      <c r="F309">
        <v>810</v>
      </c>
      <c r="G309">
        <v>5369.1750000000002</v>
      </c>
      <c r="H309">
        <v>192.82499999999999</v>
      </c>
      <c r="I309" t="s">
        <v>20</v>
      </c>
      <c r="J309" t="s">
        <v>24</v>
      </c>
    </row>
    <row r="310" spans="1:10" x14ac:dyDescent="0.35">
      <c r="A310">
        <v>100354</v>
      </c>
      <c r="B310" t="s">
        <v>6</v>
      </c>
      <c r="C310" t="s">
        <v>11</v>
      </c>
      <c r="D310" t="s">
        <v>13</v>
      </c>
      <c r="E310">
        <v>1</v>
      </c>
      <c r="F310">
        <v>1125</v>
      </c>
      <c r="G310">
        <v>1350</v>
      </c>
      <c r="H310">
        <v>67.5</v>
      </c>
      <c r="I310" t="s">
        <v>22</v>
      </c>
      <c r="J310" t="s">
        <v>25</v>
      </c>
    </row>
    <row r="311" spans="1:10" x14ac:dyDescent="0.35">
      <c r="A311">
        <v>100355</v>
      </c>
      <c r="B311" t="s">
        <v>7</v>
      </c>
      <c r="C311" t="s">
        <v>10</v>
      </c>
      <c r="D311" t="s">
        <v>13</v>
      </c>
      <c r="E311">
        <v>0</v>
      </c>
      <c r="F311">
        <v>3150</v>
      </c>
      <c r="G311">
        <v>9465.0300000000007</v>
      </c>
      <c r="H311">
        <v>428.98500000000001</v>
      </c>
      <c r="I311" t="s">
        <v>20</v>
      </c>
      <c r="J311" t="s">
        <v>24</v>
      </c>
    </row>
    <row r="312" spans="1:10" x14ac:dyDescent="0.35">
      <c r="A312">
        <v>100356</v>
      </c>
      <c r="B312" t="s">
        <v>4</v>
      </c>
      <c r="C312" t="s">
        <v>11</v>
      </c>
      <c r="D312" t="s">
        <v>13</v>
      </c>
      <c r="E312">
        <v>0</v>
      </c>
      <c r="F312">
        <v>1800</v>
      </c>
      <c r="G312">
        <v>1886.85</v>
      </c>
      <c r="H312">
        <v>149.44499999999999</v>
      </c>
      <c r="I312" t="s">
        <v>20</v>
      </c>
      <c r="J312" t="s">
        <v>24</v>
      </c>
    </row>
    <row r="313" spans="1:10" x14ac:dyDescent="0.35">
      <c r="A313">
        <v>100357</v>
      </c>
      <c r="B313" t="s">
        <v>7</v>
      </c>
      <c r="C313" t="s">
        <v>11</v>
      </c>
      <c r="D313" t="s">
        <v>13</v>
      </c>
      <c r="E313">
        <v>0</v>
      </c>
      <c r="F313">
        <v>2250</v>
      </c>
      <c r="G313">
        <v>1800</v>
      </c>
      <c r="H313">
        <v>90</v>
      </c>
      <c r="I313" t="s">
        <v>22</v>
      </c>
      <c r="J313" t="s">
        <v>24</v>
      </c>
    </row>
    <row r="314" spans="1:10" x14ac:dyDescent="0.35">
      <c r="A314">
        <v>100359</v>
      </c>
      <c r="B314" t="s">
        <v>5</v>
      </c>
      <c r="C314" t="s">
        <v>10</v>
      </c>
      <c r="D314" t="s">
        <v>12</v>
      </c>
      <c r="E314">
        <v>1</v>
      </c>
      <c r="F314">
        <v>1125</v>
      </c>
      <c r="G314">
        <v>2269.08</v>
      </c>
      <c r="H314">
        <v>111.645</v>
      </c>
      <c r="I314" t="s">
        <v>20</v>
      </c>
      <c r="J314" t="s">
        <v>24</v>
      </c>
    </row>
    <row r="315" spans="1:10" x14ac:dyDescent="0.35">
      <c r="A315">
        <v>100360</v>
      </c>
      <c r="B315" t="s">
        <v>7</v>
      </c>
      <c r="C315" t="s">
        <v>11</v>
      </c>
      <c r="D315" t="s">
        <v>13</v>
      </c>
      <c r="E315">
        <v>0</v>
      </c>
      <c r="F315">
        <v>675</v>
      </c>
      <c r="G315">
        <v>2025</v>
      </c>
      <c r="H315">
        <v>101.25</v>
      </c>
      <c r="I315" t="s">
        <v>22</v>
      </c>
      <c r="J315" t="s">
        <v>24</v>
      </c>
    </row>
    <row r="316" spans="1:10" x14ac:dyDescent="0.35">
      <c r="A316">
        <v>100361</v>
      </c>
      <c r="B316" t="s">
        <v>6</v>
      </c>
      <c r="C316" t="s">
        <v>10</v>
      </c>
      <c r="D316" t="s">
        <v>13</v>
      </c>
      <c r="E316">
        <v>0</v>
      </c>
      <c r="F316">
        <v>2700</v>
      </c>
      <c r="G316">
        <v>18000</v>
      </c>
      <c r="H316">
        <v>626.98500000000001</v>
      </c>
      <c r="I316" t="s">
        <v>20</v>
      </c>
      <c r="J316" t="s">
        <v>24</v>
      </c>
    </row>
    <row r="317" spans="1:10" x14ac:dyDescent="0.35">
      <c r="A317">
        <v>100362</v>
      </c>
      <c r="B317" t="s">
        <v>4</v>
      </c>
      <c r="C317" t="s">
        <v>11</v>
      </c>
      <c r="D317" t="s">
        <v>13</v>
      </c>
      <c r="E317">
        <v>1</v>
      </c>
      <c r="F317">
        <v>1575</v>
      </c>
      <c r="G317">
        <v>8079.84</v>
      </c>
      <c r="H317">
        <v>268.33499999999998</v>
      </c>
      <c r="I317" t="s">
        <v>22</v>
      </c>
      <c r="J317" t="s">
        <v>24</v>
      </c>
    </row>
    <row r="318" spans="1:10" x14ac:dyDescent="0.35">
      <c r="A318">
        <v>100363</v>
      </c>
      <c r="B318" t="s">
        <v>4</v>
      </c>
      <c r="C318" t="s">
        <v>11</v>
      </c>
      <c r="D318" t="s">
        <v>12</v>
      </c>
      <c r="E318">
        <v>1</v>
      </c>
      <c r="F318">
        <v>3600</v>
      </c>
      <c r="G318">
        <v>4934.97</v>
      </c>
      <c r="H318">
        <v>489.42</v>
      </c>
      <c r="I318" t="s">
        <v>22</v>
      </c>
      <c r="J318" t="s">
        <v>24</v>
      </c>
    </row>
    <row r="319" spans="1:10" x14ac:dyDescent="0.35">
      <c r="A319">
        <v>100364</v>
      </c>
      <c r="B319" t="s">
        <v>5</v>
      </c>
      <c r="C319" t="s">
        <v>11</v>
      </c>
      <c r="D319" t="s">
        <v>13</v>
      </c>
      <c r="E319">
        <v>0</v>
      </c>
      <c r="F319">
        <v>3150</v>
      </c>
      <c r="G319">
        <v>10242.9</v>
      </c>
      <c r="H319">
        <v>300.77999999999997</v>
      </c>
      <c r="I319" t="s">
        <v>20</v>
      </c>
      <c r="J319" t="s">
        <v>24</v>
      </c>
    </row>
    <row r="320" spans="1:10" x14ac:dyDescent="0.35">
      <c r="A320">
        <v>100365</v>
      </c>
      <c r="B320" t="s">
        <v>6</v>
      </c>
      <c r="C320" t="s">
        <v>11</v>
      </c>
      <c r="D320" t="s">
        <v>13</v>
      </c>
      <c r="E320">
        <v>0</v>
      </c>
      <c r="F320">
        <v>2475</v>
      </c>
      <c r="G320">
        <v>5177.88</v>
      </c>
      <c r="H320">
        <v>196.47</v>
      </c>
      <c r="I320" t="s">
        <v>21</v>
      </c>
      <c r="J320" t="s">
        <v>24</v>
      </c>
    </row>
    <row r="321" spans="1:11" x14ac:dyDescent="0.35">
      <c r="A321">
        <v>100366</v>
      </c>
      <c r="B321" t="s">
        <v>7</v>
      </c>
      <c r="C321" t="s">
        <v>10</v>
      </c>
      <c r="D321" t="s">
        <v>12</v>
      </c>
      <c r="E321">
        <v>0</v>
      </c>
      <c r="F321">
        <v>7650</v>
      </c>
      <c r="G321">
        <v>13500</v>
      </c>
      <c r="H321">
        <v>675</v>
      </c>
      <c r="I321" t="s">
        <v>22</v>
      </c>
      <c r="J321" t="s">
        <v>25</v>
      </c>
    </row>
    <row r="322" spans="1:11" x14ac:dyDescent="0.35">
      <c r="A322">
        <v>100368</v>
      </c>
      <c r="B322" t="s">
        <v>5</v>
      </c>
      <c r="C322" t="s">
        <v>11</v>
      </c>
      <c r="D322" t="s">
        <v>13</v>
      </c>
      <c r="E322">
        <v>0</v>
      </c>
      <c r="F322">
        <v>1665</v>
      </c>
      <c r="G322">
        <v>6750</v>
      </c>
      <c r="H322">
        <v>242.46</v>
      </c>
      <c r="I322" t="s">
        <v>20</v>
      </c>
      <c r="J322" t="s">
        <v>24</v>
      </c>
    </row>
    <row r="323" spans="1:11" x14ac:dyDescent="0.35">
      <c r="A323">
        <v>100369</v>
      </c>
      <c r="B323" t="s">
        <v>7</v>
      </c>
      <c r="C323" t="s">
        <v>11</v>
      </c>
      <c r="D323" t="s">
        <v>13</v>
      </c>
      <c r="E323">
        <v>0</v>
      </c>
      <c r="F323">
        <v>1575</v>
      </c>
      <c r="G323">
        <v>5286.33</v>
      </c>
      <c r="H323">
        <v>225.27</v>
      </c>
      <c r="I323" t="s">
        <v>22</v>
      </c>
      <c r="J323" t="s">
        <v>24</v>
      </c>
    </row>
    <row r="324" spans="1:11" x14ac:dyDescent="0.35">
      <c r="A324">
        <v>100370</v>
      </c>
      <c r="B324" t="s">
        <v>6</v>
      </c>
      <c r="C324" t="s">
        <v>11</v>
      </c>
      <c r="D324" t="s">
        <v>13</v>
      </c>
      <c r="E324">
        <v>0</v>
      </c>
      <c r="F324">
        <v>450</v>
      </c>
      <c r="G324">
        <v>4480.5600000000004</v>
      </c>
      <c r="H324">
        <v>162.22499999999999</v>
      </c>
      <c r="I324" t="s">
        <v>21</v>
      </c>
      <c r="J324" t="s">
        <v>24</v>
      </c>
    </row>
    <row r="325" spans="1:11" x14ac:dyDescent="0.35">
      <c r="A325">
        <v>100371</v>
      </c>
      <c r="B325" t="s">
        <v>5</v>
      </c>
      <c r="C325" t="s">
        <v>11</v>
      </c>
      <c r="D325" t="s">
        <v>12</v>
      </c>
      <c r="E325">
        <v>1</v>
      </c>
      <c r="F325">
        <v>4500</v>
      </c>
      <c r="G325">
        <v>8086.5</v>
      </c>
      <c r="H325">
        <v>314.64</v>
      </c>
      <c r="I325" t="s">
        <v>22</v>
      </c>
      <c r="J325" t="s">
        <v>24</v>
      </c>
    </row>
    <row r="326" spans="1:11" x14ac:dyDescent="0.35">
      <c r="A326">
        <v>100372</v>
      </c>
      <c r="B326" t="s">
        <v>7</v>
      </c>
      <c r="C326" t="s">
        <v>11</v>
      </c>
      <c r="D326" t="s">
        <v>13</v>
      </c>
      <c r="E326">
        <v>0</v>
      </c>
      <c r="F326">
        <v>900</v>
      </c>
      <c r="G326">
        <v>5310</v>
      </c>
      <c r="H326">
        <v>297.81</v>
      </c>
      <c r="I326" t="s">
        <v>21</v>
      </c>
      <c r="J326" t="s">
        <v>24</v>
      </c>
    </row>
    <row r="327" spans="1:11" x14ac:dyDescent="0.35">
      <c r="A327">
        <v>100373</v>
      </c>
      <c r="B327" t="s">
        <v>6</v>
      </c>
      <c r="C327" t="s">
        <v>11</v>
      </c>
      <c r="D327" t="s">
        <v>13</v>
      </c>
      <c r="E327">
        <v>0</v>
      </c>
      <c r="F327">
        <v>2250</v>
      </c>
      <c r="G327">
        <v>9062.2800000000007</v>
      </c>
      <c r="H327">
        <v>462.69</v>
      </c>
      <c r="I327" t="s">
        <v>23</v>
      </c>
      <c r="J327" t="s">
        <v>24</v>
      </c>
      <c r="K327" t="s">
        <v>19</v>
      </c>
    </row>
    <row r="328" spans="1:11" x14ac:dyDescent="0.35">
      <c r="A328">
        <v>100374</v>
      </c>
      <c r="B328" t="s">
        <v>7</v>
      </c>
      <c r="C328" t="s">
        <v>11</v>
      </c>
      <c r="D328" t="s">
        <v>12</v>
      </c>
      <c r="E328">
        <v>2</v>
      </c>
      <c r="F328">
        <v>1125</v>
      </c>
      <c r="G328">
        <v>13089.645</v>
      </c>
      <c r="H328">
        <v>423.54</v>
      </c>
      <c r="I328" t="s">
        <v>20</v>
      </c>
      <c r="J328" t="s">
        <v>24</v>
      </c>
    </row>
    <row r="329" spans="1:11" x14ac:dyDescent="0.35">
      <c r="A329">
        <v>100375</v>
      </c>
      <c r="B329" t="s">
        <v>4</v>
      </c>
      <c r="C329" t="s">
        <v>10</v>
      </c>
      <c r="D329" t="s">
        <v>13</v>
      </c>
      <c r="E329">
        <v>0</v>
      </c>
      <c r="F329">
        <v>1800</v>
      </c>
      <c r="G329">
        <v>9423</v>
      </c>
      <c r="H329">
        <v>305.27999999999997</v>
      </c>
      <c r="I329" t="s">
        <v>22</v>
      </c>
      <c r="J329" t="s">
        <v>24</v>
      </c>
    </row>
    <row r="330" spans="1:11" x14ac:dyDescent="0.35">
      <c r="A330">
        <v>100376</v>
      </c>
      <c r="B330" t="s">
        <v>6</v>
      </c>
      <c r="C330" t="s">
        <v>10</v>
      </c>
      <c r="D330" t="s">
        <v>12</v>
      </c>
      <c r="E330">
        <v>0</v>
      </c>
      <c r="F330">
        <v>3600</v>
      </c>
      <c r="G330">
        <v>2547</v>
      </c>
      <c r="H330">
        <v>202.5</v>
      </c>
      <c r="I330" t="s">
        <v>20</v>
      </c>
      <c r="J330" t="s">
        <v>24</v>
      </c>
    </row>
    <row r="331" spans="1:11" x14ac:dyDescent="0.35">
      <c r="A331">
        <v>100377</v>
      </c>
      <c r="B331" t="s">
        <v>4</v>
      </c>
      <c r="C331" t="s">
        <v>10</v>
      </c>
      <c r="D331" t="s">
        <v>13</v>
      </c>
      <c r="E331">
        <v>2</v>
      </c>
      <c r="F331">
        <v>1575</v>
      </c>
      <c r="G331">
        <v>2398.5</v>
      </c>
      <c r="H331">
        <v>254.47499999999999</v>
      </c>
      <c r="I331" t="s">
        <v>20</v>
      </c>
      <c r="J331" t="s">
        <v>24</v>
      </c>
    </row>
    <row r="332" spans="1:11" x14ac:dyDescent="0.35">
      <c r="A332">
        <v>100378</v>
      </c>
      <c r="B332" t="s">
        <v>5</v>
      </c>
      <c r="C332" t="s">
        <v>11</v>
      </c>
      <c r="D332" t="s">
        <v>12</v>
      </c>
      <c r="E332">
        <v>1</v>
      </c>
      <c r="F332">
        <v>2475</v>
      </c>
      <c r="G332">
        <v>8086.5</v>
      </c>
      <c r="H332">
        <v>262.17</v>
      </c>
      <c r="I332" t="s">
        <v>20</v>
      </c>
      <c r="J332" t="s">
        <v>24</v>
      </c>
    </row>
    <row r="333" spans="1:11" x14ac:dyDescent="0.35">
      <c r="A333">
        <v>100379</v>
      </c>
      <c r="B333" t="s">
        <v>6</v>
      </c>
      <c r="C333" t="s">
        <v>10</v>
      </c>
      <c r="D333" t="s">
        <v>12</v>
      </c>
      <c r="E333">
        <v>0</v>
      </c>
      <c r="F333">
        <v>1125</v>
      </c>
      <c r="G333">
        <v>9423</v>
      </c>
      <c r="H333">
        <v>305.27999999999997</v>
      </c>
      <c r="I333" t="s">
        <v>20</v>
      </c>
      <c r="J333" t="s">
        <v>24</v>
      </c>
    </row>
    <row r="334" spans="1:11" x14ac:dyDescent="0.35">
      <c r="A334">
        <v>100380</v>
      </c>
      <c r="B334" t="s">
        <v>6</v>
      </c>
      <c r="C334" t="s">
        <v>11</v>
      </c>
      <c r="D334" t="s">
        <v>13</v>
      </c>
      <c r="E334">
        <v>0</v>
      </c>
      <c r="F334">
        <v>6300</v>
      </c>
      <c r="G334">
        <v>9000</v>
      </c>
      <c r="H334">
        <v>575.19000000000005</v>
      </c>
      <c r="I334" t="s">
        <v>20</v>
      </c>
      <c r="J334" t="s">
        <v>24</v>
      </c>
    </row>
    <row r="335" spans="1:11" x14ac:dyDescent="0.35">
      <c r="A335">
        <v>100381</v>
      </c>
      <c r="B335" t="s">
        <v>4</v>
      </c>
      <c r="C335" t="s">
        <v>11</v>
      </c>
      <c r="D335" t="s">
        <v>13</v>
      </c>
      <c r="E335">
        <v>0</v>
      </c>
      <c r="F335">
        <v>1215</v>
      </c>
      <c r="G335">
        <v>3025.44</v>
      </c>
      <c r="H335">
        <v>115.33499999999999</v>
      </c>
      <c r="I335" t="s">
        <v>22</v>
      </c>
      <c r="J335" t="s">
        <v>25</v>
      </c>
    </row>
    <row r="336" spans="1:11" x14ac:dyDescent="0.35">
      <c r="A336">
        <v>100383</v>
      </c>
      <c r="B336" t="s">
        <v>6</v>
      </c>
      <c r="C336" t="s">
        <v>10</v>
      </c>
      <c r="D336" t="s">
        <v>12</v>
      </c>
      <c r="E336">
        <v>2</v>
      </c>
      <c r="F336">
        <v>1800</v>
      </c>
      <c r="G336">
        <v>6400.8</v>
      </c>
      <c r="H336">
        <v>209.29499999999999</v>
      </c>
      <c r="I336" t="s">
        <v>20</v>
      </c>
      <c r="J336" t="s">
        <v>24</v>
      </c>
    </row>
    <row r="337" spans="1:11" x14ac:dyDescent="0.35">
      <c r="A337">
        <v>100387</v>
      </c>
      <c r="B337" t="s">
        <v>6</v>
      </c>
      <c r="C337" t="s">
        <v>10</v>
      </c>
      <c r="D337" t="s">
        <v>12</v>
      </c>
      <c r="E337">
        <v>2</v>
      </c>
      <c r="F337">
        <v>2925</v>
      </c>
      <c r="G337">
        <v>10958.174999999999</v>
      </c>
      <c r="H337">
        <v>435.87</v>
      </c>
      <c r="I337" t="s">
        <v>22</v>
      </c>
      <c r="J337" t="s">
        <v>24</v>
      </c>
    </row>
    <row r="338" spans="1:11" x14ac:dyDescent="0.35">
      <c r="A338">
        <v>100388</v>
      </c>
      <c r="B338" t="s">
        <v>5</v>
      </c>
      <c r="C338" t="s">
        <v>11</v>
      </c>
      <c r="D338" t="s">
        <v>13</v>
      </c>
      <c r="E338">
        <v>0</v>
      </c>
      <c r="F338">
        <v>990</v>
      </c>
      <c r="G338">
        <v>5185.62</v>
      </c>
      <c r="H338">
        <v>206.95500000000001</v>
      </c>
      <c r="I338" t="s">
        <v>20</v>
      </c>
      <c r="J338" t="s">
        <v>25</v>
      </c>
    </row>
    <row r="339" spans="1:11" x14ac:dyDescent="0.35">
      <c r="A339">
        <v>100389</v>
      </c>
      <c r="B339" t="s">
        <v>5</v>
      </c>
      <c r="C339" t="s">
        <v>10</v>
      </c>
      <c r="D339" t="s">
        <v>12</v>
      </c>
      <c r="E339">
        <v>0</v>
      </c>
      <c r="F339">
        <v>2475</v>
      </c>
      <c r="G339">
        <v>19710.72</v>
      </c>
      <c r="H339">
        <v>686.43</v>
      </c>
      <c r="I339" t="s">
        <v>20</v>
      </c>
      <c r="J339" t="s">
        <v>24</v>
      </c>
    </row>
    <row r="340" spans="1:11" x14ac:dyDescent="0.35">
      <c r="A340">
        <v>100390</v>
      </c>
      <c r="B340" t="s">
        <v>6</v>
      </c>
      <c r="C340" t="s">
        <v>11</v>
      </c>
      <c r="D340" t="s">
        <v>13</v>
      </c>
      <c r="E340">
        <v>0</v>
      </c>
      <c r="F340">
        <v>900</v>
      </c>
      <c r="G340">
        <v>5552.73</v>
      </c>
      <c r="H340">
        <v>147.78</v>
      </c>
      <c r="I340" t="s">
        <v>23</v>
      </c>
      <c r="J340" t="s">
        <v>24</v>
      </c>
      <c r="K340" t="s">
        <v>29</v>
      </c>
    </row>
    <row r="341" spans="1:11" x14ac:dyDescent="0.35">
      <c r="A341">
        <v>100391</v>
      </c>
      <c r="B341" t="s">
        <v>7</v>
      </c>
      <c r="C341" t="s">
        <v>11</v>
      </c>
      <c r="D341" t="s">
        <v>13</v>
      </c>
      <c r="E341">
        <v>1</v>
      </c>
      <c r="F341">
        <v>1530</v>
      </c>
      <c r="G341">
        <v>8086.5</v>
      </c>
      <c r="H341">
        <v>262.17</v>
      </c>
      <c r="I341" t="s">
        <v>20</v>
      </c>
      <c r="J341" t="s">
        <v>25</v>
      </c>
    </row>
    <row r="342" spans="1:11" x14ac:dyDescent="0.35">
      <c r="A342">
        <v>100392</v>
      </c>
      <c r="B342" t="s">
        <v>7</v>
      </c>
      <c r="C342" t="s">
        <v>10</v>
      </c>
      <c r="D342" t="s">
        <v>12</v>
      </c>
      <c r="E342">
        <v>2</v>
      </c>
      <c r="F342">
        <v>1800</v>
      </c>
      <c r="G342">
        <v>1800</v>
      </c>
      <c r="H342">
        <v>90</v>
      </c>
      <c r="I342" t="s">
        <v>20</v>
      </c>
      <c r="J342" t="s">
        <v>24</v>
      </c>
    </row>
    <row r="343" spans="1:11" x14ac:dyDescent="0.35">
      <c r="A343">
        <v>100393</v>
      </c>
      <c r="B343" t="s">
        <v>4</v>
      </c>
      <c r="C343" t="s">
        <v>10</v>
      </c>
      <c r="D343" t="s">
        <v>12</v>
      </c>
      <c r="E343">
        <v>2</v>
      </c>
      <c r="F343">
        <v>4050</v>
      </c>
      <c r="G343">
        <v>22500</v>
      </c>
      <c r="H343">
        <v>594.85500000000002</v>
      </c>
      <c r="I343" t="s">
        <v>20</v>
      </c>
      <c r="J343" t="s">
        <v>24</v>
      </c>
    </row>
    <row r="344" spans="1:11" x14ac:dyDescent="0.35">
      <c r="A344">
        <v>100394</v>
      </c>
      <c r="B344" t="s">
        <v>5</v>
      </c>
      <c r="C344" t="s">
        <v>10</v>
      </c>
      <c r="D344" t="s">
        <v>13</v>
      </c>
      <c r="E344">
        <v>0</v>
      </c>
      <c r="F344">
        <v>1125</v>
      </c>
      <c r="G344">
        <v>1782.9</v>
      </c>
      <c r="H344">
        <v>110.34</v>
      </c>
      <c r="I344" t="s">
        <v>21</v>
      </c>
      <c r="J344" t="s">
        <v>24</v>
      </c>
    </row>
    <row r="345" spans="1:11" x14ac:dyDescent="0.35">
      <c r="A345">
        <v>100395</v>
      </c>
      <c r="B345" t="s">
        <v>4</v>
      </c>
      <c r="C345" t="s">
        <v>10</v>
      </c>
      <c r="D345" t="s">
        <v>12</v>
      </c>
      <c r="E345">
        <v>0</v>
      </c>
      <c r="F345">
        <v>2250</v>
      </c>
      <c r="G345">
        <v>8888.4</v>
      </c>
      <c r="H345">
        <v>320.53500000000003</v>
      </c>
      <c r="I345" t="s">
        <v>22</v>
      </c>
      <c r="J345" t="s">
        <v>24</v>
      </c>
    </row>
    <row r="346" spans="1:11" x14ac:dyDescent="0.35">
      <c r="A346">
        <v>100396</v>
      </c>
      <c r="B346" t="s">
        <v>5</v>
      </c>
      <c r="C346" t="s">
        <v>10</v>
      </c>
      <c r="D346" t="s">
        <v>13</v>
      </c>
      <c r="E346">
        <v>0</v>
      </c>
      <c r="F346">
        <v>1125</v>
      </c>
      <c r="G346">
        <v>4170.24</v>
      </c>
      <c r="H346">
        <v>253.30500000000001</v>
      </c>
      <c r="I346" t="s">
        <v>21</v>
      </c>
      <c r="J346" t="s">
        <v>25</v>
      </c>
    </row>
    <row r="347" spans="1:11" x14ac:dyDescent="0.35">
      <c r="A347">
        <v>100397</v>
      </c>
      <c r="B347" t="s">
        <v>4</v>
      </c>
      <c r="C347" t="s">
        <v>11</v>
      </c>
      <c r="D347" t="s">
        <v>13</v>
      </c>
      <c r="E347">
        <v>0</v>
      </c>
      <c r="F347">
        <v>1440</v>
      </c>
      <c r="G347">
        <v>14171.85</v>
      </c>
      <c r="H347">
        <v>375.12</v>
      </c>
      <c r="I347" t="s">
        <v>23</v>
      </c>
      <c r="J347" t="s">
        <v>24</v>
      </c>
      <c r="K347" t="s">
        <v>28</v>
      </c>
    </row>
    <row r="348" spans="1:11" x14ac:dyDescent="0.35">
      <c r="A348">
        <v>100398</v>
      </c>
      <c r="B348" t="s">
        <v>5</v>
      </c>
      <c r="C348" t="s">
        <v>11</v>
      </c>
      <c r="D348" t="s">
        <v>13</v>
      </c>
      <c r="E348">
        <v>0</v>
      </c>
      <c r="F348">
        <v>810</v>
      </c>
      <c r="G348">
        <v>1800</v>
      </c>
      <c r="H348">
        <v>86.58</v>
      </c>
      <c r="I348" t="s">
        <v>20</v>
      </c>
      <c r="J348" t="s">
        <v>24</v>
      </c>
    </row>
    <row r="349" spans="1:11" x14ac:dyDescent="0.35">
      <c r="A349">
        <v>100400</v>
      </c>
      <c r="B349" t="s">
        <v>5</v>
      </c>
      <c r="C349" t="s">
        <v>11</v>
      </c>
      <c r="D349" t="s">
        <v>13</v>
      </c>
      <c r="E349">
        <v>0</v>
      </c>
      <c r="F349">
        <v>2700</v>
      </c>
      <c r="G349">
        <v>5369.1750000000002</v>
      </c>
      <c r="H349">
        <v>284.67</v>
      </c>
      <c r="I349" t="s">
        <v>21</v>
      </c>
      <c r="J349" t="s">
        <v>24</v>
      </c>
    </row>
    <row r="350" spans="1:11" x14ac:dyDescent="0.35">
      <c r="A350">
        <v>100401</v>
      </c>
      <c r="B350" t="s">
        <v>5</v>
      </c>
      <c r="C350" t="s">
        <v>11</v>
      </c>
      <c r="D350" t="s">
        <v>13</v>
      </c>
      <c r="E350">
        <v>0</v>
      </c>
      <c r="F350">
        <v>2025</v>
      </c>
      <c r="G350">
        <v>3436.83</v>
      </c>
      <c r="H350">
        <v>166.63499999999999</v>
      </c>
      <c r="I350" t="s">
        <v>21</v>
      </c>
      <c r="J350" t="s">
        <v>25</v>
      </c>
    </row>
    <row r="351" spans="1:11" x14ac:dyDescent="0.35">
      <c r="A351">
        <v>100402</v>
      </c>
      <c r="B351" t="s">
        <v>6</v>
      </c>
      <c r="C351" t="s">
        <v>11</v>
      </c>
      <c r="D351" t="s">
        <v>13</v>
      </c>
      <c r="E351">
        <v>0</v>
      </c>
      <c r="F351">
        <v>810</v>
      </c>
      <c r="G351">
        <v>2762.7750000000001</v>
      </c>
      <c r="H351">
        <v>218.25</v>
      </c>
      <c r="I351" t="s">
        <v>21</v>
      </c>
      <c r="J351" t="s">
        <v>25</v>
      </c>
    </row>
    <row r="352" spans="1:11" x14ac:dyDescent="0.35">
      <c r="A352">
        <v>100403</v>
      </c>
      <c r="B352" t="s">
        <v>4</v>
      </c>
      <c r="C352" t="s">
        <v>10</v>
      </c>
      <c r="D352" t="s">
        <v>12</v>
      </c>
      <c r="E352">
        <v>0</v>
      </c>
      <c r="F352">
        <v>3150</v>
      </c>
      <c r="G352">
        <v>13500</v>
      </c>
      <c r="H352">
        <v>396.04500000000002</v>
      </c>
      <c r="I352" t="s">
        <v>20</v>
      </c>
      <c r="J352" t="s">
        <v>24</v>
      </c>
    </row>
    <row r="353" spans="1:10" x14ac:dyDescent="0.35">
      <c r="A353">
        <v>100405</v>
      </c>
      <c r="B353" t="s">
        <v>7</v>
      </c>
      <c r="C353" t="s">
        <v>10</v>
      </c>
      <c r="D353" t="s">
        <v>12</v>
      </c>
      <c r="E353">
        <v>0</v>
      </c>
      <c r="F353">
        <v>1800</v>
      </c>
      <c r="G353">
        <v>4500</v>
      </c>
      <c r="H353">
        <v>220.185</v>
      </c>
      <c r="I353" t="s">
        <v>20</v>
      </c>
      <c r="J353" t="s">
        <v>25</v>
      </c>
    </row>
    <row r="354" spans="1:10" x14ac:dyDescent="0.35">
      <c r="A354">
        <v>100406</v>
      </c>
      <c r="B354" t="s">
        <v>5</v>
      </c>
      <c r="C354" t="s">
        <v>11</v>
      </c>
      <c r="D354" t="s">
        <v>13</v>
      </c>
      <c r="E354">
        <v>0</v>
      </c>
      <c r="F354">
        <v>1350</v>
      </c>
      <c r="G354">
        <v>4686.4799999999996</v>
      </c>
      <c r="H354">
        <v>341.01</v>
      </c>
      <c r="I354" t="s">
        <v>21</v>
      </c>
      <c r="J354" t="s">
        <v>24</v>
      </c>
    </row>
    <row r="355" spans="1:10" x14ac:dyDescent="0.35">
      <c r="A355">
        <v>100407</v>
      </c>
      <c r="B355" t="s">
        <v>4</v>
      </c>
      <c r="C355" t="s">
        <v>11</v>
      </c>
      <c r="D355" t="s">
        <v>13</v>
      </c>
      <c r="E355">
        <v>0</v>
      </c>
      <c r="F355">
        <v>1575</v>
      </c>
      <c r="G355">
        <v>5212.8</v>
      </c>
      <c r="H355">
        <v>267.435</v>
      </c>
      <c r="I355" t="s">
        <v>20</v>
      </c>
      <c r="J355" t="s">
        <v>24</v>
      </c>
    </row>
    <row r="356" spans="1:10" x14ac:dyDescent="0.35">
      <c r="A356">
        <v>100408</v>
      </c>
      <c r="B356" t="s">
        <v>5</v>
      </c>
      <c r="C356" t="s">
        <v>11</v>
      </c>
      <c r="D356" t="s">
        <v>13</v>
      </c>
      <c r="E356">
        <v>0</v>
      </c>
      <c r="F356">
        <v>810</v>
      </c>
      <c r="G356">
        <v>4545</v>
      </c>
      <c r="H356">
        <v>291.73500000000001</v>
      </c>
      <c r="I356" t="s">
        <v>22</v>
      </c>
      <c r="J356" t="s">
        <v>25</v>
      </c>
    </row>
    <row r="357" spans="1:10" x14ac:dyDescent="0.35">
      <c r="A357">
        <v>100409</v>
      </c>
      <c r="B357" t="s">
        <v>7</v>
      </c>
      <c r="C357" t="s">
        <v>10</v>
      </c>
      <c r="D357" t="s">
        <v>13</v>
      </c>
      <c r="E357">
        <v>0</v>
      </c>
      <c r="F357">
        <v>1125</v>
      </c>
      <c r="G357">
        <v>4545</v>
      </c>
      <c r="H357">
        <v>233.37</v>
      </c>
      <c r="I357" t="s">
        <v>22</v>
      </c>
      <c r="J357" t="s">
        <v>25</v>
      </c>
    </row>
    <row r="358" spans="1:10" x14ac:dyDescent="0.35">
      <c r="A358">
        <v>100410</v>
      </c>
      <c r="B358" t="s">
        <v>4</v>
      </c>
      <c r="C358" t="s">
        <v>11</v>
      </c>
      <c r="D358" t="s">
        <v>12</v>
      </c>
      <c r="E358">
        <v>0</v>
      </c>
      <c r="F358">
        <v>1800</v>
      </c>
      <c r="G358">
        <v>12586.5</v>
      </c>
      <c r="H358">
        <v>562.77</v>
      </c>
      <c r="I358" t="s">
        <v>20</v>
      </c>
      <c r="J358" t="s">
        <v>24</v>
      </c>
    </row>
    <row r="359" spans="1:10" x14ac:dyDescent="0.35">
      <c r="A359">
        <v>100411</v>
      </c>
      <c r="B359" t="s">
        <v>5</v>
      </c>
      <c r="C359" t="s">
        <v>10</v>
      </c>
      <c r="D359" t="s">
        <v>12</v>
      </c>
      <c r="E359">
        <v>1</v>
      </c>
      <c r="F359">
        <v>4500</v>
      </c>
      <c r="G359">
        <v>10358.325000000001</v>
      </c>
      <c r="H359">
        <v>334.125</v>
      </c>
      <c r="I359" t="s">
        <v>20</v>
      </c>
      <c r="J359" t="s">
        <v>24</v>
      </c>
    </row>
    <row r="360" spans="1:10" x14ac:dyDescent="0.35">
      <c r="A360">
        <v>100412</v>
      </c>
      <c r="B360" t="s">
        <v>5</v>
      </c>
      <c r="C360" t="s">
        <v>11</v>
      </c>
      <c r="D360" t="s">
        <v>12</v>
      </c>
      <c r="E360">
        <v>2</v>
      </c>
      <c r="F360">
        <v>1350</v>
      </c>
      <c r="G360">
        <v>3185.28</v>
      </c>
      <c r="H360">
        <v>252.94499999999999</v>
      </c>
      <c r="I360" t="s">
        <v>20</v>
      </c>
      <c r="J360" t="s">
        <v>24</v>
      </c>
    </row>
    <row r="361" spans="1:10" x14ac:dyDescent="0.35">
      <c r="A361">
        <v>100413</v>
      </c>
      <c r="B361" t="s">
        <v>7</v>
      </c>
      <c r="C361" t="s">
        <v>10</v>
      </c>
      <c r="D361" t="s">
        <v>13</v>
      </c>
      <c r="E361">
        <v>0</v>
      </c>
      <c r="F361">
        <v>900</v>
      </c>
      <c r="G361">
        <v>900</v>
      </c>
      <c r="H361">
        <v>93.51</v>
      </c>
      <c r="I361" t="s">
        <v>21</v>
      </c>
      <c r="J361" t="s">
        <v>24</v>
      </c>
    </row>
    <row r="362" spans="1:10" x14ac:dyDescent="0.35">
      <c r="A362">
        <v>100414</v>
      </c>
      <c r="B362" t="s">
        <v>7</v>
      </c>
      <c r="C362" t="s">
        <v>11</v>
      </c>
      <c r="D362" t="s">
        <v>13</v>
      </c>
      <c r="E362">
        <v>0</v>
      </c>
      <c r="F362">
        <v>1125</v>
      </c>
      <c r="G362">
        <v>5333.04</v>
      </c>
      <c r="H362">
        <v>273.60000000000002</v>
      </c>
      <c r="I362" t="s">
        <v>20</v>
      </c>
      <c r="J362" t="s">
        <v>25</v>
      </c>
    </row>
    <row r="363" spans="1:10" x14ac:dyDescent="0.35">
      <c r="A363">
        <v>100415</v>
      </c>
      <c r="B363" t="s">
        <v>6</v>
      </c>
      <c r="C363" t="s">
        <v>11</v>
      </c>
      <c r="D363" t="s">
        <v>13</v>
      </c>
      <c r="E363">
        <v>2</v>
      </c>
      <c r="F363">
        <v>1125</v>
      </c>
      <c r="G363">
        <v>7921.62</v>
      </c>
      <c r="H363">
        <v>382.41</v>
      </c>
      <c r="I363" t="s">
        <v>20</v>
      </c>
      <c r="J363" t="s">
        <v>24</v>
      </c>
    </row>
    <row r="364" spans="1:10" x14ac:dyDescent="0.35">
      <c r="A364">
        <v>100417</v>
      </c>
      <c r="B364" t="s">
        <v>5</v>
      </c>
      <c r="C364" t="s">
        <v>11</v>
      </c>
      <c r="D364" t="s">
        <v>13</v>
      </c>
      <c r="E364">
        <v>0</v>
      </c>
      <c r="F364">
        <v>1800</v>
      </c>
      <c r="G364">
        <v>7551.9</v>
      </c>
      <c r="H364">
        <v>364.59</v>
      </c>
      <c r="I364" t="s">
        <v>20</v>
      </c>
      <c r="J364" t="s">
        <v>24</v>
      </c>
    </row>
    <row r="365" spans="1:10" x14ac:dyDescent="0.35">
      <c r="A365">
        <v>100418</v>
      </c>
      <c r="B365" t="s">
        <v>7</v>
      </c>
      <c r="C365" t="s">
        <v>11</v>
      </c>
      <c r="D365" t="s">
        <v>13</v>
      </c>
      <c r="E365">
        <v>0</v>
      </c>
      <c r="F365">
        <v>1350</v>
      </c>
      <c r="G365">
        <v>5212.8</v>
      </c>
      <c r="H365">
        <v>315</v>
      </c>
      <c r="I365" t="s">
        <v>20</v>
      </c>
      <c r="J365" t="s">
        <v>24</v>
      </c>
    </row>
    <row r="366" spans="1:10" x14ac:dyDescent="0.35">
      <c r="A366">
        <v>100419</v>
      </c>
      <c r="B366" t="s">
        <v>7</v>
      </c>
      <c r="C366" t="s">
        <v>11</v>
      </c>
      <c r="D366" t="s">
        <v>13</v>
      </c>
      <c r="E366">
        <v>0</v>
      </c>
      <c r="F366">
        <v>1125</v>
      </c>
      <c r="G366">
        <v>4545</v>
      </c>
      <c r="H366">
        <v>134.19</v>
      </c>
      <c r="I366" t="s">
        <v>21</v>
      </c>
      <c r="J366" t="s">
        <v>25</v>
      </c>
    </row>
    <row r="367" spans="1:10" x14ac:dyDescent="0.35">
      <c r="A367">
        <v>100420</v>
      </c>
      <c r="B367" t="s">
        <v>6</v>
      </c>
      <c r="C367" t="s">
        <v>11</v>
      </c>
      <c r="D367" t="s">
        <v>13</v>
      </c>
      <c r="E367">
        <v>3</v>
      </c>
      <c r="F367">
        <v>540</v>
      </c>
      <c r="G367">
        <v>916.92</v>
      </c>
      <c r="H367">
        <v>91.98</v>
      </c>
      <c r="I367" t="s">
        <v>20</v>
      </c>
      <c r="J367" t="s">
        <v>24</v>
      </c>
    </row>
    <row r="368" spans="1:10" x14ac:dyDescent="0.35">
      <c r="A368">
        <v>100421</v>
      </c>
      <c r="B368" t="s">
        <v>5</v>
      </c>
      <c r="C368" t="s">
        <v>10</v>
      </c>
      <c r="D368" t="s">
        <v>12</v>
      </c>
      <c r="E368">
        <v>0</v>
      </c>
      <c r="F368">
        <v>4500</v>
      </c>
      <c r="G368">
        <v>9000</v>
      </c>
      <c r="H368">
        <v>320.17500000000001</v>
      </c>
      <c r="I368" t="s">
        <v>22</v>
      </c>
      <c r="J368" t="s">
        <v>25</v>
      </c>
    </row>
    <row r="369" spans="1:11" x14ac:dyDescent="0.35">
      <c r="A369">
        <v>100423</v>
      </c>
      <c r="B369" t="s">
        <v>5</v>
      </c>
      <c r="C369" t="s">
        <v>11</v>
      </c>
      <c r="D369" t="s">
        <v>12</v>
      </c>
      <c r="E369">
        <v>0</v>
      </c>
      <c r="F369">
        <v>4725</v>
      </c>
      <c r="G369">
        <v>13276.485000000001</v>
      </c>
      <c r="H369">
        <v>429.57</v>
      </c>
      <c r="I369" t="s">
        <v>20</v>
      </c>
      <c r="J369" t="s">
        <v>24</v>
      </c>
    </row>
    <row r="370" spans="1:11" x14ac:dyDescent="0.35">
      <c r="A370">
        <v>100424</v>
      </c>
      <c r="B370" t="s">
        <v>4</v>
      </c>
      <c r="C370" t="s">
        <v>10</v>
      </c>
      <c r="D370" t="s">
        <v>13</v>
      </c>
      <c r="E370">
        <v>0</v>
      </c>
      <c r="F370">
        <v>1125</v>
      </c>
      <c r="G370">
        <v>1171.6199999999999</v>
      </c>
      <c r="H370">
        <v>124.33499999999999</v>
      </c>
      <c r="I370" t="s">
        <v>20</v>
      </c>
      <c r="J370" t="s">
        <v>25</v>
      </c>
    </row>
    <row r="371" spans="1:11" x14ac:dyDescent="0.35">
      <c r="A371">
        <v>100425</v>
      </c>
      <c r="B371" t="s">
        <v>4</v>
      </c>
      <c r="C371" t="s">
        <v>11</v>
      </c>
      <c r="D371" t="s">
        <v>12</v>
      </c>
      <c r="E371">
        <v>2</v>
      </c>
      <c r="F371">
        <v>900</v>
      </c>
      <c r="G371">
        <v>6885</v>
      </c>
      <c r="H371">
        <v>202.59</v>
      </c>
      <c r="I371" t="s">
        <v>20</v>
      </c>
      <c r="J371" t="s">
        <v>24</v>
      </c>
    </row>
    <row r="372" spans="1:11" x14ac:dyDescent="0.35">
      <c r="A372">
        <v>100427</v>
      </c>
      <c r="B372" t="s">
        <v>7</v>
      </c>
      <c r="C372" t="s">
        <v>11</v>
      </c>
      <c r="D372" t="s">
        <v>13</v>
      </c>
      <c r="E372">
        <v>1</v>
      </c>
      <c r="F372">
        <v>675</v>
      </c>
      <c r="G372">
        <v>4500</v>
      </c>
      <c r="H372">
        <v>304.42500000000001</v>
      </c>
      <c r="I372" t="s">
        <v>20</v>
      </c>
      <c r="J372" t="s">
        <v>24</v>
      </c>
    </row>
    <row r="373" spans="1:11" x14ac:dyDescent="0.35">
      <c r="A373">
        <v>100428</v>
      </c>
      <c r="B373" t="s">
        <v>6</v>
      </c>
      <c r="C373" t="s">
        <v>11</v>
      </c>
      <c r="D373" t="s">
        <v>12</v>
      </c>
      <c r="E373">
        <v>0</v>
      </c>
      <c r="F373">
        <v>900</v>
      </c>
      <c r="G373">
        <v>12249.9</v>
      </c>
      <c r="H373">
        <v>359.46</v>
      </c>
      <c r="I373" t="s">
        <v>20</v>
      </c>
      <c r="J373" t="s">
        <v>24</v>
      </c>
    </row>
    <row r="374" spans="1:11" x14ac:dyDescent="0.35">
      <c r="A374">
        <v>100429</v>
      </c>
      <c r="B374" t="s">
        <v>6</v>
      </c>
      <c r="C374" t="s">
        <v>10</v>
      </c>
      <c r="D374" t="s">
        <v>13</v>
      </c>
      <c r="E374">
        <v>0</v>
      </c>
      <c r="F374">
        <v>1800</v>
      </c>
      <c r="G374">
        <v>6293.25</v>
      </c>
      <c r="H374">
        <v>267.93</v>
      </c>
      <c r="I374" t="s">
        <v>20</v>
      </c>
      <c r="J374" t="s">
        <v>24</v>
      </c>
    </row>
    <row r="375" spans="1:11" x14ac:dyDescent="0.35">
      <c r="A375">
        <v>100430</v>
      </c>
      <c r="B375" t="s">
        <v>6</v>
      </c>
      <c r="C375" t="s">
        <v>11</v>
      </c>
      <c r="D375" t="s">
        <v>13</v>
      </c>
      <c r="E375">
        <v>1</v>
      </c>
      <c r="F375">
        <v>900</v>
      </c>
      <c r="G375">
        <v>1579.14</v>
      </c>
      <c r="H375">
        <v>171.36</v>
      </c>
      <c r="I375" t="s">
        <v>20</v>
      </c>
      <c r="J375" t="s">
        <v>24</v>
      </c>
    </row>
    <row r="376" spans="1:11" x14ac:dyDescent="0.35">
      <c r="A376">
        <v>100431</v>
      </c>
      <c r="B376" t="s">
        <v>5</v>
      </c>
      <c r="C376" t="s">
        <v>11</v>
      </c>
      <c r="D376" t="s">
        <v>13</v>
      </c>
      <c r="E376">
        <v>1</v>
      </c>
      <c r="F376">
        <v>1575</v>
      </c>
      <c r="G376">
        <v>17242.2</v>
      </c>
      <c r="H376">
        <v>475.42500000000001</v>
      </c>
      <c r="I376" t="s">
        <v>20</v>
      </c>
      <c r="J376" t="s">
        <v>24</v>
      </c>
    </row>
    <row r="377" spans="1:11" x14ac:dyDescent="0.35">
      <c r="A377">
        <v>100432</v>
      </c>
      <c r="B377" t="s">
        <v>4</v>
      </c>
      <c r="C377" t="s">
        <v>11</v>
      </c>
      <c r="D377" t="s">
        <v>13</v>
      </c>
      <c r="E377">
        <v>0</v>
      </c>
      <c r="F377">
        <v>900</v>
      </c>
      <c r="G377">
        <v>4950</v>
      </c>
      <c r="H377">
        <v>252.72</v>
      </c>
      <c r="I377" t="s">
        <v>20</v>
      </c>
      <c r="J377" t="s">
        <v>24</v>
      </c>
    </row>
    <row r="378" spans="1:11" x14ac:dyDescent="0.35">
      <c r="A378">
        <v>100433</v>
      </c>
      <c r="B378" t="s">
        <v>7</v>
      </c>
      <c r="C378" t="s">
        <v>11</v>
      </c>
      <c r="D378" t="s">
        <v>13</v>
      </c>
      <c r="E378">
        <v>1</v>
      </c>
      <c r="F378">
        <v>1575</v>
      </c>
      <c r="G378">
        <v>4725</v>
      </c>
      <c r="H378">
        <v>454.54500000000002</v>
      </c>
      <c r="I378" t="s">
        <v>20</v>
      </c>
      <c r="J378" t="s">
        <v>24</v>
      </c>
    </row>
    <row r="379" spans="1:11" x14ac:dyDescent="0.35">
      <c r="A379">
        <v>100434</v>
      </c>
      <c r="B379" t="s">
        <v>5</v>
      </c>
      <c r="C379" t="s">
        <v>11</v>
      </c>
      <c r="D379" t="s">
        <v>13</v>
      </c>
      <c r="E379">
        <v>1</v>
      </c>
      <c r="F379">
        <v>2025</v>
      </c>
      <c r="G379">
        <v>2801.7</v>
      </c>
      <c r="H379">
        <v>303.02999999999997</v>
      </c>
      <c r="I379" t="s">
        <v>23</v>
      </c>
      <c r="J379" t="s">
        <v>25</v>
      </c>
      <c r="K379" t="s">
        <v>27</v>
      </c>
    </row>
    <row r="380" spans="1:11" x14ac:dyDescent="0.35">
      <c r="A380">
        <v>100435</v>
      </c>
      <c r="B380" t="s">
        <v>7</v>
      </c>
      <c r="C380" t="s">
        <v>11</v>
      </c>
      <c r="D380" t="s">
        <v>13</v>
      </c>
      <c r="E380">
        <v>0</v>
      </c>
      <c r="F380">
        <v>1125</v>
      </c>
      <c r="G380">
        <v>4500</v>
      </c>
      <c r="H380">
        <v>162.94499999999999</v>
      </c>
      <c r="I380" t="s">
        <v>22</v>
      </c>
      <c r="J380" t="s">
        <v>25</v>
      </c>
    </row>
    <row r="381" spans="1:11" x14ac:dyDescent="0.35">
      <c r="A381">
        <v>100436</v>
      </c>
      <c r="B381" t="s">
        <v>7</v>
      </c>
      <c r="C381" t="s">
        <v>11</v>
      </c>
      <c r="D381" t="s">
        <v>13</v>
      </c>
      <c r="E381">
        <v>0</v>
      </c>
      <c r="F381">
        <v>1125</v>
      </c>
      <c r="G381">
        <v>4050</v>
      </c>
      <c r="H381">
        <v>202.5</v>
      </c>
      <c r="I381" t="s">
        <v>22</v>
      </c>
      <c r="J381" t="s">
        <v>24</v>
      </c>
    </row>
    <row r="382" spans="1:11" x14ac:dyDescent="0.35">
      <c r="A382">
        <v>100437</v>
      </c>
      <c r="B382" t="s">
        <v>4</v>
      </c>
      <c r="C382" t="s">
        <v>11</v>
      </c>
      <c r="D382" t="s">
        <v>13</v>
      </c>
      <c r="E382">
        <v>1</v>
      </c>
      <c r="F382">
        <v>675</v>
      </c>
      <c r="G382">
        <v>8175.6</v>
      </c>
      <c r="H382">
        <v>309.51</v>
      </c>
      <c r="I382" t="s">
        <v>21</v>
      </c>
      <c r="J382" t="s">
        <v>24</v>
      </c>
    </row>
    <row r="383" spans="1:11" x14ac:dyDescent="0.35">
      <c r="A383">
        <v>100439</v>
      </c>
      <c r="B383" t="s">
        <v>5</v>
      </c>
      <c r="C383" t="s">
        <v>10</v>
      </c>
      <c r="D383" t="s">
        <v>13</v>
      </c>
      <c r="E383">
        <v>0</v>
      </c>
      <c r="F383">
        <v>810</v>
      </c>
      <c r="G383">
        <v>3128.4</v>
      </c>
      <c r="H383">
        <v>228.91499999999999</v>
      </c>
      <c r="I383" t="s">
        <v>20</v>
      </c>
      <c r="J383" t="s">
        <v>24</v>
      </c>
    </row>
    <row r="384" spans="1:11" x14ac:dyDescent="0.35">
      <c r="A384">
        <v>100440</v>
      </c>
      <c r="B384" t="s">
        <v>6</v>
      </c>
      <c r="C384" t="s">
        <v>11</v>
      </c>
      <c r="D384" t="s">
        <v>13</v>
      </c>
      <c r="E384">
        <v>0</v>
      </c>
      <c r="F384">
        <v>405</v>
      </c>
      <c r="G384">
        <v>1273.5</v>
      </c>
      <c r="H384">
        <v>74.385000000000005</v>
      </c>
      <c r="I384" t="s">
        <v>21</v>
      </c>
      <c r="J384" t="s">
        <v>24</v>
      </c>
    </row>
    <row r="385" spans="1:11" x14ac:dyDescent="0.35">
      <c r="A385">
        <v>100441</v>
      </c>
      <c r="B385" t="s">
        <v>5</v>
      </c>
      <c r="C385" t="s">
        <v>11</v>
      </c>
      <c r="D385" t="s">
        <v>13</v>
      </c>
      <c r="E385">
        <v>0</v>
      </c>
      <c r="F385">
        <v>1350</v>
      </c>
      <c r="G385">
        <v>2695.5</v>
      </c>
      <c r="H385">
        <v>114.16500000000001</v>
      </c>
      <c r="I385" t="s">
        <v>21</v>
      </c>
      <c r="J385" t="s">
        <v>24</v>
      </c>
    </row>
    <row r="386" spans="1:11" x14ac:dyDescent="0.35">
      <c r="A386">
        <v>100442</v>
      </c>
      <c r="B386" t="s">
        <v>4</v>
      </c>
      <c r="C386" t="s">
        <v>11</v>
      </c>
      <c r="D386" t="s">
        <v>13</v>
      </c>
      <c r="E386">
        <v>0</v>
      </c>
      <c r="F386">
        <v>1485</v>
      </c>
      <c r="G386">
        <v>8055.36</v>
      </c>
      <c r="H386">
        <v>320.76</v>
      </c>
      <c r="I386" t="s">
        <v>23</v>
      </c>
      <c r="J386" t="s">
        <v>24</v>
      </c>
      <c r="K386" t="s">
        <v>29</v>
      </c>
    </row>
    <row r="387" spans="1:11" x14ac:dyDescent="0.35">
      <c r="A387">
        <v>100443</v>
      </c>
      <c r="B387" t="s">
        <v>5</v>
      </c>
      <c r="C387" t="s">
        <v>11</v>
      </c>
      <c r="D387" t="s">
        <v>13</v>
      </c>
      <c r="E387">
        <v>0</v>
      </c>
      <c r="F387">
        <v>1440</v>
      </c>
      <c r="G387">
        <v>4562.7299999999996</v>
      </c>
      <c r="H387">
        <v>232.965</v>
      </c>
      <c r="I387" t="s">
        <v>21</v>
      </c>
      <c r="J387" t="s">
        <v>24</v>
      </c>
    </row>
    <row r="388" spans="1:11" x14ac:dyDescent="0.35">
      <c r="A388">
        <v>100448</v>
      </c>
      <c r="B388" t="s">
        <v>5</v>
      </c>
      <c r="C388" t="s">
        <v>11</v>
      </c>
      <c r="D388" t="s">
        <v>13</v>
      </c>
      <c r="E388">
        <v>2</v>
      </c>
      <c r="F388">
        <v>2025</v>
      </c>
      <c r="G388">
        <v>5984.8649999999998</v>
      </c>
      <c r="H388">
        <v>252.9</v>
      </c>
      <c r="I388" t="s">
        <v>20</v>
      </c>
      <c r="J388" t="s">
        <v>24</v>
      </c>
    </row>
    <row r="389" spans="1:11" x14ac:dyDescent="0.35">
      <c r="A389">
        <v>100449</v>
      </c>
      <c r="B389" t="s">
        <v>4</v>
      </c>
      <c r="C389" t="s">
        <v>11</v>
      </c>
      <c r="D389" t="s">
        <v>13</v>
      </c>
      <c r="E389">
        <v>0</v>
      </c>
      <c r="F389">
        <v>1575</v>
      </c>
      <c r="G389">
        <v>9423</v>
      </c>
      <c r="H389">
        <v>276.79500000000002</v>
      </c>
      <c r="I389" t="s">
        <v>20</v>
      </c>
      <c r="J389" t="s">
        <v>25</v>
      </c>
    </row>
    <row r="390" spans="1:11" x14ac:dyDescent="0.35">
      <c r="A390">
        <v>100451</v>
      </c>
      <c r="B390" t="s">
        <v>7</v>
      </c>
      <c r="C390" t="s">
        <v>11</v>
      </c>
      <c r="D390" t="s">
        <v>13</v>
      </c>
      <c r="E390">
        <v>0</v>
      </c>
      <c r="F390">
        <v>1440</v>
      </c>
      <c r="G390">
        <v>4469.3100000000004</v>
      </c>
      <c r="H390">
        <v>169.785</v>
      </c>
      <c r="I390" t="s">
        <v>22</v>
      </c>
      <c r="J390" t="s">
        <v>24</v>
      </c>
    </row>
    <row r="391" spans="1:11" x14ac:dyDescent="0.35">
      <c r="A391">
        <v>100452</v>
      </c>
      <c r="B391" t="s">
        <v>7</v>
      </c>
      <c r="C391" t="s">
        <v>10</v>
      </c>
      <c r="D391" t="s">
        <v>13</v>
      </c>
      <c r="E391">
        <v>1</v>
      </c>
      <c r="F391">
        <v>1710</v>
      </c>
      <c r="G391">
        <v>10095.66</v>
      </c>
      <c r="H391">
        <v>363.91500000000002</v>
      </c>
      <c r="I391" t="s">
        <v>20</v>
      </c>
      <c r="J391" t="s">
        <v>24</v>
      </c>
    </row>
    <row r="392" spans="1:11" x14ac:dyDescent="0.35">
      <c r="A392">
        <v>100453</v>
      </c>
      <c r="B392" t="s">
        <v>6</v>
      </c>
      <c r="C392" t="s">
        <v>10</v>
      </c>
      <c r="D392" t="s">
        <v>12</v>
      </c>
      <c r="E392">
        <v>2</v>
      </c>
      <c r="F392">
        <v>2475</v>
      </c>
      <c r="G392">
        <v>5212.8</v>
      </c>
      <c r="H392">
        <v>274.23</v>
      </c>
      <c r="I392" t="s">
        <v>20</v>
      </c>
      <c r="J392" t="s">
        <v>24</v>
      </c>
    </row>
    <row r="393" spans="1:11" x14ac:dyDescent="0.35">
      <c r="A393">
        <v>100454</v>
      </c>
      <c r="B393" t="s">
        <v>4</v>
      </c>
      <c r="C393" t="s">
        <v>10</v>
      </c>
      <c r="D393" t="s">
        <v>12</v>
      </c>
      <c r="E393">
        <v>3</v>
      </c>
      <c r="F393">
        <v>6075</v>
      </c>
      <c r="G393">
        <v>13500</v>
      </c>
      <c r="H393">
        <v>675</v>
      </c>
      <c r="I393" t="s">
        <v>22</v>
      </c>
      <c r="J393" t="s">
        <v>24</v>
      </c>
    </row>
    <row r="394" spans="1:11" x14ac:dyDescent="0.35">
      <c r="A394">
        <v>100455</v>
      </c>
      <c r="B394" t="s">
        <v>5</v>
      </c>
      <c r="C394" t="s">
        <v>11</v>
      </c>
      <c r="D394" t="s">
        <v>12</v>
      </c>
      <c r="E394">
        <v>2</v>
      </c>
      <c r="F394">
        <v>1350</v>
      </c>
      <c r="G394">
        <v>8302.14</v>
      </c>
      <c r="H394">
        <v>242.73</v>
      </c>
      <c r="I394" t="s">
        <v>20</v>
      </c>
      <c r="J394" t="s">
        <v>24</v>
      </c>
    </row>
    <row r="395" spans="1:11" x14ac:dyDescent="0.35">
      <c r="A395">
        <v>100456</v>
      </c>
      <c r="B395" t="s">
        <v>7</v>
      </c>
      <c r="C395" t="s">
        <v>10</v>
      </c>
      <c r="D395" t="s">
        <v>12</v>
      </c>
      <c r="E395">
        <v>1</v>
      </c>
      <c r="F395">
        <v>2115</v>
      </c>
      <c r="G395">
        <v>5450.4</v>
      </c>
      <c r="H395">
        <v>266.39999999999998</v>
      </c>
      <c r="I395" t="s">
        <v>20</v>
      </c>
      <c r="J395" t="s">
        <v>24</v>
      </c>
    </row>
    <row r="396" spans="1:11" x14ac:dyDescent="0.35">
      <c r="A396">
        <v>100457</v>
      </c>
      <c r="B396" t="s">
        <v>7</v>
      </c>
      <c r="C396" t="s">
        <v>11</v>
      </c>
      <c r="D396" t="s">
        <v>12</v>
      </c>
      <c r="E396">
        <v>0</v>
      </c>
      <c r="F396">
        <v>2115</v>
      </c>
      <c r="G396">
        <v>2700</v>
      </c>
      <c r="H396">
        <v>135</v>
      </c>
      <c r="I396" t="s">
        <v>20</v>
      </c>
      <c r="J396" t="s">
        <v>25</v>
      </c>
    </row>
    <row r="397" spans="1:11" x14ac:dyDescent="0.35">
      <c r="A397">
        <v>100458</v>
      </c>
      <c r="B397" t="s">
        <v>4</v>
      </c>
      <c r="C397" t="s">
        <v>11</v>
      </c>
      <c r="D397" t="s">
        <v>13</v>
      </c>
      <c r="E397">
        <v>0</v>
      </c>
      <c r="F397">
        <v>900</v>
      </c>
      <c r="G397">
        <v>8086.5</v>
      </c>
      <c r="H397">
        <v>262.17</v>
      </c>
      <c r="I397" t="s">
        <v>21</v>
      </c>
      <c r="J397" t="s">
        <v>24</v>
      </c>
    </row>
    <row r="398" spans="1:11" x14ac:dyDescent="0.35">
      <c r="A398">
        <v>100459</v>
      </c>
      <c r="B398" t="s">
        <v>4</v>
      </c>
      <c r="C398" t="s">
        <v>10</v>
      </c>
      <c r="D398" t="s">
        <v>12</v>
      </c>
      <c r="E398">
        <v>0</v>
      </c>
      <c r="F398">
        <v>2700</v>
      </c>
      <c r="G398">
        <v>2250</v>
      </c>
      <c r="H398">
        <v>112.5</v>
      </c>
      <c r="I398" t="s">
        <v>22</v>
      </c>
      <c r="J398" t="s">
        <v>25</v>
      </c>
    </row>
    <row r="399" spans="1:11" x14ac:dyDescent="0.35">
      <c r="A399">
        <v>100460</v>
      </c>
      <c r="B399" t="s">
        <v>6</v>
      </c>
      <c r="C399" t="s">
        <v>11</v>
      </c>
      <c r="D399" t="s">
        <v>13</v>
      </c>
      <c r="E399">
        <v>0</v>
      </c>
      <c r="F399">
        <v>3150</v>
      </c>
      <c r="G399">
        <v>5400</v>
      </c>
      <c r="H399">
        <v>270</v>
      </c>
      <c r="I399" t="s">
        <v>22</v>
      </c>
      <c r="J399" t="s">
        <v>25</v>
      </c>
    </row>
    <row r="400" spans="1:11" x14ac:dyDescent="0.35">
      <c r="A400">
        <v>100461</v>
      </c>
      <c r="B400" t="s">
        <v>6</v>
      </c>
      <c r="C400" t="s">
        <v>11</v>
      </c>
      <c r="D400" t="s">
        <v>12</v>
      </c>
      <c r="E400">
        <v>0</v>
      </c>
      <c r="F400">
        <v>2520</v>
      </c>
      <c r="G400">
        <v>2888.73</v>
      </c>
      <c r="H400">
        <v>167.13</v>
      </c>
      <c r="I400" t="s">
        <v>20</v>
      </c>
      <c r="J400" t="s">
        <v>24</v>
      </c>
    </row>
    <row r="401" spans="1:10" x14ac:dyDescent="0.35">
      <c r="A401">
        <v>100462</v>
      </c>
      <c r="B401" t="s">
        <v>5</v>
      </c>
      <c r="C401" t="s">
        <v>10</v>
      </c>
      <c r="D401" t="s">
        <v>13</v>
      </c>
      <c r="E401">
        <v>0</v>
      </c>
      <c r="F401">
        <v>1119.1949999999999</v>
      </c>
      <c r="G401">
        <v>1528.2</v>
      </c>
      <c r="H401">
        <v>79.11</v>
      </c>
      <c r="I401" t="s">
        <v>22</v>
      </c>
      <c r="J401" t="s">
        <v>24</v>
      </c>
    </row>
    <row r="402" spans="1:10" x14ac:dyDescent="0.35">
      <c r="A402">
        <v>100463</v>
      </c>
      <c r="B402" t="s">
        <v>6</v>
      </c>
      <c r="C402" t="s">
        <v>11</v>
      </c>
      <c r="D402" t="s">
        <v>13</v>
      </c>
      <c r="E402">
        <v>0</v>
      </c>
      <c r="F402">
        <v>1125</v>
      </c>
      <c r="G402">
        <v>2636.8649999999998</v>
      </c>
      <c r="H402">
        <v>152.685</v>
      </c>
      <c r="I402" t="s">
        <v>21</v>
      </c>
      <c r="J402" t="s">
        <v>24</v>
      </c>
    </row>
    <row r="403" spans="1:10" x14ac:dyDescent="0.35">
      <c r="A403">
        <v>100464</v>
      </c>
      <c r="B403" t="s">
        <v>7</v>
      </c>
      <c r="C403" t="s">
        <v>10</v>
      </c>
      <c r="D403" t="s">
        <v>13</v>
      </c>
      <c r="E403">
        <v>0</v>
      </c>
      <c r="F403">
        <v>1125</v>
      </c>
      <c r="G403">
        <v>3455.1</v>
      </c>
      <c r="H403">
        <v>176.4</v>
      </c>
      <c r="I403" t="s">
        <v>20</v>
      </c>
      <c r="J403" t="s">
        <v>25</v>
      </c>
    </row>
    <row r="404" spans="1:10" x14ac:dyDescent="0.35">
      <c r="A404">
        <v>100465</v>
      </c>
      <c r="B404" t="s">
        <v>4</v>
      </c>
      <c r="C404" t="s">
        <v>10</v>
      </c>
      <c r="D404" t="s">
        <v>13</v>
      </c>
      <c r="E404">
        <v>0</v>
      </c>
      <c r="F404">
        <v>1350</v>
      </c>
      <c r="G404">
        <v>5450.4</v>
      </c>
      <c r="H404">
        <v>206.77500000000001</v>
      </c>
      <c r="I404" t="s">
        <v>20</v>
      </c>
      <c r="J404" t="s">
        <v>24</v>
      </c>
    </row>
    <row r="405" spans="1:10" x14ac:dyDescent="0.35">
      <c r="A405">
        <v>100467</v>
      </c>
      <c r="B405" t="s">
        <v>5</v>
      </c>
      <c r="C405" t="s">
        <v>11</v>
      </c>
      <c r="D405" t="s">
        <v>13</v>
      </c>
      <c r="E405">
        <v>0</v>
      </c>
      <c r="F405">
        <v>810</v>
      </c>
      <c r="G405">
        <v>2250</v>
      </c>
      <c r="H405">
        <v>132.84</v>
      </c>
      <c r="I405" t="s">
        <v>20</v>
      </c>
      <c r="J405" t="s">
        <v>25</v>
      </c>
    </row>
    <row r="406" spans="1:10" x14ac:dyDescent="0.35">
      <c r="A406">
        <v>100468</v>
      </c>
      <c r="B406" t="s">
        <v>4</v>
      </c>
      <c r="C406" t="s">
        <v>11</v>
      </c>
      <c r="D406" t="s">
        <v>12</v>
      </c>
      <c r="E406">
        <v>0</v>
      </c>
      <c r="F406">
        <v>1125</v>
      </c>
      <c r="G406">
        <v>9000</v>
      </c>
      <c r="H406">
        <v>238.72499999999999</v>
      </c>
      <c r="I406" t="s">
        <v>21</v>
      </c>
      <c r="J406" t="s">
        <v>24</v>
      </c>
    </row>
    <row r="407" spans="1:10" x14ac:dyDescent="0.35">
      <c r="A407">
        <v>100469</v>
      </c>
      <c r="B407" t="s">
        <v>5</v>
      </c>
      <c r="C407" t="s">
        <v>10</v>
      </c>
      <c r="D407" t="s">
        <v>12</v>
      </c>
      <c r="E407">
        <v>0</v>
      </c>
      <c r="F407">
        <v>4500</v>
      </c>
      <c r="G407">
        <v>13500</v>
      </c>
      <c r="H407">
        <v>675</v>
      </c>
      <c r="I407" t="s">
        <v>22</v>
      </c>
      <c r="J407" t="s">
        <v>24</v>
      </c>
    </row>
    <row r="408" spans="1:10" x14ac:dyDescent="0.35">
      <c r="A408">
        <v>100470</v>
      </c>
      <c r="B408" t="s">
        <v>5</v>
      </c>
      <c r="C408" t="s">
        <v>11</v>
      </c>
      <c r="D408" t="s">
        <v>12</v>
      </c>
      <c r="E408">
        <v>0</v>
      </c>
      <c r="F408">
        <v>2250</v>
      </c>
      <c r="G408">
        <v>13455</v>
      </c>
      <c r="H408">
        <v>394.69499999999999</v>
      </c>
      <c r="I408" t="s">
        <v>22</v>
      </c>
      <c r="J408" t="s">
        <v>24</v>
      </c>
    </row>
    <row r="409" spans="1:10" x14ac:dyDescent="0.35">
      <c r="A409">
        <v>100471</v>
      </c>
      <c r="B409" t="s">
        <v>6</v>
      </c>
      <c r="C409" t="s">
        <v>11</v>
      </c>
      <c r="D409" t="s">
        <v>12</v>
      </c>
      <c r="E409">
        <v>1</v>
      </c>
      <c r="F409">
        <v>1125</v>
      </c>
      <c r="G409">
        <v>6975</v>
      </c>
      <c r="H409">
        <v>357.435</v>
      </c>
      <c r="I409" t="s">
        <v>20</v>
      </c>
      <c r="J409" t="s">
        <v>24</v>
      </c>
    </row>
    <row r="410" spans="1:10" x14ac:dyDescent="0.35">
      <c r="A410">
        <v>100472</v>
      </c>
      <c r="B410" t="s">
        <v>7</v>
      </c>
      <c r="C410" t="s">
        <v>10</v>
      </c>
      <c r="D410" t="s">
        <v>12</v>
      </c>
      <c r="E410">
        <v>1</v>
      </c>
      <c r="F410">
        <v>1350</v>
      </c>
      <c r="G410">
        <v>5450.4</v>
      </c>
      <c r="H410">
        <v>265.09500000000003</v>
      </c>
      <c r="I410" t="s">
        <v>20</v>
      </c>
      <c r="J410" t="s">
        <v>24</v>
      </c>
    </row>
    <row r="411" spans="1:10" x14ac:dyDescent="0.35">
      <c r="A411">
        <v>100473</v>
      </c>
      <c r="B411" t="s">
        <v>7</v>
      </c>
      <c r="C411" t="s">
        <v>10</v>
      </c>
      <c r="D411" t="s">
        <v>12</v>
      </c>
      <c r="E411">
        <v>0</v>
      </c>
      <c r="F411">
        <v>4050</v>
      </c>
      <c r="G411">
        <v>14832.315000000001</v>
      </c>
      <c r="H411">
        <v>516.87</v>
      </c>
      <c r="I411" t="s">
        <v>22</v>
      </c>
      <c r="J411" t="s">
        <v>24</v>
      </c>
    </row>
    <row r="412" spans="1:10" x14ac:dyDescent="0.35">
      <c r="A412">
        <v>100474</v>
      </c>
      <c r="B412" t="s">
        <v>7</v>
      </c>
      <c r="C412" t="s">
        <v>10</v>
      </c>
      <c r="D412" t="s">
        <v>12</v>
      </c>
      <c r="E412">
        <v>0</v>
      </c>
      <c r="F412">
        <v>4500</v>
      </c>
      <c r="G412">
        <v>9000</v>
      </c>
      <c r="H412">
        <v>450</v>
      </c>
      <c r="I412" t="s">
        <v>22</v>
      </c>
      <c r="J412" t="s">
        <v>24</v>
      </c>
    </row>
    <row r="413" spans="1:10" x14ac:dyDescent="0.35">
      <c r="A413">
        <v>100475</v>
      </c>
      <c r="B413" t="s">
        <v>4</v>
      </c>
      <c r="C413" t="s">
        <v>11</v>
      </c>
      <c r="D413" t="s">
        <v>12</v>
      </c>
      <c r="E413">
        <v>0</v>
      </c>
      <c r="F413">
        <v>4050</v>
      </c>
      <c r="G413">
        <v>4950</v>
      </c>
      <c r="H413">
        <v>247.5</v>
      </c>
      <c r="I413" t="s">
        <v>22</v>
      </c>
      <c r="J413" t="s">
        <v>25</v>
      </c>
    </row>
    <row r="414" spans="1:10" x14ac:dyDescent="0.35">
      <c r="A414">
        <v>100476</v>
      </c>
      <c r="B414" t="s">
        <v>6</v>
      </c>
      <c r="C414" t="s">
        <v>10</v>
      </c>
      <c r="D414" t="s">
        <v>12</v>
      </c>
      <c r="E414">
        <v>1</v>
      </c>
      <c r="F414">
        <v>2250</v>
      </c>
      <c r="G414">
        <v>5099.22</v>
      </c>
      <c r="H414">
        <v>313.245</v>
      </c>
      <c r="I414" t="s">
        <v>20</v>
      </c>
      <c r="J414" t="s">
        <v>24</v>
      </c>
    </row>
    <row r="415" spans="1:10" x14ac:dyDescent="0.35">
      <c r="A415">
        <v>100477</v>
      </c>
      <c r="B415" t="s">
        <v>4</v>
      </c>
      <c r="C415" t="s">
        <v>10</v>
      </c>
      <c r="D415" t="s">
        <v>12</v>
      </c>
      <c r="E415">
        <v>1</v>
      </c>
      <c r="F415">
        <v>1125</v>
      </c>
      <c r="G415">
        <v>2844</v>
      </c>
      <c r="H415">
        <v>225.99</v>
      </c>
      <c r="I415" t="s">
        <v>20</v>
      </c>
      <c r="J415" t="s">
        <v>24</v>
      </c>
    </row>
    <row r="416" spans="1:10" x14ac:dyDescent="0.35">
      <c r="A416">
        <v>100478</v>
      </c>
      <c r="B416" t="s">
        <v>5</v>
      </c>
      <c r="C416" t="s">
        <v>11</v>
      </c>
      <c r="D416" t="s">
        <v>13</v>
      </c>
      <c r="E416">
        <v>1</v>
      </c>
      <c r="F416">
        <v>900</v>
      </c>
      <c r="G416">
        <v>3935.43</v>
      </c>
      <c r="H416">
        <v>202.23</v>
      </c>
      <c r="I416" t="s">
        <v>20</v>
      </c>
      <c r="J416" t="s">
        <v>24</v>
      </c>
    </row>
    <row r="417" spans="1:11" x14ac:dyDescent="0.35">
      <c r="A417">
        <v>100479</v>
      </c>
      <c r="B417" t="s">
        <v>7</v>
      </c>
      <c r="C417" t="s">
        <v>10</v>
      </c>
      <c r="D417" t="s">
        <v>12</v>
      </c>
      <c r="E417">
        <v>0</v>
      </c>
      <c r="F417">
        <v>900</v>
      </c>
      <c r="G417">
        <v>1800</v>
      </c>
      <c r="H417">
        <v>90</v>
      </c>
      <c r="I417" t="s">
        <v>20</v>
      </c>
      <c r="J417" t="s">
        <v>25</v>
      </c>
    </row>
    <row r="418" spans="1:11" x14ac:dyDescent="0.35">
      <c r="A418">
        <v>100480</v>
      </c>
      <c r="B418" t="s">
        <v>5</v>
      </c>
      <c r="C418" t="s">
        <v>10</v>
      </c>
      <c r="D418" t="s">
        <v>13</v>
      </c>
      <c r="E418">
        <v>0</v>
      </c>
      <c r="F418">
        <v>4500</v>
      </c>
      <c r="G418">
        <v>4737.6000000000004</v>
      </c>
      <c r="H418">
        <v>502.69499999999999</v>
      </c>
      <c r="I418" t="s">
        <v>22</v>
      </c>
      <c r="J418" t="s">
        <v>25</v>
      </c>
    </row>
    <row r="419" spans="1:11" x14ac:dyDescent="0.35">
      <c r="A419">
        <v>100481</v>
      </c>
      <c r="B419" t="s">
        <v>7</v>
      </c>
      <c r="C419" t="s">
        <v>10</v>
      </c>
      <c r="D419" t="s">
        <v>12</v>
      </c>
      <c r="E419">
        <v>0</v>
      </c>
      <c r="F419">
        <v>1800</v>
      </c>
      <c r="G419">
        <v>5400</v>
      </c>
      <c r="H419">
        <v>270</v>
      </c>
      <c r="I419" t="s">
        <v>20</v>
      </c>
      <c r="J419" t="s">
        <v>24</v>
      </c>
    </row>
    <row r="420" spans="1:11" x14ac:dyDescent="0.35">
      <c r="A420">
        <v>100482</v>
      </c>
      <c r="B420" t="s">
        <v>6</v>
      </c>
      <c r="C420" t="s">
        <v>11</v>
      </c>
      <c r="D420" t="s">
        <v>12</v>
      </c>
      <c r="E420">
        <v>0</v>
      </c>
      <c r="F420">
        <v>1125</v>
      </c>
      <c r="G420">
        <v>4455</v>
      </c>
      <c r="H420">
        <v>169.245</v>
      </c>
      <c r="I420" t="s">
        <v>22</v>
      </c>
      <c r="J420" t="s">
        <v>24</v>
      </c>
    </row>
    <row r="421" spans="1:11" x14ac:dyDescent="0.35">
      <c r="A421">
        <v>100485</v>
      </c>
      <c r="B421" t="s">
        <v>5</v>
      </c>
      <c r="C421" t="s">
        <v>10</v>
      </c>
      <c r="D421" t="s">
        <v>12</v>
      </c>
      <c r="E421">
        <v>1</v>
      </c>
      <c r="F421">
        <v>2700</v>
      </c>
      <c r="G421">
        <v>8100</v>
      </c>
      <c r="H421">
        <v>405</v>
      </c>
      <c r="I421" t="s">
        <v>20</v>
      </c>
      <c r="J421" t="s">
        <v>24</v>
      </c>
    </row>
    <row r="422" spans="1:11" x14ac:dyDescent="0.35">
      <c r="A422">
        <v>100486</v>
      </c>
      <c r="B422" t="s">
        <v>4</v>
      </c>
      <c r="C422" t="s">
        <v>11</v>
      </c>
      <c r="D422" t="s">
        <v>13</v>
      </c>
      <c r="E422">
        <v>0</v>
      </c>
      <c r="F422">
        <v>585</v>
      </c>
      <c r="G422">
        <v>1720.2149999999999</v>
      </c>
      <c r="H422">
        <v>129.91499999999999</v>
      </c>
      <c r="I422" t="s">
        <v>21</v>
      </c>
      <c r="J422" t="s">
        <v>24</v>
      </c>
    </row>
    <row r="423" spans="1:11" x14ac:dyDescent="0.35">
      <c r="A423">
        <v>100487</v>
      </c>
      <c r="B423" t="s">
        <v>5</v>
      </c>
      <c r="C423" t="s">
        <v>10</v>
      </c>
      <c r="D423" t="s">
        <v>12</v>
      </c>
      <c r="E423">
        <v>0</v>
      </c>
      <c r="F423">
        <v>1215</v>
      </c>
      <c r="G423">
        <v>6307.47</v>
      </c>
      <c r="H423">
        <v>227.83500000000001</v>
      </c>
      <c r="I423" t="s">
        <v>21</v>
      </c>
      <c r="J423" t="s">
        <v>24</v>
      </c>
    </row>
    <row r="424" spans="1:11" x14ac:dyDescent="0.35">
      <c r="A424">
        <v>100488</v>
      </c>
      <c r="B424" t="s">
        <v>7</v>
      </c>
      <c r="C424" t="s">
        <v>11</v>
      </c>
      <c r="D424" t="s">
        <v>12</v>
      </c>
      <c r="E424">
        <v>1</v>
      </c>
      <c r="F424">
        <v>2700</v>
      </c>
      <c r="G424">
        <v>3648.96</v>
      </c>
      <c r="H424">
        <v>240.75</v>
      </c>
      <c r="I424" t="s">
        <v>22</v>
      </c>
      <c r="J424" t="s">
        <v>25</v>
      </c>
    </row>
    <row r="425" spans="1:11" x14ac:dyDescent="0.35">
      <c r="A425">
        <v>100489</v>
      </c>
      <c r="B425" t="s">
        <v>6</v>
      </c>
      <c r="C425" t="s">
        <v>10</v>
      </c>
      <c r="D425" t="s">
        <v>13</v>
      </c>
      <c r="E425">
        <v>0</v>
      </c>
      <c r="F425">
        <v>900</v>
      </c>
      <c r="G425">
        <v>2385</v>
      </c>
      <c r="H425">
        <v>258.16500000000002</v>
      </c>
      <c r="I425" t="s">
        <v>20</v>
      </c>
      <c r="J425" t="s">
        <v>24</v>
      </c>
    </row>
    <row r="426" spans="1:11" x14ac:dyDescent="0.35">
      <c r="A426">
        <v>100490</v>
      </c>
      <c r="B426" t="s">
        <v>5</v>
      </c>
      <c r="C426" t="s">
        <v>10</v>
      </c>
      <c r="D426" t="s">
        <v>13</v>
      </c>
      <c r="E426">
        <v>0</v>
      </c>
      <c r="F426">
        <v>1350</v>
      </c>
      <c r="G426">
        <v>7551.9</v>
      </c>
      <c r="H426">
        <v>386.86500000000001</v>
      </c>
      <c r="I426" t="s">
        <v>20</v>
      </c>
      <c r="J426" t="s">
        <v>25</v>
      </c>
    </row>
    <row r="427" spans="1:11" x14ac:dyDescent="0.35">
      <c r="A427">
        <v>100491</v>
      </c>
      <c r="B427" t="s">
        <v>4</v>
      </c>
      <c r="C427" t="s">
        <v>10</v>
      </c>
      <c r="D427" t="s">
        <v>12</v>
      </c>
      <c r="E427">
        <v>0</v>
      </c>
      <c r="F427">
        <v>1935</v>
      </c>
      <c r="G427">
        <v>3141</v>
      </c>
      <c r="H427">
        <v>171.67500000000001</v>
      </c>
      <c r="I427" t="s">
        <v>20</v>
      </c>
      <c r="J427" t="s">
        <v>24</v>
      </c>
    </row>
    <row r="428" spans="1:11" x14ac:dyDescent="0.35">
      <c r="A428">
        <v>100492</v>
      </c>
      <c r="B428" t="s">
        <v>5</v>
      </c>
      <c r="C428" t="s">
        <v>11</v>
      </c>
      <c r="D428" t="s">
        <v>13</v>
      </c>
      <c r="E428">
        <v>3</v>
      </c>
      <c r="F428">
        <v>4500</v>
      </c>
      <c r="G428">
        <v>7161.6149999999998</v>
      </c>
      <c r="H428">
        <v>575.505</v>
      </c>
      <c r="I428" t="s">
        <v>23</v>
      </c>
      <c r="J428" t="s">
        <v>25</v>
      </c>
      <c r="K428" t="s">
        <v>28</v>
      </c>
    </row>
    <row r="429" spans="1:11" x14ac:dyDescent="0.35">
      <c r="A429">
        <v>100493</v>
      </c>
      <c r="B429" t="s">
        <v>6</v>
      </c>
      <c r="C429" t="s">
        <v>11</v>
      </c>
      <c r="D429" t="s">
        <v>12</v>
      </c>
      <c r="E429">
        <v>0</v>
      </c>
      <c r="F429">
        <v>2700</v>
      </c>
      <c r="G429">
        <v>12883.5</v>
      </c>
      <c r="H429">
        <v>416.92500000000001</v>
      </c>
      <c r="I429" t="s">
        <v>20</v>
      </c>
      <c r="J429" t="s">
        <v>24</v>
      </c>
    </row>
    <row r="430" spans="1:11" x14ac:dyDescent="0.35">
      <c r="A430">
        <v>100495</v>
      </c>
      <c r="B430" t="s">
        <v>4</v>
      </c>
      <c r="C430" t="s">
        <v>11</v>
      </c>
      <c r="D430" t="s">
        <v>12</v>
      </c>
      <c r="E430">
        <v>1</v>
      </c>
      <c r="F430">
        <v>1125</v>
      </c>
      <c r="G430">
        <v>8325</v>
      </c>
      <c r="H430">
        <v>296.23500000000001</v>
      </c>
      <c r="I430" t="s">
        <v>20</v>
      </c>
      <c r="J430" t="s">
        <v>24</v>
      </c>
    </row>
    <row r="431" spans="1:11" x14ac:dyDescent="0.35">
      <c r="A431">
        <v>100496</v>
      </c>
      <c r="B431" t="s">
        <v>7</v>
      </c>
      <c r="C431" t="s">
        <v>11</v>
      </c>
      <c r="D431" t="s">
        <v>13</v>
      </c>
      <c r="E431">
        <v>0</v>
      </c>
      <c r="F431">
        <v>4500</v>
      </c>
      <c r="G431">
        <v>11250</v>
      </c>
      <c r="H431">
        <v>330.255</v>
      </c>
      <c r="I431" t="s">
        <v>20</v>
      </c>
      <c r="J431" t="s">
        <v>24</v>
      </c>
    </row>
    <row r="432" spans="1:11" x14ac:dyDescent="0.35">
      <c r="A432">
        <v>100497</v>
      </c>
      <c r="B432" t="s">
        <v>4</v>
      </c>
      <c r="C432" t="s">
        <v>10</v>
      </c>
      <c r="D432" t="s">
        <v>13</v>
      </c>
      <c r="E432">
        <v>0</v>
      </c>
      <c r="F432">
        <v>1350</v>
      </c>
      <c r="G432">
        <v>1800</v>
      </c>
      <c r="H432">
        <v>90</v>
      </c>
      <c r="I432" t="s">
        <v>22</v>
      </c>
      <c r="J432" t="s">
        <v>25</v>
      </c>
    </row>
    <row r="433" spans="1:10" x14ac:dyDescent="0.35">
      <c r="A433">
        <v>100498</v>
      </c>
      <c r="B433" t="s">
        <v>6</v>
      </c>
      <c r="C433" t="s">
        <v>10</v>
      </c>
      <c r="D433" t="s">
        <v>13</v>
      </c>
      <c r="E433">
        <v>0</v>
      </c>
      <c r="F433">
        <v>1125</v>
      </c>
      <c r="G433">
        <v>4851.8999999999996</v>
      </c>
      <c r="H433">
        <v>249.03</v>
      </c>
      <c r="I433" t="s">
        <v>20</v>
      </c>
      <c r="J433" t="s">
        <v>24</v>
      </c>
    </row>
    <row r="434" spans="1:10" x14ac:dyDescent="0.35">
      <c r="A434">
        <v>100499</v>
      </c>
      <c r="B434" t="s">
        <v>7</v>
      </c>
      <c r="C434" t="s">
        <v>11</v>
      </c>
      <c r="D434" t="s">
        <v>12</v>
      </c>
      <c r="E434">
        <v>0</v>
      </c>
      <c r="F434">
        <v>2250</v>
      </c>
      <c r="G434">
        <v>6789.96</v>
      </c>
      <c r="H434">
        <v>369.63</v>
      </c>
      <c r="I434" t="s">
        <v>20</v>
      </c>
      <c r="J434" t="s">
        <v>24</v>
      </c>
    </row>
    <row r="435" spans="1:10" x14ac:dyDescent="0.35">
      <c r="A435">
        <v>100500</v>
      </c>
      <c r="B435" t="s">
        <v>7</v>
      </c>
      <c r="C435" t="s">
        <v>11</v>
      </c>
      <c r="D435" t="s">
        <v>13</v>
      </c>
      <c r="E435">
        <v>0</v>
      </c>
      <c r="F435">
        <v>2025</v>
      </c>
      <c r="G435">
        <v>8409.51</v>
      </c>
      <c r="H435">
        <v>356.31</v>
      </c>
      <c r="I435" t="s">
        <v>22</v>
      </c>
      <c r="J435" t="s">
        <v>25</v>
      </c>
    </row>
    <row r="436" spans="1:10" x14ac:dyDescent="0.35">
      <c r="A436">
        <v>100501</v>
      </c>
      <c r="B436" t="s">
        <v>6</v>
      </c>
      <c r="C436" t="s">
        <v>10</v>
      </c>
      <c r="D436" t="s">
        <v>13</v>
      </c>
      <c r="E436">
        <v>1</v>
      </c>
      <c r="F436">
        <v>2475</v>
      </c>
      <c r="G436">
        <v>11250</v>
      </c>
      <c r="H436">
        <v>298.08</v>
      </c>
      <c r="I436" t="s">
        <v>20</v>
      </c>
      <c r="J436" t="s">
        <v>25</v>
      </c>
    </row>
    <row r="437" spans="1:10" x14ac:dyDescent="0.35">
      <c r="A437">
        <v>100502</v>
      </c>
      <c r="B437" t="s">
        <v>4</v>
      </c>
      <c r="C437" t="s">
        <v>11</v>
      </c>
      <c r="D437" t="s">
        <v>12</v>
      </c>
      <c r="E437">
        <v>0</v>
      </c>
      <c r="F437">
        <v>2025</v>
      </c>
      <c r="G437">
        <v>4856.3999999999996</v>
      </c>
      <c r="H437">
        <v>416.745</v>
      </c>
      <c r="I437" t="s">
        <v>22</v>
      </c>
      <c r="J437" t="s">
        <v>24</v>
      </c>
    </row>
    <row r="438" spans="1:10" x14ac:dyDescent="0.35">
      <c r="A438">
        <v>100503</v>
      </c>
      <c r="B438" t="s">
        <v>5</v>
      </c>
      <c r="C438" t="s">
        <v>11</v>
      </c>
      <c r="D438" t="s">
        <v>13</v>
      </c>
      <c r="E438">
        <v>0</v>
      </c>
      <c r="F438">
        <v>1890</v>
      </c>
      <c r="G438">
        <v>8760.1949999999997</v>
      </c>
      <c r="H438">
        <v>348.70499999999998</v>
      </c>
      <c r="I438" t="s">
        <v>21</v>
      </c>
      <c r="J438" t="s">
        <v>24</v>
      </c>
    </row>
    <row r="439" spans="1:10" x14ac:dyDescent="0.35">
      <c r="A439">
        <v>100504</v>
      </c>
      <c r="B439" t="s">
        <v>4</v>
      </c>
      <c r="C439" t="s">
        <v>11</v>
      </c>
      <c r="D439" t="s">
        <v>13</v>
      </c>
      <c r="E439">
        <v>0</v>
      </c>
      <c r="F439">
        <v>1575</v>
      </c>
      <c r="G439">
        <v>1877.04</v>
      </c>
      <c r="H439">
        <v>126.72</v>
      </c>
      <c r="I439" t="s">
        <v>22</v>
      </c>
      <c r="J439" t="s">
        <v>25</v>
      </c>
    </row>
    <row r="440" spans="1:10" x14ac:dyDescent="0.35">
      <c r="A440">
        <v>100505</v>
      </c>
      <c r="B440" t="s">
        <v>7</v>
      </c>
      <c r="C440" t="s">
        <v>10</v>
      </c>
      <c r="D440" t="s">
        <v>12</v>
      </c>
      <c r="E440">
        <v>3</v>
      </c>
      <c r="F440">
        <v>2250</v>
      </c>
      <c r="G440">
        <v>6750</v>
      </c>
      <c r="H440">
        <v>247.995</v>
      </c>
      <c r="I440" t="s">
        <v>20</v>
      </c>
      <c r="J440" t="s">
        <v>24</v>
      </c>
    </row>
    <row r="441" spans="1:10" x14ac:dyDescent="0.35">
      <c r="A441">
        <v>100506</v>
      </c>
      <c r="B441" t="s">
        <v>7</v>
      </c>
      <c r="C441" t="s">
        <v>10</v>
      </c>
      <c r="D441" t="s">
        <v>12</v>
      </c>
      <c r="E441">
        <v>0</v>
      </c>
      <c r="F441">
        <v>1125</v>
      </c>
      <c r="G441">
        <v>3456.45</v>
      </c>
      <c r="H441">
        <v>162.405</v>
      </c>
      <c r="I441" t="s">
        <v>20</v>
      </c>
      <c r="J441" t="s">
        <v>24</v>
      </c>
    </row>
    <row r="442" spans="1:10" x14ac:dyDescent="0.35">
      <c r="A442">
        <v>100507</v>
      </c>
      <c r="B442" t="s">
        <v>5</v>
      </c>
      <c r="C442" t="s">
        <v>10</v>
      </c>
      <c r="D442" t="s">
        <v>13</v>
      </c>
      <c r="E442">
        <v>1</v>
      </c>
      <c r="F442">
        <v>2025</v>
      </c>
      <c r="G442">
        <v>4500</v>
      </c>
      <c r="H442">
        <v>420.75</v>
      </c>
      <c r="I442" t="s">
        <v>22</v>
      </c>
      <c r="J442" t="s">
        <v>24</v>
      </c>
    </row>
    <row r="443" spans="1:10" x14ac:dyDescent="0.35">
      <c r="A443">
        <v>100508</v>
      </c>
      <c r="B443" t="s">
        <v>6</v>
      </c>
      <c r="C443" t="s">
        <v>11</v>
      </c>
      <c r="D443" t="s">
        <v>12</v>
      </c>
      <c r="E443">
        <v>0</v>
      </c>
      <c r="F443">
        <v>4500</v>
      </c>
      <c r="G443">
        <v>19710.72</v>
      </c>
      <c r="H443">
        <v>620.19000000000005</v>
      </c>
      <c r="I443" t="s">
        <v>22</v>
      </c>
      <c r="J443" t="s">
        <v>24</v>
      </c>
    </row>
    <row r="444" spans="1:10" x14ac:dyDescent="0.35">
      <c r="A444">
        <v>100509</v>
      </c>
      <c r="B444" t="s">
        <v>7</v>
      </c>
      <c r="C444" t="s">
        <v>11</v>
      </c>
      <c r="D444" t="s">
        <v>13</v>
      </c>
      <c r="E444">
        <v>0</v>
      </c>
      <c r="F444">
        <v>900</v>
      </c>
      <c r="G444">
        <v>3392.415</v>
      </c>
      <c r="H444">
        <v>123.12</v>
      </c>
      <c r="I444" t="s">
        <v>21</v>
      </c>
      <c r="J444" t="s">
        <v>25</v>
      </c>
    </row>
    <row r="445" spans="1:10" x14ac:dyDescent="0.35">
      <c r="A445">
        <v>100511</v>
      </c>
      <c r="B445" t="s">
        <v>5</v>
      </c>
      <c r="C445" t="s">
        <v>11</v>
      </c>
      <c r="D445" t="s">
        <v>13</v>
      </c>
      <c r="E445">
        <v>0</v>
      </c>
      <c r="F445">
        <v>855</v>
      </c>
      <c r="G445">
        <v>4545</v>
      </c>
      <c r="H445">
        <v>192.55500000000001</v>
      </c>
      <c r="I445" t="s">
        <v>20</v>
      </c>
      <c r="J445" t="s">
        <v>24</v>
      </c>
    </row>
    <row r="446" spans="1:10" x14ac:dyDescent="0.35">
      <c r="A446">
        <v>100513</v>
      </c>
      <c r="B446" t="s">
        <v>5</v>
      </c>
      <c r="C446" t="s">
        <v>11</v>
      </c>
      <c r="D446" t="s">
        <v>13</v>
      </c>
      <c r="E446">
        <v>0</v>
      </c>
      <c r="F446">
        <v>1800</v>
      </c>
      <c r="G446">
        <v>8487.4500000000007</v>
      </c>
      <c r="H446">
        <v>360.9</v>
      </c>
      <c r="I446" t="s">
        <v>22</v>
      </c>
      <c r="J446" t="s">
        <v>24</v>
      </c>
    </row>
    <row r="447" spans="1:10" x14ac:dyDescent="0.35">
      <c r="A447">
        <v>100514</v>
      </c>
      <c r="B447" t="s">
        <v>7</v>
      </c>
      <c r="C447" t="s">
        <v>10</v>
      </c>
      <c r="D447" t="s">
        <v>13</v>
      </c>
      <c r="E447">
        <v>0</v>
      </c>
      <c r="F447">
        <v>2700</v>
      </c>
      <c r="G447">
        <v>2653.0650000000001</v>
      </c>
      <c r="H447">
        <v>287.01</v>
      </c>
      <c r="I447" t="s">
        <v>21</v>
      </c>
      <c r="J447" t="s">
        <v>24</v>
      </c>
    </row>
    <row r="448" spans="1:10" x14ac:dyDescent="0.35">
      <c r="A448">
        <v>100515</v>
      </c>
      <c r="B448" t="s">
        <v>7</v>
      </c>
      <c r="C448" t="s">
        <v>11</v>
      </c>
      <c r="D448" t="s">
        <v>13</v>
      </c>
      <c r="E448">
        <v>0</v>
      </c>
      <c r="F448">
        <v>1575</v>
      </c>
      <c r="G448">
        <v>10320.93</v>
      </c>
      <c r="H448">
        <v>438.57</v>
      </c>
      <c r="I448" t="s">
        <v>22</v>
      </c>
      <c r="J448" t="s">
        <v>24</v>
      </c>
    </row>
    <row r="449" spans="1:10" x14ac:dyDescent="0.35">
      <c r="A449">
        <v>100516</v>
      </c>
      <c r="B449" t="s">
        <v>7</v>
      </c>
      <c r="C449" t="s">
        <v>11</v>
      </c>
      <c r="D449" t="s">
        <v>13</v>
      </c>
      <c r="E449">
        <v>0</v>
      </c>
      <c r="F449">
        <v>1575</v>
      </c>
      <c r="G449">
        <v>1170</v>
      </c>
      <c r="H449">
        <v>117</v>
      </c>
      <c r="I449" t="s">
        <v>21</v>
      </c>
      <c r="J449" t="s">
        <v>25</v>
      </c>
    </row>
    <row r="450" spans="1:10" x14ac:dyDescent="0.35">
      <c r="A450">
        <v>100518</v>
      </c>
      <c r="B450" t="s">
        <v>7</v>
      </c>
      <c r="C450" t="s">
        <v>11</v>
      </c>
      <c r="D450" t="s">
        <v>13</v>
      </c>
      <c r="E450">
        <v>0</v>
      </c>
      <c r="F450">
        <v>1170</v>
      </c>
      <c r="G450">
        <v>2025</v>
      </c>
      <c r="H450">
        <v>101.25</v>
      </c>
      <c r="I450" t="s">
        <v>21</v>
      </c>
      <c r="J450" t="s">
        <v>24</v>
      </c>
    </row>
    <row r="451" spans="1:10" x14ac:dyDescent="0.35">
      <c r="A451">
        <v>100519</v>
      </c>
      <c r="B451" t="s">
        <v>5</v>
      </c>
      <c r="C451" t="s">
        <v>11</v>
      </c>
      <c r="D451" t="s">
        <v>13</v>
      </c>
      <c r="E451">
        <v>0</v>
      </c>
      <c r="F451">
        <v>1125</v>
      </c>
      <c r="G451">
        <v>6255.36</v>
      </c>
      <c r="H451">
        <v>276.83999999999997</v>
      </c>
      <c r="I451" t="s">
        <v>21</v>
      </c>
      <c r="J451" t="s">
        <v>24</v>
      </c>
    </row>
    <row r="452" spans="1:10" x14ac:dyDescent="0.35">
      <c r="A452">
        <v>100520</v>
      </c>
      <c r="B452" t="s">
        <v>7</v>
      </c>
      <c r="C452" t="s">
        <v>11</v>
      </c>
      <c r="D452" t="s">
        <v>13</v>
      </c>
      <c r="E452">
        <v>0</v>
      </c>
      <c r="F452">
        <v>1350</v>
      </c>
      <c r="G452">
        <v>2700</v>
      </c>
      <c r="H452">
        <v>135</v>
      </c>
      <c r="I452" t="s">
        <v>20</v>
      </c>
      <c r="J452" t="s">
        <v>25</v>
      </c>
    </row>
    <row r="453" spans="1:10" x14ac:dyDescent="0.35">
      <c r="A453">
        <v>100521</v>
      </c>
      <c r="B453" t="s">
        <v>7</v>
      </c>
      <c r="C453" t="s">
        <v>11</v>
      </c>
      <c r="D453" t="s">
        <v>13</v>
      </c>
      <c r="E453">
        <v>0</v>
      </c>
      <c r="F453">
        <v>1575</v>
      </c>
      <c r="G453">
        <v>2250</v>
      </c>
      <c r="H453">
        <v>112.5</v>
      </c>
      <c r="I453" t="s">
        <v>21</v>
      </c>
      <c r="J453" t="s">
        <v>24</v>
      </c>
    </row>
    <row r="454" spans="1:10" x14ac:dyDescent="0.35">
      <c r="A454">
        <v>100522</v>
      </c>
      <c r="B454" t="s">
        <v>4</v>
      </c>
      <c r="C454" t="s">
        <v>11</v>
      </c>
      <c r="D454" t="s">
        <v>12</v>
      </c>
      <c r="E454">
        <v>1</v>
      </c>
      <c r="F454">
        <v>1800</v>
      </c>
      <c r="G454">
        <v>3436.83</v>
      </c>
      <c r="H454">
        <v>208.98</v>
      </c>
      <c r="I454" t="s">
        <v>20</v>
      </c>
      <c r="J454" t="s">
        <v>24</v>
      </c>
    </row>
    <row r="455" spans="1:10" x14ac:dyDescent="0.35">
      <c r="A455">
        <v>100523</v>
      </c>
      <c r="B455" t="s">
        <v>6</v>
      </c>
      <c r="C455" t="s">
        <v>10</v>
      </c>
      <c r="D455" t="s">
        <v>12</v>
      </c>
      <c r="E455">
        <v>0</v>
      </c>
      <c r="F455">
        <v>2250</v>
      </c>
      <c r="G455">
        <v>10960.2</v>
      </c>
      <c r="H455">
        <v>528.57000000000005</v>
      </c>
      <c r="I455" t="s">
        <v>22</v>
      </c>
      <c r="J455" t="s">
        <v>24</v>
      </c>
    </row>
    <row r="456" spans="1:10" x14ac:dyDescent="0.35">
      <c r="A456">
        <v>100524</v>
      </c>
      <c r="B456" t="s">
        <v>4</v>
      </c>
      <c r="C456" t="s">
        <v>10</v>
      </c>
      <c r="D456" t="s">
        <v>13</v>
      </c>
      <c r="E456">
        <v>0</v>
      </c>
      <c r="F456">
        <v>1125</v>
      </c>
      <c r="G456">
        <v>2844</v>
      </c>
      <c r="H456">
        <v>207.405</v>
      </c>
      <c r="I456" t="s">
        <v>20</v>
      </c>
      <c r="J456" t="s">
        <v>24</v>
      </c>
    </row>
    <row r="457" spans="1:10" x14ac:dyDescent="0.35">
      <c r="A457">
        <v>100525</v>
      </c>
      <c r="B457" t="s">
        <v>7</v>
      </c>
      <c r="C457" t="s">
        <v>10</v>
      </c>
      <c r="D457" t="s">
        <v>13</v>
      </c>
      <c r="E457">
        <v>0</v>
      </c>
      <c r="F457">
        <v>1575</v>
      </c>
      <c r="G457">
        <v>2156.4</v>
      </c>
      <c r="H457">
        <v>114.21</v>
      </c>
      <c r="I457" t="s">
        <v>20</v>
      </c>
      <c r="J457" t="s">
        <v>24</v>
      </c>
    </row>
    <row r="458" spans="1:10" x14ac:dyDescent="0.35">
      <c r="A458">
        <v>100526</v>
      </c>
      <c r="B458" t="s">
        <v>5</v>
      </c>
      <c r="C458" t="s">
        <v>10</v>
      </c>
      <c r="D458" t="s">
        <v>12</v>
      </c>
      <c r="E458">
        <v>1</v>
      </c>
      <c r="F458">
        <v>1440</v>
      </c>
      <c r="G458">
        <v>900</v>
      </c>
      <c r="H458">
        <v>82.53</v>
      </c>
      <c r="I458" t="s">
        <v>22</v>
      </c>
      <c r="J458" t="s">
        <v>24</v>
      </c>
    </row>
    <row r="459" spans="1:10" x14ac:dyDescent="0.35">
      <c r="A459">
        <v>100527</v>
      </c>
      <c r="B459" t="s">
        <v>6</v>
      </c>
      <c r="C459" t="s">
        <v>11</v>
      </c>
      <c r="D459" t="s">
        <v>13</v>
      </c>
      <c r="E459">
        <v>0</v>
      </c>
      <c r="F459">
        <v>1125</v>
      </c>
      <c r="G459">
        <v>2700</v>
      </c>
      <c r="H459">
        <v>135</v>
      </c>
      <c r="I459" t="s">
        <v>22</v>
      </c>
      <c r="J459" t="s">
        <v>24</v>
      </c>
    </row>
    <row r="460" spans="1:10" x14ac:dyDescent="0.35">
      <c r="A460">
        <v>100528</v>
      </c>
      <c r="B460" t="s">
        <v>5</v>
      </c>
      <c r="C460" t="s">
        <v>11</v>
      </c>
      <c r="D460" t="s">
        <v>13</v>
      </c>
      <c r="E460">
        <v>1</v>
      </c>
      <c r="F460">
        <v>900</v>
      </c>
      <c r="G460">
        <v>6750</v>
      </c>
      <c r="H460">
        <v>198.67500000000001</v>
      </c>
      <c r="I460" t="s">
        <v>20</v>
      </c>
      <c r="J460" t="s">
        <v>24</v>
      </c>
    </row>
    <row r="461" spans="1:10" x14ac:dyDescent="0.35">
      <c r="A461">
        <v>100529</v>
      </c>
      <c r="B461" t="s">
        <v>4</v>
      </c>
      <c r="C461" t="s">
        <v>11</v>
      </c>
      <c r="D461" t="s">
        <v>13</v>
      </c>
      <c r="E461">
        <v>0</v>
      </c>
      <c r="F461">
        <v>1350</v>
      </c>
      <c r="G461">
        <v>2695.5</v>
      </c>
      <c r="H461">
        <v>178.2</v>
      </c>
      <c r="I461" t="s">
        <v>20</v>
      </c>
      <c r="J461" t="s">
        <v>25</v>
      </c>
    </row>
    <row r="462" spans="1:10" x14ac:dyDescent="0.35">
      <c r="A462">
        <v>100530</v>
      </c>
      <c r="B462" t="s">
        <v>7</v>
      </c>
      <c r="C462" t="s">
        <v>11</v>
      </c>
      <c r="D462" t="s">
        <v>12</v>
      </c>
      <c r="E462">
        <v>0</v>
      </c>
      <c r="F462">
        <v>1350</v>
      </c>
      <c r="G462">
        <v>7702.92</v>
      </c>
      <c r="H462">
        <v>348.07499999999999</v>
      </c>
      <c r="I462" t="s">
        <v>22</v>
      </c>
      <c r="J462" t="s">
        <v>24</v>
      </c>
    </row>
    <row r="463" spans="1:10" x14ac:dyDescent="0.35">
      <c r="A463">
        <v>100531</v>
      </c>
      <c r="B463" t="s">
        <v>7</v>
      </c>
      <c r="C463" t="s">
        <v>11</v>
      </c>
      <c r="D463" t="s">
        <v>12</v>
      </c>
      <c r="E463">
        <v>2</v>
      </c>
      <c r="F463">
        <v>1125</v>
      </c>
      <c r="G463">
        <v>9045</v>
      </c>
      <c r="H463">
        <v>250.02</v>
      </c>
      <c r="I463" t="s">
        <v>20</v>
      </c>
      <c r="J463" t="s">
        <v>24</v>
      </c>
    </row>
    <row r="464" spans="1:10" x14ac:dyDescent="0.35">
      <c r="A464">
        <v>100532</v>
      </c>
      <c r="B464" t="s">
        <v>7</v>
      </c>
      <c r="C464" t="s">
        <v>10</v>
      </c>
      <c r="D464" t="s">
        <v>12</v>
      </c>
      <c r="E464">
        <v>0</v>
      </c>
      <c r="F464">
        <v>990</v>
      </c>
      <c r="G464">
        <v>2779.6950000000002</v>
      </c>
      <c r="H464">
        <v>130.86000000000001</v>
      </c>
      <c r="I464" t="s">
        <v>20</v>
      </c>
      <c r="J464" t="s">
        <v>24</v>
      </c>
    </row>
    <row r="465" spans="1:11" x14ac:dyDescent="0.35">
      <c r="A465">
        <v>100533</v>
      </c>
      <c r="B465" t="s">
        <v>6</v>
      </c>
      <c r="C465" t="s">
        <v>10</v>
      </c>
      <c r="D465" t="s">
        <v>13</v>
      </c>
      <c r="E465">
        <v>0</v>
      </c>
      <c r="F465">
        <v>1215</v>
      </c>
      <c r="G465">
        <v>3825</v>
      </c>
      <c r="H465">
        <v>191.25</v>
      </c>
      <c r="I465" t="s">
        <v>20</v>
      </c>
      <c r="J465" t="s">
        <v>24</v>
      </c>
    </row>
    <row r="466" spans="1:11" x14ac:dyDescent="0.35">
      <c r="A466">
        <v>100534</v>
      </c>
      <c r="B466" t="s">
        <v>7</v>
      </c>
      <c r="C466" t="s">
        <v>11</v>
      </c>
      <c r="D466" t="s">
        <v>13</v>
      </c>
      <c r="E466">
        <v>0</v>
      </c>
      <c r="F466">
        <v>1575</v>
      </c>
      <c r="G466">
        <v>2565</v>
      </c>
      <c r="H466">
        <v>144.495</v>
      </c>
      <c r="I466" t="s">
        <v>22</v>
      </c>
      <c r="J466" t="s">
        <v>24</v>
      </c>
    </row>
    <row r="467" spans="1:11" x14ac:dyDescent="0.35">
      <c r="A467">
        <v>100535</v>
      </c>
      <c r="B467" t="s">
        <v>6</v>
      </c>
      <c r="C467" t="s">
        <v>10</v>
      </c>
      <c r="D467" t="s">
        <v>12</v>
      </c>
      <c r="E467">
        <v>0</v>
      </c>
      <c r="F467">
        <v>900</v>
      </c>
      <c r="G467">
        <v>2250</v>
      </c>
      <c r="H467">
        <v>116.19</v>
      </c>
      <c r="I467" t="s">
        <v>20</v>
      </c>
      <c r="J467" t="s">
        <v>24</v>
      </c>
    </row>
    <row r="468" spans="1:11" x14ac:dyDescent="0.35">
      <c r="A468">
        <v>100536</v>
      </c>
      <c r="B468" t="s">
        <v>6</v>
      </c>
      <c r="C468" t="s">
        <v>11</v>
      </c>
      <c r="D468" t="s">
        <v>12</v>
      </c>
      <c r="E468">
        <v>2</v>
      </c>
      <c r="F468">
        <v>990</v>
      </c>
      <c r="G468">
        <v>7871.31</v>
      </c>
      <c r="H468">
        <v>420.66</v>
      </c>
      <c r="I468" t="s">
        <v>22</v>
      </c>
      <c r="J468" t="s">
        <v>24</v>
      </c>
    </row>
    <row r="469" spans="1:11" x14ac:dyDescent="0.35">
      <c r="A469">
        <v>100537</v>
      </c>
      <c r="B469" t="s">
        <v>5</v>
      </c>
      <c r="C469" t="s">
        <v>11</v>
      </c>
      <c r="D469" t="s">
        <v>13</v>
      </c>
      <c r="E469">
        <v>1</v>
      </c>
      <c r="F469">
        <v>1800</v>
      </c>
      <c r="G469">
        <v>10447.245000000001</v>
      </c>
      <c r="H469">
        <v>376.56</v>
      </c>
      <c r="I469" t="s">
        <v>20</v>
      </c>
      <c r="J469" t="s">
        <v>24</v>
      </c>
    </row>
    <row r="470" spans="1:11" x14ac:dyDescent="0.35">
      <c r="A470">
        <v>100538</v>
      </c>
      <c r="B470" t="s">
        <v>6</v>
      </c>
      <c r="C470" t="s">
        <v>10</v>
      </c>
      <c r="D470" t="s">
        <v>12</v>
      </c>
      <c r="E470">
        <v>1</v>
      </c>
      <c r="F470">
        <v>1575</v>
      </c>
      <c r="G470">
        <v>4500</v>
      </c>
      <c r="H470">
        <v>244.125</v>
      </c>
      <c r="I470" t="s">
        <v>20</v>
      </c>
      <c r="J470" t="s">
        <v>24</v>
      </c>
    </row>
    <row r="471" spans="1:11" x14ac:dyDescent="0.35">
      <c r="A471">
        <v>100539</v>
      </c>
      <c r="B471" t="s">
        <v>7</v>
      </c>
      <c r="C471" t="s">
        <v>10</v>
      </c>
      <c r="D471" t="s">
        <v>13</v>
      </c>
      <c r="E471">
        <v>0</v>
      </c>
      <c r="F471">
        <v>1845</v>
      </c>
      <c r="G471">
        <v>2250</v>
      </c>
      <c r="H471">
        <v>222.52500000000001</v>
      </c>
      <c r="I471" t="s">
        <v>23</v>
      </c>
      <c r="J471" t="s">
        <v>25</v>
      </c>
      <c r="K471" t="s">
        <v>29</v>
      </c>
    </row>
    <row r="472" spans="1:11" x14ac:dyDescent="0.35">
      <c r="A472">
        <v>100540</v>
      </c>
      <c r="B472" t="s">
        <v>5</v>
      </c>
      <c r="C472" t="s">
        <v>11</v>
      </c>
      <c r="D472" t="s">
        <v>13</v>
      </c>
      <c r="E472">
        <v>1</v>
      </c>
      <c r="F472">
        <v>1575</v>
      </c>
      <c r="G472">
        <v>3388.32</v>
      </c>
      <c r="H472">
        <v>269.01</v>
      </c>
      <c r="I472" t="s">
        <v>23</v>
      </c>
      <c r="J472" t="s">
        <v>25</v>
      </c>
      <c r="K472" t="s">
        <v>27</v>
      </c>
    </row>
    <row r="473" spans="1:11" x14ac:dyDescent="0.35">
      <c r="A473">
        <v>100541</v>
      </c>
      <c r="B473" t="s">
        <v>4</v>
      </c>
      <c r="C473" t="s">
        <v>11</v>
      </c>
      <c r="D473" t="s">
        <v>12</v>
      </c>
      <c r="E473">
        <v>2</v>
      </c>
      <c r="F473">
        <v>1800</v>
      </c>
      <c r="G473">
        <v>9000</v>
      </c>
      <c r="H473">
        <v>432.99</v>
      </c>
      <c r="I473" t="s">
        <v>20</v>
      </c>
      <c r="J473" t="s">
        <v>25</v>
      </c>
    </row>
    <row r="474" spans="1:11" x14ac:dyDescent="0.35">
      <c r="A474">
        <v>100542</v>
      </c>
      <c r="B474" t="s">
        <v>7</v>
      </c>
      <c r="C474" t="s">
        <v>11</v>
      </c>
      <c r="D474" t="s">
        <v>13</v>
      </c>
      <c r="E474">
        <v>0</v>
      </c>
      <c r="F474">
        <v>1125</v>
      </c>
      <c r="G474">
        <v>1563.39</v>
      </c>
      <c r="H474">
        <v>112.455</v>
      </c>
      <c r="I474" t="s">
        <v>20</v>
      </c>
      <c r="J474" t="s">
        <v>24</v>
      </c>
    </row>
    <row r="475" spans="1:11" x14ac:dyDescent="0.35">
      <c r="A475">
        <v>100543</v>
      </c>
      <c r="B475" t="s">
        <v>4</v>
      </c>
      <c r="C475" t="s">
        <v>11</v>
      </c>
      <c r="D475" t="s">
        <v>13</v>
      </c>
      <c r="E475">
        <v>0</v>
      </c>
      <c r="F475">
        <v>1575</v>
      </c>
      <c r="G475">
        <v>2250</v>
      </c>
      <c r="H475">
        <v>267.02999999999997</v>
      </c>
      <c r="I475" t="s">
        <v>21</v>
      </c>
      <c r="J475" t="s">
        <v>25</v>
      </c>
    </row>
    <row r="476" spans="1:11" x14ac:dyDescent="0.35">
      <c r="A476">
        <v>100544</v>
      </c>
      <c r="B476" t="s">
        <v>5</v>
      </c>
      <c r="C476" t="s">
        <v>11</v>
      </c>
      <c r="D476" t="s">
        <v>13</v>
      </c>
      <c r="E476">
        <v>0</v>
      </c>
      <c r="F476">
        <v>967.5</v>
      </c>
      <c r="G476">
        <v>2520</v>
      </c>
      <c r="H476">
        <v>131.76</v>
      </c>
      <c r="I476" t="s">
        <v>22</v>
      </c>
      <c r="J476" t="s">
        <v>25</v>
      </c>
    </row>
    <row r="477" spans="1:11" x14ac:dyDescent="0.35">
      <c r="A477">
        <v>100545</v>
      </c>
      <c r="B477" t="s">
        <v>4</v>
      </c>
      <c r="C477" t="s">
        <v>11</v>
      </c>
      <c r="D477" t="s">
        <v>13</v>
      </c>
      <c r="E477">
        <v>0</v>
      </c>
      <c r="F477">
        <v>1440</v>
      </c>
      <c r="G477">
        <v>10125</v>
      </c>
      <c r="H477">
        <v>297.36</v>
      </c>
      <c r="I477" t="s">
        <v>20</v>
      </c>
      <c r="J477" t="s">
        <v>24</v>
      </c>
    </row>
    <row r="478" spans="1:11" x14ac:dyDescent="0.35">
      <c r="A478">
        <v>100546</v>
      </c>
      <c r="B478" t="s">
        <v>6</v>
      </c>
      <c r="C478" t="s">
        <v>10</v>
      </c>
      <c r="D478" t="s">
        <v>13</v>
      </c>
      <c r="E478">
        <v>0</v>
      </c>
      <c r="F478">
        <v>675</v>
      </c>
      <c r="G478">
        <v>5084.9549999999999</v>
      </c>
      <c r="H478">
        <v>216.72</v>
      </c>
      <c r="I478" t="s">
        <v>21</v>
      </c>
      <c r="J478" t="s">
        <v>24</v>
      </c>
    </row>
    <row r="479" spans="1:11" x14ac:dyDescent="0.35">
      <c r="A479">
        <v>100547</v>
      </c>
      <c r="B479" t="s">
        <v>7</v>
      </c>
      <c r="C479" t="s">
        <v>10</v>
      </c>
      <c r="D479" t="s">
        <v>12</v>
      </c>
      <c r="E479">
        <v>0</v>
      </c>
      <c r="F479">
        <v>2115</v>
      </c>
      <c r="G479">
        <v>4500</v>
      </c>
      <c r="H479">
        <v>218.88</v>
      </c>
      <c r="I479" t="s">
        <v>20</v>
      </c>
      <c r="J479" t="s">
        <v>24</v>
      </c>
    </row>
    <row r="480" spans="1:11" x14ac:dyDescent="0.35">
      <c r="A480">
        <v>100549</v>
      </c>
      <c r="B480" t="s">
        <v>5</v>
      </c>
      <c r="C480" t="s">
        <v>11</v>
      </c>
      <c r="D480" t="s">
        <v>13</v>
      </c>
      <c r="E480">
        <v>0</v>
      </c>
      <c r="F480">
        <v>2250</v>
      </c>
      <c r="G480">
        <v>5450.4</v>
      </c>
      <c r="H480">
        <v>283.5</v>
      </c>
      <c r="I480" t="s">
        <v>22</v>
      </c>
      <c r="J480" t="s">
        <v>25</v>
      </c>
    </row>
    <row r="481" spans="1:11" x14ac:dyDescent="0.35">
      <c r="A481">
        <v>100550</v>
      </c>
      <c r="B481" t="s">
        <v>4</v>
      </c>
      <c r="C481" t="s">
        <v>11</v>
      </c>
      <c r="D481" t="s">
        <v>12</v>
      </c>
      <c r="E481">
        <v>0</v>
      </c>
      <c r="F481">
        <v>2475</v>
      </c>
      <c r="G481">
        <v>6695.91</v>
      </c>
      <c r="H481">
        <v>241.785</v>
      </c>
      <c r="I481" t="s">
        <v>22</v>
      </c>
      <c r="J481" t="s">
        <v>24</v>
      </c>
    </row>
    <row r="482" spans="1:11" x14ac:dyDescent="0.35">
      <c r="A482">
        <v>100554</v>
      </c>
      <c r="B482" t="s">
        <v>5</v>
      </c>
      <c r="C482" t="s">
        <v>11</v>
      </c>
      <c r="D482" t="s">
        <v>12</v>
      </c>
      <c r="E482">
        <v>0</v>
      </c>
      <c r="F482">
        <v>2250</v>
      </c>
      <c r="G482">
        <v>11250</v>
      </c>
      <c r="H482">
        <v>310.68</v>
      </c>
      <c r="I482" t="s">
        <v>22</v>
      </c>
      <c r="J482" t="s">
        <v>24</v>
      </c>
    </row>
    <row r="483" spans="1:11" x14ac:dyDescent="0.35">
      <c r="A483">
        <v>100555</v>
      </c>
      <c r="B483" t="s">
        <v>4</v>
      </c>
      <c r="C483" t="s">
        <v>11</v>
      </c>
      <c r="D483" t="s">
        <v>13</v>
      </c>
      <c r="E483">
        <v>0</v>
      </c>
      <c r="F483">
        <v>1125</v>
      </c>
      <c r="G483">
        <v>3375</v>
      </c>
      <c r="H483">
        <v>172.30500000000001</v>
      </c>
      <c r="I483" t="s">
        <v>20</v>
      </c>
      <c r="J483" t="s">
        <v>25</v>
      </c>
    </row>
    <row r="484" spans="1:11" x14ac:dyDescent="0.35">
      <c r="A484">
        <v>100556</v>
      </c>
      <c r="B484" t="s">
        <v>4</v>
      </c>
      <c r="C484" t="s">
        <v>11</v>
      </c>
      <c r="D484" t="s">
        <v>13</v>
      </c>
      <c r="E484">
        <v>0</v>
      </c>
      <c r="F484">
        <v>585</v>
      </c>
      <c r="G484">
        <v>509.4</v>
      </c>
      <c r="H484">
        <v>49.59</v>
      </c>
      <c r="I484" t="s">
        <v>21</v>
      </c>
      <c r="J484" t="s">
        <v>24</v>
      </c>
    </row>
    <row r="485" spans="1:11" x14ac:dyDescent="0.35">
      <c r="A485">
        <v>100557</v>
      </c>
      <c r="B485" t="s">
        <v>7</v>
      </c>
      <c r="C485" t="s">
        <v>11</v>
      </c>
      <c r="D485" t="s">
        <v>12</v>
      </c>
      <c r="E485">
        <v>0</v>
      </c>
      <c r="F485">
        <v>2250</v>
      </c>
      <c r="G485">
        <v>13209.75</v>
      </c>
      <c r="H485">
        <v>437.85</v>
      </c>
      <c r="I485" t="s">
        <v>22</v>
      </c>
      <c r="J485" t="s">
        <v>24</v>
      </c>
    </row>
    <row r="486" spans="1:11" x14ac:dyDescent="0.35">
      <c r="A486">
        <v>100558</v>
      </c>
      <c r="B486" t="s">
        <v>4</v>
      </c>
      <c r="C486" t="s">
        <v>10</v>
      </c>
      <c r="D486" t="s">
        <v>13</v>
      </c>
      <c r="E486">
        <v>0</v>
      </c>
      <c r="F486">
        <v>1575</v>
      </c>
      <c r="G486">
        <v>2700</v>
      </c>
      <c r="H486">
        <v>135</v>
      </c>
      <c r="I486" t="s">
        <v>20</v>
      </c>
      <c r="J486" t="s">
        <v>24</v>
      </c>
    </row>
    <row r="487" spans="1:11" x14ac:dyDescent="0.35">
      <c r="A487">
        <v>100559</v>
      </c>
      <c r="B487" t="s">
        <v>4</v>
      </c>
      <c r="C487" t="s">
        <v>11</v>
      </c>
      <c r="D487" t="s">
        <v>12</v>
      </c>
      <c r="E487">
        <v>0</v>
      </c>
      <c r="F487">
        <v>4500</v>
      </c>
      <c r="G487">
        <v>22862.115000000002</v>
      </c>
      <c r="H487">
        <v>1162.665</v>
      </c>
      <c r="I487" t="s">
        <v>23</v>
      </c>
      <c r="J487" t="s">
        <v>24</v>
      </c>
      <c r="K487" t="s">
        <v>27</v>
      </c>
    </row>
    <row r="488" spans="1:11" x14ac:dyDescent="0.35">
      <c r="A488">
        <v>100560</v>
      </c>
      <c r="B488" t="s">
        <v>7</v>
      </c>
      <c r="C488" t="s">
        <v>11</v>
      </c>
      <c r="D488" t="s">
        <v>13</v>
      </c>
      <c r="E488">
        <v>0</v>
      </c>
      <c r="F488">
        <v>495</v>
      </c>
      <c r="G488">
        <v>2250</v>
      </c>
      <c r="H488">
        <v>114.88500000000001</v>
      </c>
      <c r="I488" t="s">
        <v>21</v>
      </c>
      <c r="J488" t="s">
        <v>24</v>
      </c>
    </row>
    <row r="489" spans="1:11" x14ac:dyDescent="0.35">
      <c r="A489">
        <v>100562</v>
      </c>
      <c r="B489" t="s">
        <v>4</v>
      </c>
      <c r="C489" t="s">
        <v>10</v>
      </c>
      <c r="D489" t="s">
        <v>13</v>
      </c>
      <c r="E489">
        <v>1</v>
      </c>
      <c r="F489">
        <v>3375</v>
      </c>
      <c r="G489">
        <v>6750</v>
      </c>
      <c r="H489">
        <v>337.5</v>
      </c>
      <c r="I489" t="s">
        <v>23</v>
      </c>
      <c r="J489" t="s">
        <v>24</v>
      </c>
      <c r="K489" t="s">
        <v>27</v>
      </c>
    </row>
    <row r="490" spans="1:11" x14ac:dyDescent="0.35">
      <c r="A490">
        <v>100563</v>
      </c>
      <c r="B490" t="s">
        <v>4</v>
      </c>
      <c r="C490" t="s">
        <v>11</v>
      </c>
      <c r="D490" t="s">
        <v>13</v>
      </c>
      <c r="E490">
        <v>0</v>
      </c>
      <c r="F490">
        <v>1350</v>
      </c>
      <c r="G490">
        <v>11753.145</v>
      </c>
      <c r="H490">
        <v>389.745</v>
      </c>
      <c r="I490" t="s">
        <v>20</v>
      </c>
      <c r="J490" t="s">
        <v>24</v>
      </c>
    </row>
    <row r="491" spans="1:11" x14ac:dyDescent="0.35">
      <c r="A491">
        <v>100564</v>
      </c>
      <c r="B491" t="s">
        <v>6</v>
      </c>
      <c r="C491" t="s">
        <v>10</v>
      </c>
      <c r="D491" t="s">
        <v>13</v>
      </c>
      <c r="E491">
        <v>2</v>
      </c>
      <c r="F491">
        <v>1800</v>
      </c>
      <c r="G491">
        <v>8353.7999999999993</v>
      </c>
      <c r="H491">
        <v>403.2</v>
      </c>
      <c r="I491" t="s">
        <v>22</v>
      </c>
      <c r="J491" t="s">
        <v>24</v>
      </c>
    </row>
    <row r="492" spans="1:11" x14ac:dyDescent="0.35">
      <c r="A492">
        <v>100565</v>
      </c>
      <c r="B492" t="s">
        <v>5</v>
      </c>
      <c r="C492" t="s">
        <v>11</v>
      </c>
      <c r="D492" t="s">
        <v>13</v>
      </c>
      <c r="E492">
        <v>0</v>
      </c>
      <c r="F492">
        <v>1125</v>
      </c>
      <c r="G492">
        <v>5185.62</v>
      </c>
      <c r="H492">
        <v>250.785</v>
      </c>
      <c r="I492" t="s">
        <v>21</v>
      </c>
      <c r="J492" t="s">
        <v>24</v>
      </c>
    </row>
    <row r="493" spans="1:11" x14ac:dyDescent="0.35">
      <c r="A493">
        <v>100566</v>
      </c>
      <c r="B493" t="s">
        <v>4</v>
      </c>
      <c r="C493" t="s">
        <v>11</v>
      </c>
      <c r="D493" t="s">
        <v>13</v>
      </c>
      <c r="E493">
        <v>1</v>
      </c>
      <c r="F493">
        <v>1170</v>
      </c>
      <c r="G493">
        <v>9326.43</v>
      </c>
      <c r="H493">
        <v>274.005</v>
      </c>
      <c r="I493" t="s">
        <v>20</v>
      </c>
      <c r="J493" t="s">
        <v>24</v>
      </c>
    </row>
    <row r="494" spans="1:11" x14ac:dyDescent="0.35">
      <c r="A494">
        <v>100567</v>
      </c>
      <c r="B494" t="s">
        <v>7</v>
      </c>
      <c r="C494" t="s">
        <v>10</v>
      </c>
      <c r="D494" t="s">
        <v>12</v>
      </c>
      <c r="E494">
        <v>0</v>
      </c>
      <c r="F494">
        <v>990</v>
      </c>
      <c r="G494">
        <v>1800</v>
      </c>
      <c r="H494">
        <v>90</v>
      </c>
      <c r="I494" t="s">
        <v>20</v>
      </c>
      <c r="J494" t="s">
        <v>24</v>
      </c>
    </row>
    <row r="495" spans="1:11" x14ac:dyDescent="0.35">
      <c r="A495">
        <v>100570</v>
      </c>
      <c r="B495" t="s">
        <v>7</v>
      </c>
      <c r="C495" t="s">
        <v>11</v>
      </c>
      <c r="D495" t="s">
        <v>12</v>
      </c>
      <c r="E495">
        <v>0</v>
      </c>
      <c r="F495">
        <v>1800</v>
      </c>
      <c r="G495">
        <v>13950</v>
      </c>
      <c r="H495">
        <v>369.27</v>
      </c>
      <c r="I495" t="s">
        <v>22</v>
      </c>
      <c r="J495" t="s">
        <v>24</v>
      </c>
    </row>
    <row r="496" spans="1:11" x14ac:dyDescent="0.35">
      <c r="A496">
        <v>100571</v>
      </c>
      <c r="B496" t="s">
        <v>4</v>
      </c>
      <c r="C496" t="s">
        <v>10</v>
      </c>
      <c r="D496" t="s">
        <v>12</v>
      </c>
      <c r="E496">
        <v>2</v>
      </c>
      <c r="F496">
        <v>2925</v>
      </c>
      <c r="G496">
        <v>9832.9950000000008</v>
      </c>
      <c r="H496">
        <v>391.27499999999998</v>
      </c>
      <c r="I496" t="s">
        <v>20</v>
      </c>
      <c r="J496" t="s">
        <v>24</v>
      </c>
    </row>
    <row r="497" spans="1:10" x14ac:dyDescent="0.35">
      <c r="A497">
        <v>100572</v>
      </c>
      <c r="B497" t="s">
        <v>4</v>
      </c>
      <c r="C497" t="s">
        <v>11</v>
      </c>
      <c r="D497" t="s">
        <v>13</v>
      </c>
      <c r="E497">
        <v>0</v>
      </c>
      <c r="F497">
        <v>315</v>
      </c>
      <c r="G497">
        <v>3140.55</v>
      </c>
      <c r="H497">
        <v>134.37</v>
      </c>
      <c r="I497" t="s">
        <v>21</v>
      </c>
      <c r="J497" t="s">
        <v>24</v>
      </c>
    </row>
    <row r="498" spans="1:10" x14ac:dyDescent="0.35">
      <c r="A498">
        <v>100573</v>
      </c>
      <c r="B498" t="s">
        <v>5</v>
      </c>
      <c r="C498" t="s">
        <v>11</v>
      </c>
      <c r="D498" t="s">
        <v>12</v>
      </c>
      <c r="E498">
        <v>1</v>
      </c>
      <c r="F498">
        <v>1575</v>
      </c>
      <c r="G498">
        <v>9611.4599999999991</v>
      </c>
      <c r="H498">
        <v>265.58999999999997</v>
      </c>
      <c r="I498" t="s">
        <v>20</v>
      </c>
      <c r="J498" t="s">
        <v>24</v>
      </c>
    </row>
    <row r="499" spans="1:10" x14ac:dyDescent="0.35">
      <c r="A499">
        <v>100574</v>
      </c>
      <c r="B499" t="s">
        <v>6</v>
      </c>
      <c r="C499" t="s">
        <v>10</v>
      </c>
      <c r="D499" t="s">
        <v>12</v>
      </c>
      <c r="E499">
        <v>0</v>
      </c>
      <c r="F499">
        <v>2250</v>
      </c>
      <c r="G499">
        <v>11250</v>
      </c>
      <c r="H499">
        <v>600.70500000000004</v>
      </c>
      <c r="I499" t="s">
        <v>22</v>
      </c>
      <c r="J499" t="s">
        <v>24</v>
      </c>
    </row>
    <row r="500" spans="1:10" x14ac:dyDescent="0.35">
      <c r="A500">
        <v>100575</v>
      </c>
      <c r="B500" t="s">
        <v>4</v>
      </c>
      <c r="C500" t="s">
        <v>10</v>
      </c>
      <c r="D500" t="s">
        <v>12</v>
      </c>
      <c r="E500">
        <v>0</v>
      </c>
      <c r="F500">
        <v>1080</v>
      </c>
      <c r="G500">
        <v>2472.75</v>
      </c>
      <c r="H500">
        <v>175.86</v>
      </c>
      <c r="I500" t="s">
        <v>21</v>
      </c>
      <c r="J500" t="s">
        <v>24</v>
      </c>
    </row>
    <row r="501" spans="1:10" x14ac:dyDescent="0.35">
      <c r="A501">
        <v>100576</v>
      </c>
      <c r="B501" t="s">
        <v>6</v>
      </c>
      <c r="C501" t="s">
        <v>11</v>
      </c>
      <c r="D501" t="s">
        <v>13</v>
      </c>
      <c r="E501">
        <v>2</v>
      </c>
      <c r="F501">
        <v>1800</v>
      </c>
      <c r="G501">
        <v>2250</v>
      </c>
      <c r="H501">
        <v>243.63</v>
      </c>
      <c r="I501" t="s">
        <v>22</v>
      </c>
      <c r="J501" t="s">
        <v>24</v>
      </c>
    </row>
    <row r="502" spans="1:10" x14ac:dyDescent="0.35">
      <c r="A502">
        <v>100577</v>
      </c>
      <c r="B502" t="s">
        <v>5</v>
      </c>
      <c r="C502" t="s">
        <v>11</v>
      </c>
      <c r="D502" t="s">
        <v>13</v>
      </c>
      <c r="E502">
        <v>0</v>
      </c>
      <c r="F502">
        <v>1710</v>
      </c>
      <c r="G502">
        <v>5552.73</v>
      </c>
      <c r="H502">
        <v>159.12</v>
      </c>
      <c r="I502" t="s">
        <v>21</v>
      </c>
      <c r="J502" t="s">
        <v>24</v>
      </c>
    </row>
    <row r="503" spans="1:10" x14ac:dyDescent="0.35">
      <c r="A503">
        <v>100578</v>
      </c>
      <c r="B503" t="s">
        <v>5</v>
      </c>
      <c r="C503" t="s">
        <v>10</v>
      </c>
      <c r="D503" t="s">
        <v>13</v>
      </c>
      <c r="E503">
        <v>1</v>
      </c>
      <c r="F503">
        <v>1350</v>
      </c>
      <c r="G503">
        <v>3584.43</v>
      </c>
      <c r="H503">
        <v>168.39</v>
      </c>
      <c r="I503" t="s">
        <v>22</v>
      </c>
      <c r="J503" t="s">
        <v>24</v>
      </c>
    </row>
    <row r="504" spans="1:10" x14ac:dyDescent="0.35">
      <c r="A504">
        <v>100579</v>
      </c>
      <c r="B504" t="s">
        <v>4</v>
      </c>
      <c r="C504" t="s">
        <v>10</v>
      </c>
      <c r="D504" t="s">
        <v>13</v>
      </c>
      <c r="E504">
        <v>2</v>
      </c>
      <c r="F504">
        <v>1800</v>
      </c>
      <c r="G504">
        <v>2700</v>
      </c>
      <c r="H504">
        <v>292.09500000000003</v>
      </c>
      <c r="I504" t="s">
        <v>20</v>
      </c>
      <c r="J504" t="s">
        <v>24</v>
      </c>
    </row>
    <row r="505" spans="1:10" x14ac:dyDescent="0.35">
      <c r="A505">
        <v>100580</v>
      </c>
      <c r="B505" t="s">
        <v>6</v>
      </c>
      <c r="C505" t="s">
        <v>11</v>
      </c>
      <c r="D505" t="s">
        <v>13</v>
      </c>
      <c r="E505">
        <v>0</v>
      </c>
      <c r="F505">
        <v>2700</v>
      </c>
      <c r="G505">
        <v>5283.18</v>
      </c>
      <c r="H505">
        <v>269.73</v>
      </c>
      <c r="I505" t="s">
        <v>20</v>
      </c>
      <c r="J505" t="s">
        <v>24</v>
      </c>
    </row>
    <row r="506" spans="1:10" x14ac:dyDescent="0.35">
      <c r="A506">
        <v>100581</v>
      </c>
      <c r="B506" t="s">
        <v>4</v>
      </c>
      <c r="C506" t="s">
        <v>11</v>
      </c>
      <c r="D506" t="s">
        <v>13</v>
      </c>
      <c r="E506">
        <v>0</v>
      </c>
      <c r="F506">
        <v>2700</v>
      </c>
      <c r="G506">
        <v>8353.7999999999993</v>
      </c>
      <c r="H506">
        <v>319.5</v>
      </c>
      <c r="I506" t="s">
        <v>22</v>
      </c>
      <c r="J506" t="s">
        <v>24</v>
      </c>
    </row>
    <row r="507" spans="1:10" x14ac:dyDescent="0.35">
      <c r="A507">
        <v>100582</v>
      </c>
      <c r="B507" t="s">
        <v>7</v>
      </c>
      <c r="C507" t="s">
        <v>10</v>
      </c>
      <c r="D507" t="s">
        <v>13</v>
      </c>
      <c r="E507">
        <v>0</v>
      </c>
      <c r="F507">
        <v>1350</v>
      </c>
      <c r="G507">
        <v>15460.2</v>
      </c>
      <c r="H507">
        <v>453.28500000000003</v>
      </c>
      <c r="I507" t="s">
        <v>21</v>
      </c>
      <c r="J507" t="s">
        <v>24</v>
      </c>
    </row>
    <row r="508" spans="1:10" x14ac:dyDescent="0.35">
      <c r="A508">
        <v>100583</v>
      </c>
      <c r="B508" t="s">
        <v>6</v>
      </c>
      <c r="C508" t="s">
        <v>10</v>
      </c>
      <c r="D508" t="s">
        <v>12</v>
      </c>
      <c r="E508">
        <v>1</v>
      </c>
      <c r="F508">
        <v>3600</v>
      </c>
      <c r="G508">
        <v>3438</v>
      </c>
      <c r="H508">
        <v>130.905</v>
      </c>
      <c r="I508" t="s">
        <v>22</v>
      </c>
      <c r="J508" t="s">
        <v>24</v>
      </c>
    </row>
    <row r="509" spans="1:10" x14ac:dyDescent="0.35">
      <c r="A509">
        <v>100584</v>
      </c>
      <c r="B509" t="s">
        <v>4</v>
      </c>
      <c r="C509" t="s">
        <v>11</v>
      </c>
      <c r="D509" t="s">
        <v>13</v>
      </c>
      <c r="E509">
        <v>0</v>
      </c>
      <c r="F509">
        <v>1395</v>
      </c>
      <c r="G509">
        <v>2695.5</v>
      </c>
      <c r="H509">
        <v>102.645</v>
      </c>
      <c r="I509" t="s">
        <v>20</v>
      </c>
      <c r="J509" t="s">
        <v>25</v>
      </c>
    </row>
    <row r="510" spans="1:10" x14ac:dyDescent="0.35">
      <c r="A510">
        <v>100585</v>
      </c>
      <c r="B510" t="s">
        <v>6</v>
      </c>
      <c r="C510" t="s">
        <v>10</v>
      </c>
      <c r="D510" t="s">
        <v>13</v>
      </c>
      <c r="E510">
        <v>0</v>
      </c>
      <c r="F510">
        <v>1260</v>
      </c>
      <c r="G510">
        <v>2844</v>
      </c>
      <c r="H510">
        <v>108.495</v>
      </c>
      <c r="I510" t="s">
        <v>20</v>
      </c>
      <c r="J510" t="s">
        <v>24</v>
      </c>
    </row>
    <row r="511" spans="1:10" x14ac:dyDescent="0.35">
      <c r="A511">
        <v>100586</v>
      </c>
      <c r="B511" t="s">
        <v>4</v>
      </c>
      <c r="C511" t="s">
        <v>11</v>
      </c>
      <c r="D511" t="s">
        <v>13</v>
      </c>
      <c r="E511">
        <v>0</v>
      </c>
      <c r="F511">
        <v>855</v>
      </c>
      <c r="G511">
        <v>5155.29</v>
      </c>
      <c r="H511">
        <v>219.69</v>
      </c>
      <c r="I511" t="s">
        <v>21</v>
      </c>
      <c r="J511" t="s">
        <v>24</v>
      </c>
    </row>
    <row r="512" spans="1:10" x14ac:dyDescent="0.35">
      <c r="A512">
        <v>100587</v>
      </c>
      <c r="B512" t="s">
        <v>6</v>
      </c>
      <c r="C512" t="s">
        <v>11</v>
      </c>
      <c r="D512" t="s">
        <v>12</v>
      </c>
      <c r="E512">
        <v>1</v>
      </c>
      <c r="F512">
        <v>900</v>
      </c>
      <c r="G512">
        <v>1171.6199999999999</v>
      </c>
      <c r="H512">
        <v>117.18</v>
      </c>
      <c r="I512" t="s">
        <v>20</v>
      </c>
      <c r="J512" t="s">
        <v>24</v>
      </c>
    </row>
    <row r="513" spans="1:11" x14ac:dyDescent="0.35">
      <c r="A513">
        <v>100588</v>
      </c>
      <c r="B513" t="s">
        <v>6</v>
      </c>
      <c r="C513" t="s">
        <v>11</v>
      </c>
      <c r="D513" t="s">
        <v>13</v>
      </c>
      <c r="E513">
        <v>1</v>
      </c>
      <c r="F513">
        <v>1575</v>
      </c>
      <c r="G513">
        <v>6795</v>
      </c>
      <c r="H513">
        <v>199.98</v>
      </c>
      <c r="I513" t="s">
        <v>22</v>
      </c>
      <c r="J513" t="s">
        <v>25</v>
      </c>
    </row>
    <row r="514" spans="1:11" x14ac:dyDescent="0.35">
      <c r="A514">
        <v>100589</v>
      </c>
      <c r="B514" t="s">
        <v>5</v>
      </c>
      <c r="C514" t="s">
        <v>10</v>
      </c>
      <c r="D514" t="s">
        <v>13</v>
      </c>
      <c r="E514">
        <v>0</v>
      </c>
      <c r="F514">
        <v>1035</v>
      </c>
      <c r="G514">
        <v>3020.76</v>
      </c>
      <c r="H514">
        <v>260.55</v>
      </c>
      <c r="I514" t="s">
        <v>20</v>
      </c>
      <c r="J514" t="s">
        <v>25</v>
      </c>
    </row>
    <row r="515" spans="1:11" x14ac:dyDescent="0.35">
      <c r="A515">
        <v>100590</v>
      </c>
      <c r="B515" t="s">
        <v>5</v>
      </c>
      <c r="C515" t="s">
        <v>11</v>
      </c>
      <c r="D515" t="s">
        <v>12</v>
      </c>
      <c r="E515">
        <v>0</v>
      </c>
      <c r="F515">
        <v>2250</v>
      </c>
      <c r="G515">
        <v>4784.9849999999997</v>
      </c>
      <c r="H515">
        <v>515.34</v>
      </c>
      <c r="I515" t="s">
        <v>20</v>
      </c>
      <c r="J515" t="s">
        <v>24</v>
      </c>
    </row>
    <row r="516" spans="1:11" x14ac:dyDescent="0.35">
      <c r="A516">
        <v>100593</v>
      </c>
      <c r="B516" t="s">
        <v>5</v>
      </c>
      <c r="C516" t="s">
        <v>11</v>
      </c>
      <c r="D516" t="s">
        <v>12</v>
      </c>
      <c r="E516">
        <v>0</v>
      </c>
      <c r="F516">
        <v>900</v>
      </c>
      <c r="G516">
        <v>2636.8649999999998</v>
      </c>
      <c r="H516">
        <v>281.07</v>
      </c>
      <c r="I516" t="s">
        <v>20</v>
      </c>
      <c r="J516" t="s">
        <v>24</v>
      </c>
    </row>
    <row r="517" spans="1:11" x14ac:dyDescent="0.35">
      <c r="A517">
        <v>100594</v>
      </c>
      <c r="B517" t="s">
        <v>7</v>
      </c>
      <c r="C517" t="s">
        <v>11</v>
      </c>
      <c r="D517" t="s">
        <v>13</v>
      </c>
      <c r="E517">
        <v>0</v>
      </c>
      <c r="F517">
        <v>1063.98</v>
      </c>
      <c r="G517">
        <v>3600</v>
      </c>
      <c r="H517">
        <v>99</v>
      </c>
      <c r="I517" t="s">
        <v>22</v>
      </c>
      <c r="J517" t="s">
        <v>25</v>
      </c>
    </row>
    <row r="518" spans="1:11" x14ac:dyDescent="0.35">
      <c r="A518">
        <v>100595</v>
      </c>
      <c r="B518" t="s">
        <v>5</v>
      </c>
      <c r="C518" t="s">
        <v>11</v>
      </c>
      <c r="D518" t="s">
        <v>13</v>
      </c>
      <c r="E518">
        <v>0</v>
      </c>
      <c r="F518">
        <v>2475</v>
      </c>
      <c r="G518">
        <v>4500</v>
      </c>
      <c r="H518">
        <v>356.85</v>
      </c>
      <c r="I518" t="s">
        <v>20</v>
      </c>
      <c r="J518" t="s">
        <v>24</v>
      </c>
    </row>
    <row r="519" spans="1:11" x14ac:dyDescent="0.35">
      <c r="A519">
        <v>100596</v>
      </c>
      <c r="B519" t="s">
        <v>7</v>
      </c>
      <c r="C519" t="s">
        <v>11</v>
      </c>
      <c r="D519" t="s">
        <v>13</v>
      </c>
      <c r="E519">
        <v>0</v>
      </c>
      <c r="F519">
        <v>1170</v>
      </c>
      <c r="G519">
        <v>5997.78</v>
      </c>
      <c r="H519">
        <v>255.42</v>
      </c>
      <c r="I519" t="s">
        <v>20</v>
      </c>
      <c r="J519" t="s">
        <v>25</v>
      </c>
    </row>
    <row r="520" spans="1:11" x14ac:dyDescent="0.35">
      <c r="A520">
        <v>100597</v>
      </c>
      <c r="B520" t="s">
        <v>5</v>
      </c>
      <c r="C520" t="s">
        <v>11</v>
      </c>
      <c r="D520" t="s">
        <v>13</v>
      </c>
      <c r="E520">
        <v>0</v>
      </c>
      <c r="F520">
        <v>1350</v>
      </c>
      <c r="G520">
        <v>7349.94</v>
      </c>
      <c r="H520">
        <v>238.41</v>
      </c>
      <c r="I520" t="s">
        <v>20</v>
      </c>
      <c r="J520" t="s">
        <v>25</v>
      </c>
    </row>
    <row r="521" spans="1:11" x14ac:dyDescent="0.35">
      <c r="A521">
        <v>100598</v>
      </c>
      <c r="B521" t="s">
        <v>4</v>
      </c>
      <c r="C521" t="s">
        <v>10</v>
      </c>
      <c r="D521" t="s">
        <v>13</v>
      </c>
      <c r="E521">
        <v>0</v>
      </c>
      <c r="F521">
        <v>2025</v>
      </c>
      <c r="G521">
        <v>11250</v>
      </c>
      <c r="H521">
        <v>446.17500000000001</v>
      </c>
      <c r="I521" t="s">
        <v>20</v>
      </c>
      <c r="J521" t="s">
        <v>24</v>
      </c>
    </row>
    <row r="522" spans="1:11" x14ac:dyDescent="0.35">
      <c r="A522">
        <v>100599</v>
      </c>
      <c r="B522" t="s">
        <v>6</v>
      </c>
      <c r="C522" t="s">
        <v>10</v>
      </c>
      <c r="D522" t="s">
        <v>13</v>
      </c>
      <c r="E522">
        <v>0</v>
      </c>
      <c r="F522">
        <v>3150</v>
      </c>
      <c r="G522">
        <v>8353.7999999999993</v>
      </c>
      <c r="H522">
        <v>403.2</v>
      </c>
      <c r="I522" t="s">
        <v>22</v>
      </c>
      <c r="J522" t="s">
        <v>24</v>
      </c>
    </row>
    <row r="523" spans="1:11" x14ac:dyDescent="0.35">
      <c r="A523">
        <v>100600</v>
      </c>
      <c r="B523" t="s">
        <v>5</v>
      </c>
      <c r="C523" t="s">
        <v>11</v>
      </c>
      <c r="D523" t="s">
        <v>13</v>
      </c>
      <c r="E523">
        <v>2</v>
      </c>
      <c r="F523">
        <v>1125</v>
      </c>
      <c r="G523">
        <v>12376.844999999999</v>
      </c>
      <c r="H523">
        <v>472.72500000000002</v>
      </c>
      <c r="I523" t="s">
        <v>23</v>
      </c>
      <c r="J523" t="s">
        <v>24</v>
      </c>
      <c r="K523" t="s">
        <v>27</v>
      </c>
    </row>
    <row r="524" spans="1:11" x14ac:dyDescent="0.35">
      <c r="A524">
        <v>100601</v>
      </c>
      <c r="B524" t="s">
        <v>5</v>
      </c>
      <c r="C524" t="s">
        <v>11</v>
      </c>
      <c r="D524" t="s">
        <v>13</v>
      </c>
      <c r="E524">
        <v>0</v>
      </c>
      <c r="F524">
        <v>1575</v>
      </c>
      <c r="G524">
        <v>2844</v>
      </c>
      <c r="H524">
        <v>147.24</v>
      </c>
      <c r="I524" t="s">
        <v>20</v>
      </c>
      <c r="J524" t="s">
        <v>24</v>
      </c>
    </row>
    <row r="525" spans="1:11" x14ac:dyDescent="0.35">
      <c r="A525">
        <v>100603</v>
      </c>
      <c r="B525" t="s">
        <v>6</v>
      </c>
      <c r="C525" t="s">
        <v>10</v>
      </c>
      <c r="D525" t="s">
        <v>13</v>
      </c>
      <c r="E525">
        <v>0</v>
      </c>
      <c r="F525">
        <v>1440</v>
      </c>
      <c r="G525">
        <v>4427.91</v>
      </c>
      <c r="H525">
        <v>284.26499999999999</v>
      </c>
      <c r="I525" t="s">
        <v>22</v>
      </c>
      <c r="J525" t="s">
        <v>24</v>
      </c>
    </row>
    <row r="526" spans="1:11" x14ac:dyDescent="0.35">
      <c r="A526">
        <v>100604</v>
      </c>
      <c r="B526" t="s">
        <v>6</v>
      </c>
      <c r="C526" t="s">
        <v>11</v>
      </c>
      <c r="D526" t="s">
        <v>13</v>
      </c>
      <c r="E526">
        <v>0</v>
      </c>
      <c r="F526">
        <v>1800</v>
      </c>
      <c r="G526">
        <v>2784.6</v>
      </c>
      <c r="H526">
        <v>198</v>
      </c>
      <c r="I526" t="s">
        <v>22</v>
      </c>
      <c r="J526" t="s">
        <v>24</v>
      </c>
    </row>
    <row r="527" spans="1:11" x14ac:dyDescent="0.35">
      <c r="A527">
        <v>100605</v>
      </c>
      <c r="B527" t="s">
        <v>7</v>
      </c>
      <c r="C527" t="s">
        <v>11</v>
      </c>
      <c r="D527" t="s">
        <v>12</v>
      </c>
      <c r="E527">
        <v>1</v>
      </c>
      <c r="F527">
        <v>2295</v>
      </c>
      <c r="G527">
        <v>10069.200000000001</v>
      </c>
      <c r="H527">
        <v>727.78499999999997</v>
      </c>
      <c r="I527" t="s">
        <v>20</v>
      </c>
      <c r="J527" t="s">
        <v>24</v>
      </c>
    </row>
    <row r="528" spans="1:11" x14ac:dyDescent="0.35">
      <c r="A528">
        <v>100606</v>
      </c>
      <c r="B528" t="s">
        <v>7</v>
      </c>
      <c r="C528" t="s">
        <v>10</v>
      </c>
      <c r="D528" t="s">
        <v>12</v>
      </c>
      <c r="E528">
        <v>0</v>
      </c>
      <c r="F528">
        <v>2250</v>
      </c>
      <c r="G528">
        <v>5930.1</v>
      </c>
      <c r="H528">
        <v>192.6</v>
      </c>
      <c r="I528" t="s">
        <v>21</v>
      </c>
      <c r="J528" t="s">
        <v>24</v>
      </c>
    </row>
    <row r="529" spans="1:11" x14ac:dyDescent="0.35">
      <c r="A529">
        <v>100608</v>
      </c>
      <c r="B529" t="s">
        <v>5</v>
      </c>
      <c r="C529" t="s">
        <v>11</v>
      </c>
      <c r="D529" t="s">
        <v>13</v>
      </c>
      <c r="E529">
        <v>0</v>
      </c>
      <c r="F529">
        <v>1845</v>
      </c>
      <c r="G529">
        <v>6544.98</v>
      </c>
      <c r="H529">
        <v>289.57499999999999</v>
      </c>
      <c r="I529" t="s">
        <v>21</v>
      </c>
      <c r="J529" t="s">
        <v>24</v>
      </c>
    </row>
    <row r="530" spans="1:11" x14ac:dyDescent="0.35">
      <c r="A530">
        <v>100609</v>
      </c>
      <c r="B530" t="s">
        <v>4</v>
      </c>
      <c r="C530" t="s">
        <v>11</v>
      </c>
      <c r="D530" t="s">
        <v>13</v>
      </c>
      <c r="E530">
        <v>0</v>
      </c>
      <c r="F530">
        <v>1800</v>
      </c>
      <c r="G530">
        <v>2943.2249999999999</v>
      </c>
      <c r="H530">
        <v>198</v>
      </c>
      <c r="I530" t="s">
        <v>22</v>
      </c>
      <c r="J530" t="s">
        <v>25</v>
      </c>
    </row>
    <row r="531" spans="1:11" x14ac:dyDescent="0.35">
      <c r="A531">
        <v>100610</v>
      </c>
      <c r="B531" t="s">
        <v>6</v>
      </c>
      <c r="C531" t="s">
        <v>11</v>
      </c>
      <c r="D531" t="s">
        <v>12</v>
      </c>
      <c r="E531">
        <v>0</v>
      </c>
      <c r="F531">
        <v>2925</v>
      </c>
      <c r="G531">
        <v>9000</v>
      </c>
      <c r="H531">
        <v>264.46499999999997</v>
      </c>
      <c r="I531" t="s">
        <v>22</v>
      </c>
      <c r="J531" t="s">
        <v>25</v>
      </c>
    </row>
    <row r="532" spans="1:11" x14ac:dyDescent="0.35">
      <c r="A532">
        <v>100611</v>
      </c>
      <c r="B532" t="s">
        <v>5</v>
      </c>
      <c r="C532" t="s">
        <v>11</v>
      </c>
      <c r="D532" t="s">
        <v>13</v>
      </c>
      <c r="E532">
        <v>0</v>
      </c>
      <c r="F532">
        <v>1350</v>
      </c>
      <c r="G532">
        <v>2547</v>
      </c>
      <c r="H532">
        <v>162.76499999999999</v>
      </c>
      <c r="I532" t="s">
        <v>20</v>
      </c>
      <c r="J532" t="s">
        <v>24</v>
      </c>
    </row>
    <row r="533" spans="1:11" x14ac:dyDescent="0.35">
      <c r="A533">
        <v>100612</v>
      </c>
      <c r="B533" t="s">
        <v>4</v>
      </c>
      <c r="C533" t="s">
        <v>11</v>
      </c>
      <c r="D533" t="s">
        <v>12</v>
      </c>
      <c r="E533">
        <v>0</v>
      </c>
      <c r="F533">
        <v>1575</v>
      </c>
      <c r="G533">
        <v>12883.5</v>
      </c>
      <c r="H533">
        <v>376.69499999999999</v>
      </c>
      <c r="I533" t="s">
        <v>22</v>
      </c>
      <c r="J533" t="s">
        <v>24</v>
      </c>
    </row>
    <row r="534" spans="1:11" x14ac:dyDescent="0.35">
      <c r="A534">
        <v>100614</v>
      </c>
      <c r="B534" t="s">
        <v>6</v>
      </c>
      <c r="C534" t="s">
        <v>11</v>
      </c>
      <c r="D534" t="s">
        <v>13</v>
      </c>
      <c r="E534">
        <v>0</v>
      </c>
      <c r="F534">
        <v>900</v>
      </c>
      <c r="G534">
        <v>1800</v>
      </c>
      <c r="H534">
        <v>90</v>
      </c>
      <c r="I534" t="s">
        <v>22</v>
      </c>
      <c r="J534" t="s">
        <v>25</v>
      </c>
    </row>
    <row r="535" spans="1:11" x14ac:dyDescent="0.35">
      <c r="A535">
        <v>100615</v>
      </c>
      <c r="B535" t="s">
        <v>6</v>
      </c>
      <c r="C535" t="s">
        <v>11</v>
      </c>
      <c r="D535" t="s">
        <v>13</v>
      </c>
      <c r="E535">
        <v>0</v>
      </c>
      <c r="F535">
        <v>1800</v>
      </c>
      <c r="G535">
        <v>6750</v>
      </c>
      <c r="H535">
        <v>198.67500000000001</v>
      </c>
      <c r="I535" t="s">
        <v>20</v>
      </c>
      <c r="J535" t="s">
        <v>25</v>
      </c>
    </row>
    <row r="536" spans="1:11" x14ac:dyDescent="0.35">
      <c r="A536">
        <v>100616</v>
      </c>
      <c r="B536" t="s">
        <v>4</v>
      </c>
      <c r="C536" t="s">
        <v>10</v>
      </c>
      <c r="D536" t="s">
        <v>12</v>
      </c>
      <c r="E536">
        <v>0</v>
      </c>
      <c r="F536">
        <v>2250</v>
      </c>
      <c r="G536">
        <v>2037.6</v>
      </c>
      <c r="H536">
        <v>220.72499999999999</v>
      </c>
      <c r="I536" t="s">
        <v>20</v>
      </c>
      <c r="J536" t="s">
        <v>25</v>
      </c>
    </row>
    <row r="537" spans="1:11" x14ac:dyDescent="0.35">
      <c r="A537">
        <v>100619</v>
      </c>
      <c r="B537" t="s">
        <v>5</v>
      </c>
      <c r="C537" t="s">
        <v>11</v>
      </c>
      <c r="D537" t="s">
        <v>13</v>
      </c>
      <c r="E537">
        <v>0</v>
      </c>
      <c r="F537">
        <v>990</v>
      </c>
      <c r="G537">
        <v>3648.96</v>
      </c>
      <c r="H537">
        <v>136.53</v>
      </c>
      <c r="I537" t="s">
        <v>22</v>
      </c>
      <c r="J537" t="s">
        <v>25</v>
      </c>
    </row>
    <row r="538" spans="1:11" x14ac:dyDescent="0.35">
      <c r="A538">
        <v>100620</v>
      </c>
      <c r="B538" t="s">
        <v>5</v>
      </c>
      <c r="C538" t="s">
        <v>11</v>
      </c>
      <c r="D538" t="s">
        <v>13</v>
      </c>
      <c r="E538">
        <v>0</v>
      </c>
      <c r="F538">
        <v>2250</v>
      </c>
      <c r="G538">
        <v>18000</v>
      </c>
      <c r="H538">
        <v>495</v>
      </c>
      <c r="I538" t="s">
        <v>22</v>
      </c>
      <c r="J538" t="s">
        <v>24</v>
      </c>
    </row>
    <row r="539" spans="1:11" x14ac:dyDescent="0.35">
      <c r="A539">
        <v>100621</v>
      </c>
      <c r="B539" t="s">
        <v>4</v>
      </c>
      <c r="C539" t="s">
        <v>10</v>
      </c>
      <c r="D539" t="s">
        <v>12</v>
      </c>
      <c r="E539">
        <v>0</v>
      </c>
      <c r="F539">
        <v>4500</v>
      </c>
      <c r="G539">
        <v>13121.1</v>
      </c>
      <c r="H539">
        <v>521.68499999999995</v>
      </c>
      <c r="I539" t="s">
        <v>22</v>
      </c>
      <c r="J539" t="s">
        <v>24</v>
      </c>
    </row>
    <row r="540" spans="1:11" x14ac:dyDescent="0.35">
      <c r="A540">
        <v>100623</v>
      </c>
      <c r="B540" t="s">
        <v>6</v>
      </c>
      <c r="C540" t="s">
        <v>11</v>
      </c>
      <c r="D540" t="s">
        <v>13</v>
      </c>
      <c r="E540">
        <v>0</v>
      </c>
      <c r="F540">
        <v>2070</v>
      </c>
      <c r="G540">
        <v>3805.335</v>
      </c>
      <c r="H540">
        <v>162.495</v>
      </c>
      <c r="I540" t="s">
        <v>23</v>
      </c>
      <c r="J540" t="s">
        <v>24</v>
      </c>
      <c r="K540" t="s">
        <v>28</v>
      </c>
    </row>
    <row r="541" spans="1:11" x14ac:dyDescent="0.35">
      <c r="A541">
        <v>100624</v>
      </c>
      <c r="B541" t="s">
        <v>6</v>
      </c>
      <c r="C541" t="s">
        <v>10</v>
      </c>
      <c r="D541" t="s">
        <v>12</v>
      </c>
      <c r="E541">
        <v>0</v>
      </c>
      <c r="F541">
        <v>990</v>
      </c>
      <c r="G541">
        <v>5212.8</v>
      </c>
      <c r="H541">
        <v>222.16499999999999</v>
      </c>
      <c r="I541" t="s">
        <v>21</v>
      </c>
      <c r="J541" t="s">
        <v>24</v>
      </c>
    </row>
    <row r="542" spans="1:11" x14ac:dyDescent="0.35">
      <c r="A542">
        <v>100626</v>
      </c>
      <c r="B542" t="s">
        <v>4</v>
      </c>
      <c r="C542" t="s">
        <v>11</v>
      </c>
      <c r="D542" t="s">
        <v>13</v>
      </c>
      <c r="E542">
        <v>3</v>
      </c>
      <c r="F542">
        <v>3375</v>
      </c>
      <c r="G542">
        <v>9261.36</v>
      </c>
      <c r="H542">
        <v>378.495</v>
      </c>
      <c r="I542" t="s">
        <v>22</v>
      </c>
      <c r="J542" t="s">
        <v>24</v>
      </c>
    </row>
    <row r="543" spans="1:11" x14ac:dyDescent="0.35">
      <c r="A543">
        <v>100627</v>
      </c>
      <c r="B543" t="s">
        <v>7</v>
      </c>
      <c r="C543" t="s">
        <v>11</v>
      </c>
      <c r="D543" t="s">
        <v>13</v>
      </c>
      <c r="E543">
        <v>0</v>
      </c>
      <c r="F543">
        <v>1620</v>
      </c>
      <c r="G543">
        <v>8741.52</v>
      </c>
      <c r="H543">
        <v>467.01</v>
      </c>
      <c r="I543" t="s">
        <v>22</v>
      </c>
      <c r="J543" t="s">
        <v>24</v>
      </c>
    </row>
    <row r="544" spans="1:11" x14ac:dyDescent="0.35">
      <c r="A544">
        <v>100628</v>
      </c>
      <c r="B544" t="s">
        <v>6</v>
      </c>
      <c r="C544" t="s">
        <v>11</v>
      </c>
      <c r="D544" t="s">
        <v>12</v>
      </c>
      <c r="E544">
        <v>1</v>
      </c>
      <c r="F544">
        <v>1215</v>
      </c>
      <c r="G544">
        <v>2250</v>
      </c>
      <c r="H544">
        <v>84.69</v>
      </c>
      <c r="I544" t="s">
        <v>22</v>
      </c>
      <c r="J544" t="s">
        <v>24</v>
      </c>
    </row>
    <row r="545" spans="1:10" x14ac:dyDescent="0.35">
      <c r="A545">
        <v>100629</v>
      </c>
      <c r="B545" t="s">
        <v>4</v>
      </c>
      <c r="C545" t="s">
        <v>11</v>
      </c>
      <c r="D545" t="s">
        <v>13</v>
      </c>
      <c r="E545">
        <v>0</v>
      </c>
      <c r="F545">
        <v>1125</v>
      </c>
      <c r="G545">
        <v>2010.24</v>
      </c>
      <c r="H545">
        <v>89.82</v>
      </c>
      <c r="I545" t="s">
        <v>20</v>
      </c>
      <c r="J545" t="s">
        <v>24</v>
      </c>
    </row>
    <row r="546" spans="1:10" x14ac:dyDescent="0.35">
      <c r="A546">
        <v>100630</v>
      </c>
      <c r="B546" t="s">
        <v>6</v>
      </c>
      <c r="C546" t="s">
        <v>11</v>
      </c>
      <c r="D546" t="s">
        <v>12</v>
      </c>
      <c r="E546">
        <v>0</v>
      </c>
      <c r="F546">
        <v>2025</v>
      </c>
      <c r="G546">
        <v>6750</v>
      </c>
      <c r="H546">
        <v>186.93</v>
      </c>
      <c r="I546" t="s">
        <v>20</v>
      </c>
      <c r="J546" t="s">
        <v>25</v>
      </c>
    </row>
    <row r="547" spans="1:10" x14ac:dyDescent="0.35">
      <c r="A547">
        <v>100631</v>
      </c>
      <c r="B547" t="s">
        <v>4</v>
      </c>
      <c r="C547" t="s">
        <v>11</v>
      </c>
      <c r="D547" t="s">
        <v>13</v>
      </c>
      <c r="E547">
        <v>1</v>
      </c>
      <c r="F547">
        <v>1350</v>
      </c>
      <c r="G547">
        <v>9135</v>
      </c>
      <c r="H547">
        <v>268.38</v>
      </c>
      <c r="I547" t="s">
        <v>20</v>
      </c>
      <c r="J547" t="s">
        <v>25</v>
      </c>
    </row>
    <row r="548" spans="1:10" x14ac:dyDescent="0.35">
      <c r="A548">
        <v>100632</v>
      </c>
      <c r="B548" t="s">
        <v>6</v>
      </c>
      <c r="C548" t="s">
        <v>10</v>
      </c>
      <c r="D548" t="s">
        <v>12</v>
      </c>
      <c r="E548">
        <v>0</v>
      </c>
      <c r="F548">
        <v>2250</v>
      </c>
      <c r="G548">
        <v>7329.15</v>
      </c>
      <c r="H548">
        <v>790.65</v>
      </c>
      <c r="I548" t="s">
        <v>22</v>
      </c>
      <c r="J548" t="s">
        <v>24</v>
      </c>
    </row>
    <row r="549" spans="1:10" x14ac:dyDescent="0.35">
      <c r="A549">
        <v>100633</v>
      </c>
      <c r="B549" t="s">
        <v>7</v>
      </c>
      <c r="C549" t="s">
        <v>10</v>
      </c>
      <c r="D549" t="s">
        <v>12</v>
      </c>
      <c r="E549">
        <v>1</v>
      </c>
      <c r="F549">
        <v>2475</v>
      </c>
      <c r="G549">
        <v>4147.92</v>
      </c>
      <c r="H549">
        <v>251.95500000000001</v>
      </c>
      <c r="I549" t="s">
        <v>20</v>
      </c>
      <c r="J549" t="s">
        <v>24</v>
      </c>
    </row>
    <row r="550" spans="1:10" x14ac:dyDescent="0.35">
      <c r="A550">
        <v>100634</v>
      </c>
      <c r="B550" t="s">
        <v>6</v>
      </c>
      <c r="C550" t="s">
        <v>11</v>
      </c>
      <c r="D550" t="s">
        <v>13</v>
      </c>
      <c r="E550">
        <v>0</v>
      </c>
      <c r="F550">
        <v>1080</v>
      </c>
      <c r="G550">
        <v>1575</v>
      </c>
      <c r="H550">
        <v>145.755</v>
      </c>
      <c r="I550" t="s">
        <v>22</v>
      </c>
      <c r="J550" t="s">
        <v>24</v>
      </c>
    </row>
    <row r="551" spans="1:10" x14ac:dyDescent="0.35">
      <c r="A551">
        <v>100635</v>
      </c>
      <c r="B551" t="s">
        <v>6</v>
      </c>
      <c r="C551" t="s">
        <v>11</v>
      </c>
      <c r="D551" t="s">
        <v>13</v>
      </c>
      <c r="E551">
        <v>0</v>
      </c>
      <c r="F551">
        <v>1575</v>
      </c>
      <c r="G551">
        <v>2385</v>
      </c>
      <c r="H551">
        <v>191.20500000000001</v>
      </c>
      <c r="I551" t="s">
        <v>22</v>
      </c>
      <c r="J551" t="s">
        <v>24</v>
      </c>
    </row>
    <row r="552" spans="1:10" x14ac:dyDescent="0.35">
      <c r="A552">
        <v>100636</v>
      </c>
      <c r="B552" t="s">
        <v>7</v>
      </c>
      <c r="C552" t="s">
        <v>11</v>
      </c>
      <c r="D552" t="s">
        <v>13</v>
      </c>
      <c r="E552">
        <v>0</v>
      </c>
      <c r="F552">
        <v>2115</v>
      </c>
      <c r="G552">
        <v>15068.16</v>
      </c>
      <c r="H552">
        <v>499.27499999999998</v>
      </c>
      <c r="I552" t="s">
        <v>22</v>
      </c>
      <c r="J552" t="s">
        <v>25</v>
      </c>
    </row>
    <row r="553" spans="1:10" x14ac:dyDescent="0.35">
      <c r="A553">
        <v>100637</v>
      </c>
      <c r="B553" t="s">
        <v>7</v>
      </c>
      <c r="C553" t="s">
        <v>11</v>
      </c>
      <c r="D553" t="s">
        <v>13</v>
      </c>
      <c r="E553">
        <v>0</v>
      </c>
      <c r="F553">
        <v>2700</v>
      </c>
      <c r="G553">
        <v>7650</v>
      </c>
      <c r="H553">
        <v>382.5</v>
      </c>
      <c r="I553" t="s">
        <v>22</v>
      </c>
      <c r="J553" t="s">
        <v>24</v>
      </c>
    </row>
    <row r="554" spans="1:10" x14ac:dyDescent="0.35">
      <c r="A554">
        <v>100638</v>
      </c>
      <c r="B554" t="s">
        <v>5</v>
      </c>
      <c r="C554" t="s">
        <v>10</v>
      </c>
      <c r="D554" t="s">
        <v>12</v>
      </c>
      <c r="E554">
        <v>0</v>
      </c>
      <c r="F554">
        <v>1350</v>
      </c>
      <c r="G554">
        <v>2037.6</v>
      </c>
      <c r="H554">
        <v>201.51</v>
      </c>
      <c r="I554" t="s">
        <v>20</v>
      </c>
      <c r="J554" t="s">
        <v>24</v>
      </c>
    </row>
    <row r="555" spans="1:10" x14ac:dyDescent="0.35">
      <c r="A555">
        <v>100639</v>
      </c>
      <c r="B555" t="s">
        <v>6</v>
      </c>
      <c r="C555" t="s">
        <v>11</v>
      </c>
      <c r="D555" t="s">
        <v>13</v>
      </c>
      <c r="E555">
        <v>0</v>
      </c>
      <c r="F555">
        <v>900</v>
      </c>
      <c r="G555">
        <v>1583.01</v>
      </c>
      <c r="H555">
        <v>155.52000000000001</v>
      </c>
      <c r="I555" t="s">
        <v>20</v>
      </c>
      <c r="J555" t="s">
        <v>24</v>
      </c>
    </row>
    <row r="556" spans="1:10" x14ac:dyDescent="0.35">
      <c r="A556">
        <v>100640</v>
      </c>
      <c r="B556" t="s">
        <v>7</v>
      </c>
      <c r="C556" t="s">
        <v>11</v>
      </c>
      <c r="D556" t="s">
        <v>13</v>
      </c>
      <c r="E556">
        <v>2</v>
      </c>
      <c r="F556">
        <v>1575</v>
      </c>
      <c r="G556">
        <v>3733.11</v>
      </c>
      <c r="H556">
        <v>203.80500000000001</v>
      </c>
      <c r="I556" t="s">
        <v>20</v>
      </c>
      <c r="J556" t="s">
        <v>24</v>
      </c>
    </row>
    <row r="557" spans="1:10" x14ac:dyDescent="0.35">
      <c r="A557">
        <v>100641</v>
      </c>
      <c r="B557" t="s">
        <v>4</v>
      </c>
      <c r="C557" t="s">
        <v>10</v>
      </c>
      <c r="D557" t="s">
        <v>13</v>
      </c>
      <c r="E557">
        <v>0</v>
      </c>
      <c r="F557">
        <v>1125</v>
      </c>
      <c r="G557">
        <v>2547</v>
      </c>
      <c r="H557">
        <v>202.5</v>
      </c>
      <c r="I557" t="s">
        <v>22</v>
      </c>
      <c r="J557" t="s">
        <v>24</v>
      </c>
    </row>
    <row r="558" spans="1:10" x14ac:dyDescent="0.35">
      <c r="A558">
        <v>100642</v>
      </c>
      <c r="B558" t="s">
        <v>7</v>
      </c>
      <c r="C558" t="s">
        <v>11</v>
      </c>
      <c r="D558" t="s">
        <v>13</v>
      </c>
      <c r="E558">
        <v>0</v>
      </c>
      <c r="F558">
        <v>1575</v>
      </c>
      <c r="G558">
        <v>13500</v>
      </c>
      <c r="H558">
        <v>470.565</v>
      </c>
      <c r="I558" t="s">
        <v>21</v>
      </c>
      <c r="J558" t="s">
        <v>24</v>
      </c>
    </row>
    <row r="559" spans="1:10" x14ac:dyDescent="0.35">
      <c r="A559">
        <v>100643</v>
      </c>
      <c r="B559" t="s">
        <v>5</v>
      </c>
      <c r="C559" t="s">
        <v>11</v>
      </c>
      <c r="D559" t="s">
        <v>13</v>
      </c>
      <c r="E559">
        <v>0</v>
      </c>
      <c r="F559">
        <v>900</v>
      </c>
      <c r="G559">
        <v>7551.9</v>
      </c>
      <c r="H559">
        <v>296.77499999999998</v>
      </c>
      <c r="I559" t="s">
        <v>21</v>
      </c>
      <c r="J559" t="s">
        <v>25</v>
      </c>
    </row>
    <row r="560" spans="1:10" x14ac:dyDescent="0.35">
      <c r="A560">
        <v>100644</v>
      </c>
      <c r="B560" t="s">
        <v>4</v>
      </c>
      <c r="C560" t="s">
        <v>11</v>
      </c>
      <c r="D560" t="s">
        <v>12</v>
      </c>
      <c r="E560">
        <v>2</v>
      </c>
      <c r="F560">
        <v>765</v>
      </c>
      <c r="G560">
        <v>1199.25</v>
      </c>
      <c r="H560">
        <v>130.45500000000001</v>
      </c>
      <c r="I560" t="s">
        <v>20</v>
      </c>
      <c r="J560" t="s">
        <v>24</v>
      </c>
    </row>
    <row r="561" spans="1:10" x14ac:dyDescent="0.35">
      <c r="A561">
        <v>100645</v>
      </c>
      <c r="B561" t="s">
        <v>7</v>
      </c>
      <c r="C561" t="s">
        <v>10</v>
      </c>
      <c r="D561" t="s">
        <v>12</v>
      </c>
      <c r="E561">
        <v>0</v>
      </c>
      <c r="F561">
        <v>2475</v>
      </c>
      <c r="G561">
        <v>9000</v>
      </c>
      <c r="H561">
        <v>318.87</v>
      </c>
      <c r="I561" t="s">
        <v>20</v>
      </c>
      <c r="J561" t="s">
        <v>25</v>
      </c>
    </row>
    <row r="562" spans="1:10" x14ac:dyDescent="0.35">
      <c r="A562">
        <v>100646</v>
      </c>
      <c r="B562" t="s">
        <v>6</v>
      </c>
      <c r="C562" t="s">
        <v>10</v>
      </c>
      <c r="D562" t="s">
        <v>12</v>
      </c>
      <c r="E562">
        <v>0</v>
      </c>
      <c r="F562">
        <v>2160</v>
      </c>
      <c r="G562">
        <v>6400.8</v>
      </c>
      <c r="H562">
        <v>312.61500000000001</v>
      </c>
      <c r="I562" t="s">
        <v>20</v>
      </c>
      <c r="J562" t="s">
        <v>24</v>
      </c>
    </row>
    <row r="563" spans="1:10" x14ac:dyDescent="0.35">
      <c r="A563">
        <v>100647</v>
      </c>
      <c r="B563" t="s">
        <v>6</v>
      </c>
      <c r="C563" t="s">
        <v>11</v>
      </c>
      <c r="D563" t="s">
        <v>13</v>
      </c>
      <c r="E563">
        <v>0</v>
      </c>
      <c r="F563">
        <v>990</v>
      </c>
      <c r="G563">
        <v>2475</v>
      </c>
      <c r="H563">
        <v>123.75</v>
      </c>
      <c r="I563" t="s">
        <v>20</v>
      </c>
      <c r="J563" t="s">
        <v>24</v>
      </c>
    </row>
    <row r="564" spans="1:10" x14ac:dyDescent="0.35">
      <c r="A564">
        <v>100648</v>
      </c>
      <c r="B564" t="s">
        <v>5</v>
      </c>
      <c r="C564" t="s">
        <v>10</v>
      </c>
      <c r="D564" t="s">
        <v>12</v>
      </c>
      <c r="E564">
        <v>0</v>
      </c>
      <c r="F564">
        <v>675</v>
      </c>
      <c r="G564">
        <v>2250</v>
      </c>
      <c r="H564">
        <v>110.745</v>
      </c>
      <c r="I564" t="s">
        <v>20</v>
      </c>
      <c r="J564" t="s">
        <v>24</v>
      </c>
    </row>
    <row r="565" spans="1:10" x14ac:dyDescent="0.35">
      <c r="A565">
        <v>100649</v>
      </c>
      <c r="B565" t="s">
        <v>7</v>
      </c>
      <c r="C565" t="s">
        <v>11</v>
      </c>
      <c r="D565" t="s">
        <v>13</v>
      </c>
      <c r="E565">
        <v>2</v>
      </c>
      <c r="F565">
        <v>1800</v>
      </c>
      <c r="G565">
        <v>2844</v>
      </c>
      <c r="H565">
        <v>133.875</v>
      </c>
      <c r="I565" t="s">
        <v>20</v>
      </c>
      <c r="J565" t="s">
        <v>24</v>
      </c>
    </row>
    <row r="566" spans="1:10" x14ac:dyDescent="0.35">
      <c r="A566">
        <v>100650</v>
      </c>
      <c r="B566" t="s">
        <v>5</v>
      </c>
      <c r="C566" t="s">
        <v>10</v>
      </c>
      <c r="D566" t="s">
        <v>13</v>
      </c>
      <c r="E566">
        <v>0</v>
      </c>
      <c r="F566">
        <v>1350</v>
      </c>
      <c r="G566">
        <v>8086.5</v>
      </c>
      <c r="H566">
        <v>313.33499999999998</v>
      </c>
      <c r="I566" t="s">
        <v>22</v>
      </c>
      <c r="J566" t="s">
        <v>25</v>
      </c>
    </row>
    <row r="567" spans="1:10" x14ac:dyDescent="0.35">
      <c r="A567">
        <v>100651</v>
      </c>
      <c r="B567" t="s">
        <v>7</v>
      </c>
      <c r="C567" t="s">
        <v>11</v>
      </c>
      <c r="D567" t="s">
        <v>12</v>
      </c>
      <c r="E567">
        <v>0</v>
      </c>
      <c r="F567">
        <v>1575</v>
      </c>
      <c r="G567">
        <v>6344.82</v>
      </c>
      <c r="H567">
        <v>205.965</v>
      </c>
      <c r="I567" t="s">
        <v>20</v>
      </c>
      <c r="J567" t="s">
        <v>24</v>
      </c>
    </row>
    <row r="568" spans="1:10" x14ac:dyDescent="0.35">
      <c r="A568">
        <v>100652</v>
      </c>
      <c r="B568" t="s">
        <v>5</v>
      </c>
      <c r="C568" t="s">
        <v>11</v>
      </c>
      <c r="D568" t="s">
        <v>12</v>
      </c>
      <c r="E568">
        <v>0</v>
      </c>
      <c r="F568">
        <v>1305</v>
      </c>
      <c r="G568">
        <v>9955.6200000000008</v>
      </c>
      <c r="H568">
        <v>546.84</v>
      </c>
      <c r="I568" t="s">
        <v>21</v>
      </c>
      <c r="J568" t="s">
        <v>24</v>
      </c>
    </row>
    <row r="569" spans="1:10" x14ac:dyDescent="0.35">
      <c r="A569">
        <v>100653</v>
      </c>
      <c r="B569" t="s">
        <v>4</v>
      </c>
      <c r="C569" t="s">
        <v>11</v>
      </c>
      <c r="D569" t="s">
        <v>13</v>
      </c>
      <c r="E569">
        <v>1</v>
      </c>
      <c r="F569">
        <v>2475</v>
      </c>
      <c r="G569">
        <v>7558.56</v>
      </c>
      <c r="H569">
        <v>387.22500000000002</v>
      </c>
      <c r="I569" t="s">
        <v>20</v>
      </c>
      <c r="J569" t="s">
        <v>25</v>
      </c>
    </row>
    <row r="570" spans="1:10" x14ac:dyDescent="0.35">
      <c r="A570">
        <v>100654</v>
      </c>
      <c r="B570" t="s">
        <v>7</v>
      </c>
      <c r="C570" t="s">
        <v>11</v>
      </c>
      <c r="D570" t="s">
        <v>13</v>
      </c>
      <c r="E570">
        <v>2</v>
      </c>
      <c r="F570">
        <v>1350</v>
      </c>
      <c r="G570">
        <v>4275</v>
      </c>
      <c r="H570">
        <v>199.39500000000001</v>
      </c>
      <c r="I570" t="s">
        <v>20</v>
      </c>
      <c r="J570" t="s">
        <v>24</v>
      </c>
    </row>
    <row r="571" spans="1:10" x14ac:dyDescent="0.35">
      <c r="A571">
        <v>100655</v>
      </c>
      <c r="B571" t="s">
        <v>4</v>
      </c>
      <c r="C571" t="s">
        <v>10</v>
      </c>
      <c r="D571" t="s">
        <v>13</v>
      </c>
      <c r="E571">
        <v>0</v>
      </c>
      <c r="F571">
        <v>1125</v>
      </c>
      <c r="G571">
        <v>2700</v>
      </c>
      <c r="H571">
        <v>135</v>
      </c>
      <c r="I571" t="s">
        <v>20</v>
      </c>
      <c r="J571" t="s">
        <v>24</v>
      </c>
    </row>
    <row r="572" spans="1:10" x14ac:dyDescent="0.35">
      <c r="A572">
        <v>100656</v>
      </c>
      <c r="B572" t="s">
        <v>5</v>
      </c>
      <c r="C572" t="s">
        <v>11</v>
      </c>
      <c r="D572" t="s">
        <v>13</v>
      </c>
      <c r="E572">
        <v>0</v>
      </c>
      <c r="F572">
        <v>540</v>
      </c>
      <c r="G572">
        <v>3127.68</v>
      </c>
      <c r="H572">
        <v>133.785</v>
      </c>
      <c r="I572" t="s">
        <v>21</v>
      </c>
      <c r="J572" t="s">
        <v>24</v>
      </c>
    </row>
    <row r="573" spans="1:10" x14ac:dyDescent="0.35">
      <c r="A573">
        <v>100657</v>
      </c>
      <c r="B573" t="s">
        <v>5</v>
      </c>
      <c r="C573" t="s">
        <v>11</v>
      </c>
      <c r="D573" t="s">
        <v>13</v>
      </c>
      <c r="E573">
        <v>0</v>
      </c>
      <c r="F573">
        <v>1350</v>
      </c>
      <c r="G573">
        <v>4147.92</v>
      </c>
      <c r="H573">
        <v>163.57499999999999</v>
      </c>
      <c r="I573" t="s">
        <v>20</v>
      </c>
      <c r="J573" t="s">
        <v>24</v>
      </c>
    </row>
    <row r="574" spans="1:10" x14ac:dyDescent="0.35">
      <c r="A574">
        <v>100658</v>
      </c>
      <c r="B574" t="s">
        <v>4</v>
      </c>
      <c r="C574" t="s">
        <v>11</v>
      </c>
      <c r="D574" t="s">
        <v>13</v>
      </c>
      <c r="E574">
        <v>1</v>
      </c>
      <c r="F574">
        <v>1890</v>
      </c>
      <c r="G574">
        <v>2156.4</v>
      </c>
      <c r="H574">
        <v>116.955</v>
      </c>
      <c r="I574" t="s">
        <v>20</v>
      </c>
      <c r="J574" t="s">
        <v>24</v>
      </c>
    </row>
    <row r="575" spans="1:10" x14ac:dyDescent="0.35">
      <c r="A575">
        <v>100659</v>
      </c>
      <c r="B575" t="s">
        <v>6</v>
      </c>
      <c r="C575" t="s">
        <v>11</v>
      </c>
      <c r="D575" t="s">
        <v>13</v>
      </c>
      <c r="E575">
        <v>0</v>
      </c>
      <c r="F575">
        <v>900</v>
      </c>
      <c r="G575">
        <v>6037.92</v>
      </c>
      <c r="H575">
        <v>196.065</v>
      </c>
      <c r="I575" t="s">
        <v>20</v>
      </c>
      <c r="J575" t="s">
        <v>24</v>
      </c>
    </row>
    <row r="576" spans="1:10" x14ac:dyDescent="0.35">
      <c r="A576">
        <v>100660</v>
      </c>
      <c r="B576" t="s">
        <v>4</v>
      </c>
      <c r="C576" t="s">
        <v>10</v>
      </c>
      <c r="D576" t="s">
        <v>13</v>
      </c>
      <c r="E576">
        <v>2</v>
      </c>
      <c r="F576">
        <v>2340</v>
      </c>
      <c r="G576">
        <v>2700</v>
      </c>
      <c r="H576">
        <v>135</v>
      </c>
      <c r="I576" t="s">
        <v>22</v>
      </c>
      <c r="J576" t="s">
        <v>24</v>
      </c>
    </row>
    <row r="577" spans="1:11" x14ac:dyDescent="0.35">
      <c r="A577">
        <v>100661</v>
      </c>
      <c r="B577" t="s">
        <v>5</v>
      </c>
      <c r="C577" t="s">
        <v>10</v>
      </c>
      <c r="D577" t="s">
        <v>12</v>
      </c>
      <c r="E577">
        <v>0</v>
      </c>
      <c r="F577">
        <v>2025</v>
      </c>
      <c r="G577">
        <v>8086.5</v>
      </c>
      <c r="H577">
        <v>314.64</v>
      </c>
      <c r="I577" t="s">
        <v>22</v>
      </c>
      <c r="J577" t="s">
        <v>24</v>
      </c>
    </row>
    <row r="578" spans="1:11" x14ac:dyDescent="0.35">
      <c r="A578">
        <v>100662</v>
      </c>
      <c r="B578" t="s">
        <v>6</v>
      </c>
      <c r="C578" t="s">
        <v>11</v>
      </c>
      <c r="D578" t="s">
        <v>13</v>
      </c>
      <c r="E578">
        <v>0</v>
      </c>
      <c r="F578">
        <v>675</v>
      </c>
      <c r="G578">
        <v>1526.85</v>
      </c>
      <c r="H578">
        <v>79.245000000000005</v>
      </c>
      <c r="I578" t="s">
        <v>20</v>
      </c>
      <c r="J578" t="s">
        <v>24</v>
      </c>
    </row>
    <row r="579" spans="1:11" x14ac:dyDescent="0.35">
      <c r="A579">
        <v>100663</v>
      </c>
      <c r="B579" t="s">
        <v>6</v>
      </c>
      <c r="C579" t="s">
        <v>11</v>
      </c>
      <c r="D579" t="s">
        <v>13</v>
      </c>
      <c r="E579">
        <v>0</v>
      </c>
      <c r="F579">
        <v>1125</v>
      </c>
      <c r="G579">
        <v>2547</v>
      </c>
      <c r="H579">
        <v>171.495</v>
      </c>
      <c r="I579" t="s">
        <v>23</v>
      </c>
      <c r="J579" t="s">
        <v>24</v>
      </c>
      <c r="K579" t="s">
        <v>27</v>
      </c>
    </row>
    <row r="580" spans="1:11" x14ac:dyDescent="0.35">
      <c r="A580">
        <v>100664</v>
      </c>
      <c r="B580" t="s">
        <v>4</v>
      </c>
      <c r="C580" t="s">
        <v>10</v>
      </c>
      <c r="D580" t="s">
        <v>12</v>
      </c>
      <c r="E580">
        <v>0</v>
      </c>
      <c r="F580">
        <v>877.5</v>
      </c>
      <c r="G580">
        <v>3141</v>
      </c>
      <c r="H580">
        <v>117.675</v>
      </c>
      <c r="I580" t="s">
        <v>22</v>
      </c>
      <c r="J580" t="s">
        <v>25</v>
      </c>
    </row>
    <row r="581" spans="1:11" x14ac:dyDescent="0.35">
      <c r="A581">
        <v>100665</v>
      </c>
      <c r="B581" t="s">
        <v>7</v>
      </c>
      <c r="C581" t="s">
        <v>11</v>
      </c>
      <c r="D581" t="s">
        <v>13</v>
      </c>
      <c r="E581">
        <v>2</v>
      </c>
      <c r="F581">
        <v>1125</v>
      </c>
      <c r="G581">
        <v>2700</v>
      </c>
      <c r="H581">
        <v>135</v>
      </c>
      <c r="I581" t="s">
        <v>20</v>
      </c>
      <c r="J581" t="s">
        <v>24</v>
      </c>
    </row>
    <row r="582" spans="1:11" x14ac:dyDescent="0.35">
      <c r="A582">
        <v>100666</v>
      </c>
      <c r="B582" t="s">
        <v>6</v>
      </c>
      <c r="C582" t="s">
        <v>10</v>
      </c>
      <c r="D582" t="s">
        <v>12</v>
      </c>
      <c r="E582">
        <v>0</v>
      </c>
      <c r="F582">
        <v>1350</v>
      </c>
      <c r="G582">
        <v>4224.51</v>
      </c>
      <c r="H582">
        <v>198.22499999999999</v>
      </c>
      <c r="I582" t="s">
        <v>20</v>
      </c>
      <c r="J582" t="s">
        <v>25</v>
      </c>
    </row>
    <row r="583" spans="1:11" x14ac:dyDescent="0.35">
      <c r="A583">
        <v>100667</v>
      </c>
      <c r="B583" t="s">
        <v>6</v>
      </c>
      <c r="C583" t="s">
        <v>10</v>
      </c>
      <c r="D583" t="s">
        <v>13</v>
      </c>
      <c r="E583">
        <v>0</v>
      </c>
      <c r="F583">
        <v>450</v>
      </c>
      <c r="G583">
        <v>1681.02</v>
      </c>
      <c r="H583">
        <v>167.535</v>
      </c>
      <c r="I583" t="s">
        <v>21</v>
      </c>
      <c r="J583" t="s">
        <v>24</v>
      </c>
    </row>
    <row r="584" spans="1:11" x14ac:dyDescent="0.35">
      <c r="A584">
        <v>100668</v>
      </c>
      <c r="B584" t="s">
        <v>6</v>
      </c>
      <c r="C584" t="s">
        <v>11</v>
      </c>
      <c r="D584" t="s">
        <v>13</v>
      </c>
      <c r="E584">
        <v>1</v>
      </c>
      <c r="F584">
        <v>1440</v>
      </c>
      <c r="G584">
        <v>3648.96</v>
      </c>
      <c r="H584">
        <v>160.69499999999999</v>
      </c>
      <c r="I584" t="s">
        <v>20</v>
      </c>
      <c r="J584" t="s">
        <v>25</v>
      </c>
    </row>
    <row r="585" spans="1:11" x14ac:dyDescent="0.35">
      <c r="A585">
        <v>100669</v>
      </c>
      <c r="B585" t="s">
        <v>5</v>
      </c>
      <c r="C585" t="s">
        <v>10</v>
      </c>
      <c r="D585" t="s">
        <v>12</v>
      </c>
      <c r="E585">
        <v>0</v>
      </c>
      <c r="F585">
        <v>810</v>
      </c>
      <c r="G585">
        <v>6705</v>
      </c>
      <c r="H585">
        <v>365.04</v>
      </c>
      <c r="I585" t="s">
        <v>21</v>
      </c>
      <c r="J585" t="s">
        <v>24</v>
      </c>
    </row>
    <row r="586" spans="1:11" x14ac:dyDescent="0.35">
      <c r="A586">
        <v>100670</v>
      </c>
      <c r="B586" t="s">
        <v>5</v>
      </c>
      <c r="C586" t="s">
        <v>11</v>
      </c>
      <c r="D586" t="s">
        <v>13</v>
      </c>
      <c r="E586">
        <v>0</v>
      </c>
      <c r="F586">
        <v>1125</v>
      </c>
      <c r="G586">
        <v>3815.28</v>
      </c>
      <c r="H586">
        <v>145.125</v>
      </c>
      <c r="I586" t="s">
        <v>20</v>
      </c>
      <c r="J586" t="s">
        <v>24</v>
      </c>
    </row>
    <row r="587" spans="1:11" x14ac:dyDescent="0.35">
      <c r="A587">
        <v>100671</v>
      </c>
      <c r="B587" t="s">
        <v>5</v>
      </c>
      <c r="C587" t="s">
        <v>11</v>
      </c>
      <c r="D587" t="s">
        <v>13</v>
      </c>
      <c r="E587">
        <v>1</v>
      </c>
      <c r="F587">
        <v>1350</v>
      </c>
      <c r="G587">
        <v>9000</v>
      </c>
      <c r="H587">
        <v>467.32499999999999</v>
      </c>
      <c r="I587" t="s">
        <v>22</v>
      </c>
      <c r="J587" t="s">
        <v>24</v>
      </c>
    </row>
    <row r="588" spans="1:11" x14ac:dyDescent="0.35">
      <c r="A588">
        <v>100672</v>
      </c>
      <c r="B588" t="s">
        <v>4</v>
      </c>
      <c r="C588" t="s">
        <v>10</v>
      </c>
      <c r="D588" t="s">
        <v>13</v>
      </c>
      <c r="E588">
        <v>0</v>
      </c>
      <c r="F588">
        <v>1125</v>
      </c>
      <c r="G588">
        <v>8086.5</v>
      </c>
      <c r="H588">
        <v>262.17</v>
      </c>
      <c r="I588" t="s">
        <v>21</v>
      </c>
      <c r="J588" t="s">
        <v>24</v>
      </c>
    </row>
    <row r="589" spans="1:11" x14ac:dyDescent="0.35">
      <c r="A589">
        <v>100673</v>
      </c>
      <c r="B589" t="s">
        <v>4</v>
      </c>
      <c r="C589" t="s">
        <v>10</v>
      </c>
      <c r="D589" t="s">
        <v>12</v>
      </c>
      <c r="E589">
        <v>1</v>
      </c>
      <c r="F589">
        <v>2250</v>
      </c>
      <c r="G589">
        <v>9423</v>
      </c>
      <c r="H589">
        <v>249.84</v>
      </c>
      <c r="I589" t="s">
        <v>20</v>
      </c>
      <c r="J589" t="s">
        <v>25</v>
      </c>
    </row>
    <row r="590" spans="1:11" x14ac:dyDescent="0.35">
      <c r="A590">
        <v>100674</v>
      </c>
      <c r="B590" t="s">
        <v>5</v>
      </c>
      <c r="C590" t="s">
        <v>11</v>
      </c>
      <c r="D590" t="s">
        <v>12</v>
      </c>
      <c r="E590">
        <v>0</v>
      </c>
      <c r="F590">
        <v>1575</v>
      </c>
      <c r="G590">
        <v>9000</v>
      </c>
      <c r="H590">
        <v>460.84500000000003</v>
      </c>
      <c r="I590" t="s">
        <v>20</v>
      </c>
      <c r="J590" t="s">
        <v>24</v>
      </c>
    </row>
    <row r="591" spans="1:11" x14ac:dyDescent="0.35">
      <c r="A591">
        <v>100675</v>
      </c>
      <c r="B591" t="s">
        <v>7</v>
      </c>
      <c r="C591" t="s">
        <v>10</v>
      </c>
      <c r="D591" t="s">
        <v>12</v>
      </c>
      <c r="E591">
        <v>0</v>
      </c>
      <c r="F591">
        <v>2025</v>
      </c>
      <c r="G591">
        <v>11250</v>
      </c>
      <c r="H591">
        <v>330.255</v>
      </c>
      <c r="I591" t="s">
        <v>21</v>
      </c>
      <c r="J591" t="s">
        <v>24</v>
      </c>
    </row>
    <row r="592" spans="1:11" x14ac:dyDescent="0.35">
      <c r="A592">
        <v>100676</v>
      </c>
      <c r="B592" t="s">
        <v>6</v>
      </c>
      <c r="C592" t="s">
        <v>10</v>
      </c>
      <c r="D592" t="s">
        <v>12</v>
      </c>
      <c r="E592">
        <v>0</v>
      </c>
      <c r="F592">
        <v>1215</v>
      </c>
      <c r="G592">
        <v>12230.1</v>
      </c>
      <c r="H592">
        <v>454.54500000000002</v>
      </c>
      <c r="I592" t="s">
        <v>22</v>
      </c>
      <c r="J592" t="s">
        <v>24</v>
      </c>
    </row>
    <row r="593" spans="1:11" x14ac:dyDescent="0.35">
      <c r="A593">
        <v>100678</v>
      </c>
      <c r="B593" t="s">
        <v>5</v>
      </c>
      <c r="C593" t="s">
        <v>11</v>
      </c>
      <c r="D593" t="s">
        <v>12</v>
      </c>
      <c r="E593">
        <v>2</v>
      </c>
      <c r="F593">
        <v>1845</v>
      </c>
      <c r="G593">
        <v>10782</v>
      </c>
      <c r="H593">
        <v>315.22500000000002</v>
      </c>
      <c r="I593" t="s">
        <v>20</v>
      </c>
      <c r="J593" t="s">
        <v>24</v>
      </c>
    </row>
    <row r="594" spans="1:11" x14ac:dyDescent="0.35">
      <c r="A594">
        <v>100679</v>
      </c>
      <c r="B594" t="s">
        <v>7</v>
      </c>
      <c r="C594" t="s">
        <v>11</v>
      </c>
      <c r="D594" t="s">
        <v>13</v>
      </c>
      <c r="E594">
        <v>0</v>
      </c>
      <c r="F594">
        <v>720</v>
      </c>
      <c r="G594">
        <v>3840.48</v>
      </c>
      <c r="H594">
        <v>146.07</v>
      </c>
      <c r="I594" t="s">
        <v>20</v>
      </c>
      <c r="J594" t="s">
        <v>24</v>
      </c>
    </row>
    <row r="595" spans="1:11" x14ac:dyDescent="0.35">
      <c r="A595">
        <v>100680</v>
      </c>
      <c r="B595" t="s">
        <v>6</v>
      </c>
      <c r="C595" t="s">
        <v>11</v>
      </c>
      <c r="D595" t="s">
        <v>13</v>
      </c>
      <c r="E595">
        <v>0</v>
      </c>
      <c r="F595">
        <v>900</v>
      </c>
      <c r="G595">
        <v>2547</v>
      </c>
      <c r="H595">
        <v>271.52999999999997</v>
      </c>
      <c r="I595" t="s">
        <v>22</v>
      </c>
      <c r="J595" t="s">
        <v>24</v>
      </c>
    </row>
    <row r="596" spans="1:11" x14ac:dyDescent="0.35">
      <c r="A596">
        <v>100681</v>
      </c>
      <c r="B596" t="s">
        <v>7</v>
      </c>
      <c r="C596" t="s">
        <v>11</v>
      </c>
      <c r="D596" t="s">
        <v>12</v>
      </c>
      <c r="E596">
        <v>0</v>
      </c>
      <c r="F596">
        <v>1800</v>
      </c>
      <c r="G596">
        <v>5264.91</v>
      </c>
      <c r="H596">
        <v>268.78500000000003</v>
      </c>
      <c r="I596" t="s">
        <v>20</v>
      </c>
      <c r="J596" t="s">
        <v>24</v>
      </c>
    </row>
    <row r="597" spans="1:11" x14ac:dyDescent="0.35">
      <c r="A597">
        <v>100682</v>
      </c>
      <c r="B597" t="s">
        <v>7</v>
      </c>
      <c r="C597" t="s">
        <v>10</v>
      </c>
      <c r="D597" t="s">
        <v>13</v>
      </c>
      <c r="E597">
        <v>0</v>
      </c>
      <c r="F597">
        <v>900</v>
      </c>
      <c r="G597">
        <v>2790</v>
      </c>
      <c r="H597">
        <v>131.35499999999999</v>
      </c>
      <c r="I597" t="s">
        <v>20</v>
      </c>
      <c r="J597" t="s">
        <v>24</v>
      </c>
    </row>
    <row r="598" spans="1:11" x14ac:dyDescent="0.35">
      <c r="A598">
        <v>100683</v>
      </c>
      <c r="B598" t="s">
        <v>7</v>
      </c>
      <c r="C598" t="s">
        <v>10</v>
      </c>
      <c r="D598" t="s">
        <v>12</v>
      </c>
      <c r="E598">
        <v>0</v>
      </c>
      <c r="F598">
        <v>1575</v>
      </c>
      <c r="G598">
        <v>2700</v>
      </c>
      <c r="H598">
        <v>135</v>
      </c>
      <c r="I598" t="s">
        <v>20</v>
      </c>
      <c r="J598" t="s">
        <v>24</v>
      </c>
    </row>
    <row r="599" spans="1:11" x14ac:dyDescent="0.35">
      <c r="A599">
        <v>100684</v>
      </c>
      <c r="B599" t="s">
        <v>7</v>
      </c>
      <c r="C599" t="s">
        <v>10</v>
      </c>
      <c r="D599" t="s">
        <v>12</v>
      </c>
      <c r="E599">
        <v>0</v>
      </c>
      <c r="F599">
        <v>2250</v>
      </c>
      <c r="G599">
        <v>9919.44</v>
      </c>
      <c r="H599">
        <v>290.02499999999998</v>
      </c>
      <c r="I599" t="s">
        <v>20</v>
      </c>
      <c r="J599" t="s">
        <v>24</v>
      </c>
    </row>
    <row r="600" spans="1:11" x14ac:dyDescent="0.35">
      <c r="A600">
        <v>100685</v>
      </c>
      <c r="B600" t="s">
        <v>6</v>
      </c>
      <c r="C600" t="s">
        <v>10</v>
      </c>
      <c r="D600" t="s">
        <v>13</v>
      </c>
      <c r="E600">
        <v>0</v>
      </c>
      <c r="F600">
        <v>2655</v>
      </c>
      <c r="G600">
        <v>3600</v>
      </c>
      <c r="H600">
        <v>231.345</v>
      </c>
      <c r="I600" t="s">
        <v>20</v>
      </c>
      <c r="J600" t="s">
        <v>25</v>
      </c>
    </row>
    <row r="601" spans="1:11" x14ac:dyDescent="0.35">
      <c r="A601">
        <v>100686</v>
      </c>
      <c r="B601" t="s">
        <v>4</v>
      </c>
      <c r="C601" t="s">
        <v>11</v>
      </c>
      <c r="D601" t="s">
        <v>13</v>
      </c>
      <c r="E601">
        <v>0</v>
      </c>
      <c r="F601">
        <v>1350</v>
      </c>
      <c r="G601">
        <v>11250</v>
      </c>
      <c r="H601">
        <v>404.1</v>
      </c>
      <c r="I601" t="s">
        <v>23</v>
      </c>
      <c r="J601" t="s">
        <v>24</v>
      </c>
      <c r="K601" t="s">
        <v>29</v>
      </c>
    </row>
    <row r="602" spans="1:11" x14ac:dyDescent="0.35">
      <c r="A602">
        <v>100687</v>
      </c>
      <c r="B602" t="s">
        <v>7</v>
      </c>
      <c r="C602" t="s">
        <v>10</v>
      </c>
      <c r="D602" t="s">
        <v>12</v>
      </c>
      <c r="E602">
        <v>0</v>
      </c>
      <c r="F602">
        <v>2430</v>
      </c>
      <c r="G602">
        <v>6313.32</v>
      </c>
      <c r="H602">
        <v>404.77499999999998</v>
      </c>
      <c r="I602" t="s">
        <v>20</v>
      </c>
      <c r="J602" t="s">
        <v>24</v>
      </c>
    </row>
    <row r="603" spans="1:11" x14ac:dyDescent="0.35">
      <c r="A603">
        <v>100688</v>
      </c>
      <c r="B603" t="s">
        <v>7</v>
      </c>
      <c r="C603" t="s">
        <v>11</v>
      </c>
      <c r="D603" t="s">
        <v>13</v>
      </c>
      <c r="E603">
        <v>2</v>
      </c>
      <c r="F603">
        <v>1350</v>
      </c>
      <c r="G603">
        <v>1671.21</v>
      </c>
      <c r="H603">
        <v>135.27000000000001</v>
      </c>
      <c r="I603" t="s">
        <v>20</v>
      </c>
      <c r="J603" t="s">
        <v>24</v>
      </c>
    </row>
    <row r="604" spans="1:11" x14ac:dyDescent="0.35">
      <c r="A604">
        <v>100689</v>
      </c>
      <c r="B604" t="s">
        <v>4</v>
      </c>
      <c r="C604" t="s">
        <v>11</v>
      </c>
      <c r="D604" t="s">
        <v>13</v>
      </c>
      <c r="E604">
        <v>0</v>
      </c>
      <c r="F604">
        <v>630</v>
      </c>
      <c r="G604">
        <v>5286.33</v>
      </c>
      <c r="H604">
        <v>234.13499999999999</v>
      </c>
      <c r="I604" t="s">
        <v>21</v>
      </c>
      <c r="J604" t="s">
        <v>24</v>
      </c>
    </row>
    <row r="605" spans="1:11" x14ac:dyDescent="0.35">
      <c r="A605">
        <v>100690</v>
      </c>
      <c r="B605" t="s">
        <v>5</v>
      </c>
      <c r="C605" t="s">
        <v>11</v>
      </c>
      <c r="D605" t="s">
        <v>13</v>
      </c>
      <c r="E605">
        <v>1</v>
      </c>
      <c r="F605">
        <v>1350</v>
      </c>
      <c r="G605">
        <v>2449.98</v>
      </c>
      <c r="H605">
        <v>167.04</v>
      </c>
      <c r="I605" t="s">
        <v>20</v>
      </c>
      <c r="J605" t="s">
        <v>24</v>
      </c>
    </row>
    <row r="606" spans="1:11" x14ac:dyDescent="0.35">
      <c r="A606">
        <v>100691</v>
      </c>
      <c r="B606" t="s">
        <v>5</v>
      </c>
      <c r="C606" t="s">
        <v>10</v>
      </c>
      <c r="D606" t="s">
        <v>13</v>
      </c>
      <c r="E606">
        <v>2</v>
      </c>
      <c r="F606">
        <v>2250</v>
      </c>
      <c r="G606">
        <v>5850</v>
      </c>
      <c r="H606">
        <v>292.5</v>
      </c>
      <c r="I606" t="s">
        <v>20</v>
      </c>
      <c r="J606" t="s">
        <v>24</v>
      </c>
    </row>
    <row r="607" spans="1:11" x14ac:dyDescent="0.35">
      <c r="A607">
        <v>100692</v>
      </c>
      <c r="B607" t="s">
        <v>7</v>
      </c>
      <c r="C607" t="s">
        <v>11</v>
      </c>
      <c r="D607" t="s">
        <v>13</v>
      </c>
      <c r="E607">
        <v>0</v>
      </c>
      <c r="F607">
        <v>810</v>
      </c>
      <c r="G607">
        <v>900</v>
      </c>
      <c r="H607">
        <v>108.09</v>
      </c>
      <c r="I607" t="s">
        <v>23</v>
      </c>
      <c r="J607" t="s">
        <v>24</v>
      </c>
      <c r="K607" t="s">
        <v>19</v>
      </c>
    </row>
    <row r="608" spans="1:11" x14ac:dyDescent="0.35">
      <c r="A608">
        <v>100693</v>
      </c>
      <c r="B608" t="s">
        <v>5</v>
      </c>
      <c r="C608" t="s">
        <v>11</v>
      </c>
      <c r="D608" t="s">
        <v>13</v>
      </c>
      <c r="E608">
        <v>3</v>
      </c>
      <c r="F608">
        <v>900</v>
      </c>
      <c r="G608">
        <v>8086.5</v>
      </c>
      <c r="H608">
        <v>262.17</v>
      </c>
      <c r="I608" t="s">
        <v>20</v>
      </c>
      <c r="J608" t="s">
        <v>24</v>
      </c>
    </row>
    <row r="609" spans="1:11" x14ac:dyDescent="0.35">
      <c r="A609">
        <v>100694</v>
      </c>
      <c r="B609" t="s">
        <v>7</v>
      </c>
      <c r="C609" t="s">
        <v>10</v>
      </c>
      <c r="D609" t="s">
        <v>13</v>
      </c>
      <c r="E609">
        <v>1</v>
      </c>
      <c r="F609">
        <v>1800</v>
      </c>
      <c r="G609">
        <v>4500</v>
      </c>
      <c r="H609">
        <v>225</v>
      </c>
      <c r="I609" t="s">
        <v>23</v>
      </c>
      <c r="J609" t="s">
        <v>24</v>
      </c>
      <c r="K609" t="s">
        <v>29</v>
      </c>
    </row>
    <row r="610" spans="1:11" x14ac:dyDescent="0.35">
      <c r="A610">
        <v>100695</v>
      </c>
      <c r="B610" t="s">
        <v>5</v>
      </c>
      <c r="C610" t="s">
        <v>11</v>
      </c>
      <c r="D610" t="s">
        <v>13</v>
      </c>
      <c r="E610">
        <v>0</v>
      </c>
      <c r="F610">
        <v>1350</v>
      </c>
      <c r="G610">
        <v>12195</v>
      </c>
      <c r="H610">
        <v>357.88499999999999</v>
      </c>
      <c r="I610" t="s">
        <v>21</v>
      </c>
      <c r="J610" t="s">
        <v>24</v>
      </c>
    </row>
    <row r="611" spans="1:11" x14ac:dyDescent="0.35">
      <c r="A611">
        <v>100696</v>
      </c>
      <c r="B611" t="s">
        <v>6</v>
      </c>
      <c r="C611" t="s">
        <v>10</v>
      </c>
      <c r="D611" t="s">
        <v>12</v>
      </c>
      <c r="E611">
        <v>0</v>
      </c>
      <c r="F611">
        <v>3600</v>
      </c>
      <c r="G611">
        <v>6750</v>
      </c>
      <c r="H611">
        <v>219.06</v>
      </c>
      <c r="I611" t="s">
        <v>20</v>
      </c>
      <c r="J611" t="s">
        <v>24</v>
      </c>
    </row>
    <row r="612" spans="1:11" x14ac:dyDescent="0.35">
      <c r="A612">
        <v>100697</v>
      </c>
      <c r="B612" t="s">
        <v>5</v>
      </c>
      <c r="C612" t="s">
        <v>11</v>
      </c>
      <c r="D612" t="s">
        <v>13</v>
      </c>
      <c r="E612">
        <v>0</v>
      </c>
      <c r="F612">
        <v>2250</v>
      </c>
      <c r="G612">
        <v>4959.8549999999996</v>
      </c>
      <c r="H612">
        <v>179.46</v>
      </c>
      <c r="I612" t="s">
        <v>21</v>
      </c>
      <c r="J612" t="s">
        <v>24</v>
      </c>
    </row>
    <row r="613" spans="1:11" x14ac:dyDescent="0.35">
      <c r="A613">
        <v>100698</v>
      </c>
      <c r="B613" t="s">
        <v>5</v>
      </c>
      <c r="C613" t="s">
        <v>10</v>
      </c>
      <c r="D613" t="s">
        <v>13</v>
      </c>
      <c r="E613">
        <v>0</v>
      </c>
      <c r="F613">
        <v>1575</v>
      </c>
      <c r="G613">
        <v>4770</v>
      </c>
      <c r="H613">
        <v>203.4</v>
      </c>
      <c r="I613" t="s">
        <v>22</v>
      </c>
      <c r="J613" t="s">
        <v>25</v>
      </c>
    </row>
    <row r="614" spans="1:11" x14ac:dyDescent="0.35">
      <c r="A614">
        <v>100700</v>
      </c>
      <c r="B614" t="s">
        <v>7</v>
      </c>
      <c r="C614" t="s">
        <v>11</v>
      </c>
      <c r="D614" t="s">
        <v>13</v>
      </c>
      <c r="E614">
        <v>0</v>
      </c>
      <c r="F614">
        <v>1575</v>
      </c>
      <c r="G614">
        <v>5264.91</v>
      </c>
      <c r="H614">
        <v>314.82</v>
      </c>
      <c r="I614" t="s">
        <v>22</v>
      </c>
      <c r="J614" t="s">
        <v>24</v>
      </c>
    </row>
    <row r="615" spans="1:11" x14ac:dyDescent="0.35">
      <c r="A615">
        <v>100701</v>
      </c>
      <c r="B615" t="s">
        <v>7</v>
      </c>
      <c r="C615" t="s">
        <v>11</v>
      </c>
      <c r="D615" t="s">
        <v>13</v>
      </c>
      <c r="E615">
        <v>0</v>
      </c>
      <c r="F615">
        <v>675</v>
      </c>
      <c r="G615">
        <v>4950</v>
      </c>
      <c r="H615">
        <v>196.29</v>
      </c>
      <c r="I615" t="s">
        <v>21</v>
      </c>
      <c r="J615" t="s">
        <v>24</v>
      </c>
    </row>
    <row r="616" spans="1:11" x14ac:dyDescent="0.35">
      <c r="A616">
        <v>100703</v>
      </c>
      <c r="B616" t="s">
        <v>6</v>
      </c>
      <c r="C616" t="s">
        <v>11</v>
      </c>
      <c r="D616" t="s">
        <v>12</v>
      </c>
      <c r="E616">
        <v>0</v>
      </c>
      <c r="F616">
        <v>1125</v>
      </c>
      <c r="G616">
        <v>2250</v>
      </c>
      <c r="H616">
        <v>219.19499999999999</v>
      </c>
      <c r="I616" t="s">
        <v>21</v>
      </c>
      <c r="J616" t="s">
        <v>24</v>
      </c>
    </row>
    <row r="617" spans="1:11" x14ac:dyDescent="0.35">
      <c r="A617">
        <v>100704</v>
      </c>
      <c r="B617" t="s">
        <v>6</v>
      </c>
      <c r="C617" t="s">
        <v>11</v>
      </c>
      <c r="D617" t="s">
        <v>13</v>
      </c>
      <c r="E617">
        <v>0</v>
      </c>
      <c r="F617">
        <v>900</v>
      </c>
      <c r="G617">
        <v>7605</v>
      </c>
      <c r="H617">
        <v>222.345</v>
      </c>
      <c r="I617" t="s">
        <v>23</v>
      </c>
      <c r="J617" t="s">
        <v>24</v>
      </c>
      <c r="K617" t="s">
        <v>29</v>
      </c>
    </row>
    <row r="618" spans="1:11" x14ac:dyDescent="0.35">
      <c r="A618">
        <v>100705</v>
      </c>
      <c r="B618" t="s">
        <v>7</v>
      </c>
      <c r="C618" t="s">
        <v>10</v>
      </c>
      <c r="D618" t="s">
        <v>13</v>
      </c>
      <c r="E618">
        <v>0</v>
      </c>
      <c r="F618">
        <v>900</v>
      </c>
      <c r="G618">
        <v>4905.3599999999997</v>
      </c>
      <c r="H618">
        <v>320.67</v>
      </c>
      <c r="I618" t="s">
        <v>20</v>
      </c>
      <c r="J618" t="s">
        <v>24</v>
      </c>
    </row>
    <row r="619" spans="1:11" x14ac:dyDescent="0.35">
      <c r="A619">
        <v>100706</v>
      </c>
      <c r="B619" t="s">
        <v>7</v>
      </c>
      <c r="C619" t="s">
        <v>11</v>
      </c>
      <c r="D619" t="s">
        <v>13</v>
      </c>
      <c r="E619">
        <v>0</v>
      </c>
      <c r="F619">
        <v>1800</v>
      </c>
      <c r="G619">
        <v>5336.6850000000004</v>
      </c>
      <c r="H619">
        <v>227.38499999999999</v>
      </c>
      <c r="I619" t="s">
        <v>21</v>
      </c>
      <c r="J619" t="s">
        <v>25</v>
      </c>
    </row>
    <row r="620" spans="1:11" x14ac:dyDescent="0.35">
      <c r="A620">
        <v>100707</v>
      </c>
      <c r="B620" t="s">
        <v>6</v>
      </c>
      <c r="C620" t="s">
        <v>10</v>
      </c>
      <c r="D620" t="s">
        <v>13</v>
      </c>
      <c r="E620">
        <v>3</v>
      </c>
      <c r="F620">
        <v>1350</v>
      </c>
      <c r="G620">
        <v>11609.73</v>
      </c>
      <c r="H620">
        <v>375.79500000000002</v>
      </c>
      <c r="I620" t="s">
        <v>21</v>
      </c>
      <c r="J620" t="s">
        <v>24</v>
      </c>
    </row>
    <row r="621" spans="1:11" x14ac:dyDescent="0.35">
      <c r="A621">
        <v>100708</v>
      </c>
      <c r="B621" t="s">
        <v>4</v>
      </c>
      <c r="C621" t="s">
        <v>11</v>
      </c>
      <c r="D621" t="s">
        <v>13</v>
      </c>
      <c r="E621">
        <v>0</v>
      </c>
      <c r="F621">
        <v>1350</v>
      </c>
      <c r="G621">
        <v>8086.5</v>
      </c>
      <c r="H621">
        <v>298.39499999999998</v>
      </c>
      <c r="I621" t="s">
        <v>22</v>
      </c>
      <c r="J621" t="s">
        <v>25</v>
      </c>
    </row>
    <row r="622" spans="1:11" x14ac:dyDescent="0.35">
      <c r="A622">
        <v>100709</v>
      </c>
      <c r="B622" t="s">
        <v>7</v>
      </c>
      <c r="C622" t="s">
        <v>10</v>
      </c>
      <c r="D622" t="s">
        <v>12</v>
      </c>
      <c r="E622">
        <v>2</v>
      </c>
      <c r="F622">
        <v>1575</v>
      </c>
      <c r="G622">
        <v>2250</v>
      </c>
      <c r="H622">
        <v>116.505</v>
      </c>
      <c r="I622" t="s">
        <v>20</v>
      </c>
      <c r="J622" t="s">
        <v>24</v>
      </c>
    </row>
    <row r="623" spans="1:11" x14ac:dyDescent="0.35">
      <c r="A623">
        <v>100710</v>
      </c>
      <c r="B623" t="s">
        <v>4</v>
      </c>
      <c r="C623" t="s">
        <v>10</v>
      </c>
      <c r="D623" t="s">
        <v>12</v>
      </c>
      <c r="E623">
        <v>0</v>
      </c>
      <c r="F623">
        <v>1800</v>
      </c>
      <c r="G623">
        <v>4397.3999999999996</v>
      </c>
      <c r="H623">
        <v>211.54499999999999</v>
      </c>
      <c r="I623" t="s">
        <v>20</v>
      </c>
      <c r="J623" t="s">
        <v>24</v>
      </c>
    </row>
    <row r="624" spans="1:11" x14ac:dyDescent="0.35">
      <c r="A624">
        <v>100712</v>
      </c>
      <c r="B624" t="s">
        <v>7</v>
      </c>
      <c r="C624" t="s">
        <v>10</v>
      </c>
      <c r="D624" t="s">
        <v>13</v>
      </c>
      <c r="E624">
        <v>2</v>
      </c>
      <c r="F624">
        <v>5400</v>
      </c>
      <c r="G624">
        <v>15750</v>
      </c>
      <c r="H624">
        <v>434.43</v>
      </c>
      <c r="I624" t="s">
        <v>20</v>
      </c>
      <c r="J624" t="s">
        <v>24</v>
      </c>
    </row>
    <row r="625" spans="1:10" x14ac:dyDescent="0.35">
      <c r="A625">
        <v>100713</v>
      </c>
      <c r="B625" t="s">
        <v>7</v>
      </c>
      <c r="C625" t="s">
        <v>11</v>
      </c>
      <c r="D625" t="s">
        <v>13</v>
      </c>
      <c r="E625">
        <v>0</v>
      </c>
      <c r="F625">
        <v>1800</v>
      </c>
      <c r="G625">
        <v>7551.9</v>
      </c>
      <c r="H625">
        <v>321.255</v>
      </c>
      <c r="I625" t="s">
        <v>20</v>
      </c>
      <c r="J625" t="s">
        <v>24</v>
      </c>
    </row>
    <row r="626" spans="1:10" x14ac:dyDescent="0.35">
      <c r="A626">
        <v>100714</v>
      </c>
      <c r="B626" t="s">
        <v>5</v>
      </c>
      <c r="C626" t="s">
        <v>11</v>
      </c>
      <c r="D626" t="s">
        <v>13</v>
      </c>
      <c r="E626">
        <v>0</v>
      </c>
      <c r="F626">
        <v>990</v>
      </c>
      <c r="G626">
        <v>5487.7049999999999</v>
      </c>
      <c r="H626">
        <v>218.92500000000001</v>
      </c>
      <c r="I626" t="s">
        <v>21</v>
      </c>
      <c r="J626" t="s">
        <v>24</v>
      </c>
    </row>
    <row r="627" spans="1:10" x14ac:dyDescent="0.35">
      <c r="A627">
        <v>100715</v>
      </c>
      <c r="B627" t="s">
        <v>4</v>
      </c>
      <c r="C627" t="s">
        <v>10</v>
      </c>
      <c r="D627" t="s">
        <v>12</v>
      </c>
      <c r="E627">
        <v>0</v>
      </c>
      <c r="F627">
        <v>1260</v>
      </c>
      <c r="G627">
        <v>3375</v>
      </c>
      <c r="H627">
        <v>135.495</v>
      </c>
      <c r="I627" t="s">
        <v>20</v>
      </c>
      <c r="J627" t="s">
        <v>24</v>
      </c>
    </row>
    <row r="628" spans="1:10" x14ac:dyDescent="0.35">
      <c r="A628">
        <v>100716</v>
      </c>
      <c r="B628" t="s">
        <v>6</v>
      </c>
      <c r="C628" t="s">
        <v>11</v>
      </c>
      <c r="D628" t="s">
        <v>12</v>
      </c>
      <c r="E628">
        <v>1</v>
      </c>
      <c r="F628">
        <v>1350</v>
      </c>
      <c r="G628">
        <v>7610.67</v>
      </c>
      <c r="H628">
        <v>602.59500000000003</v>
      </c>
      <c r="I628" t="s">
        <v>22</v>
      </c>
      <c r="J628" t="s">
        <v>24</v>
      </c>
    </row>
    <row r="629" spans="1:10" x14ac:dyDescent="0.35">
      <c r="A629">
        <v>100717</v>
      </c>
      <c r="B629" t="s">
        <v>5</v>
      </c>
      <c r="C629" t="s">
        <v>10</v>
      </c>
      <c r="D629" t="s">
        <v>13</v>
      </c>
      <c r="E629">
        <v>0</v>
      </c>
      <c r="F629">
        <v>1350</v>
      </c>
      <c r="G629">
        <v>2844</v>
      </c>
      <c r="H629">
        <v>138.33000000000001</v>
      </c>
      <c r="I629" t="s">
        <v>20</v>
      </c>
      <c r="J629" t="s">
        <v>24</v>
      </c>
    </row>
    <row r="630" spans="1:10" x14ac:dyDescent="0.35">
      <c r="A630">
        <v>100718</v>
      </c>
      <c r="B630" t="s">
        <v>5</v>
      </c>
      <c r="C630" t="s">
        <v>11</v>
      </c>
      <c r="D630" t="s">
        <v>13</v>
      </c>
      <c r="E630">
        <v>2</v>
      </c>
      <c r="F630">
        <v>2340</v>
      </c>
      <c r="G630">
        <v>3600</v>
      </c>
      <c r="H630">
        <v>263.25</v>
      </c>
      <c r="I630" t="s">
        <v>22</v>
      </c>
      <c r="J630" t="s">
        <v>24</v>
      </c>
    </row>
    <row r="631" spans="1:10" x14ac:dyDescent="0.35">
      <c r="A631">
        <v>100719</v>
      </c>
      <c r="B631" t="s">
        <v>4</v>
      </c>
      <c r="C631" t="s">
        <v>11</v>
      </c>
      <c r="D631" t="s">
        <v>12</v>
      </c>
      <c r="E631">
        <v>0</v>
      </c>
      <c r="F631">
        <v>2925</v>
      </c>
      <c r="G631">
        <v>7462.8</v>
      </c>
      <c r="H631">
        <v>590.94000000000005</v>
      </c>
      <c r="I631" t="s">
        <v>20</v>
      </c>
      <c r="J631" t="s">
        <v>24</v>
      </c>
    </row>
    <row r="632" spans="1:10" x14ac:dyDescent="0.35">
      <c r="A632">
        <v>100720</v>
      </c>
      <c r="B632" t="s">
        <v>5</v>
      </c>
      <c r="C632" t="s">
        <v>11</v>
      </c>
      <c r="D632" t="s">
        <v>13</v>
      </c>
      <c r="E632">
        <v>1</v>
      </c>
      <c r="F632">
        <v>900</v>
      </c>
      <c r="G632">
        <v>1350</v>
      </c>
      <c r="H632">
        <v>143.05500000000001</v>
      </c>
      <c r="I632" t="s">
        <v>20</v>
      </c>
      <c r="J632" t="s">
        <v>24</v>
      </c>
    </row>
    <row r="633" spans="1:10" x14ac:dyDescent="0.35">
      <c r="A633">
        <v>100721</v>
      </c>
      <c r="B633" t="s">
        <v>6</v>
      </c>
      <c r="C633" t="s">
        <v>11</v>
      </c>
      <c r="D633" t="s">
        <v>12</v>
      </c>
      <c r="E633">
        <v>1</v>
      </c>
      <c r="F633">
        <v>2160</v>
      </c>
      <c r="G633">
        <v>8685</v>
      </c>
      <c r="H633">
        <v>253.935</v>
      </c>
      <c r="I633" t="s">
        <v>21</v>
      </c>
      <c r="J633" t="s">
        <v>24</v>
      </c>
    </row>
    <row r="634" spans="1:10" x14ac:dyDescent="0.35">
      <c r="A634">
        <v>100722</v>
      </c>
      <c r="B634" t="s">
        <v>4</v>
      </c>
      <c r="C634" t="s">
        <v>10</v>
      </c>
      <c r="D634" t="s">
        <v>12</v>
      </c>
      <c r="E634">
        <v>0</v>
      </c>
      <c r="F634">
        <v>5400</v>
      </c>
      <c r="G634">
        <v>5450.4</v>
      </c>
      <c r="H634">
        <v>266.39999999999998</v>
      </c>
      <c r="I634" t="s">
        <v>20</v>
      </c>
      <c r="J634" t="s">
        <v>24</v>
      </c>
    </row>
    <row r="635" spans="1:10" x14ac:dyDescent="0.35">
      <c r="A635">
        <v>100723</v>
      </c>
      <c r="B635" t="s">
        <v>4</v>
      </c>
      <c r="C635" t="s">
        <v>11</v>
      </c>
      <c r="D635" t="s">
        <v>12</v>
      </c>
      <c r="E635">
        <v>1</v>
      </c>
      <c r="F635">
        <v>2025</v>
      </c>
      <c r="G635">
        <v>2275.1999999999998</v>
      </c>
      <c r="H635">
        <v>181.035</v>
      </c>
      <c r="I635" t="s">
        <v>20</v>
      </c>
      <c r="J635" t="s">
        <v>24</v>
      </c>
    </row>
    <row r="636" spans="1:10" x14ac:dyDescent="0.35">
      <c r="A636">
        <v>100724</v>
      </c>
      <c r="B636" t="s">
        <v>6</v>
      </c>
      <c r="C636" t="s">
        <v>11</v>
      </c>
      <c r="D636" t="s">
        <v>13</v>
      </c>
      <c r="E636">
        <v>2</v>
      </c>
      <c r="F636">
        <v>1125</v>
      </c>
      <c r="G636">
        <v>3127.68</v>
      </c>
      <c r="H636">
        <v>165.06</v>
      </c>
      <c r="I636" t="s">
        <v>20</v>
      </c>
      <c r="J636" t="s">
        <v>24</v>
      </c>
    </row>
    <row r="637" spans="1:10" x14ac:dyDescent="0.35">
      <c r="A637">
        <v>100725</v>
      </c>
      <c r="B637" t="s">
        <v>4</v>
      </c>
      <c r="C637" t="s">
        <v>11</v>
      </c>
      <c r="D637" t="s">
        <v>12</v>
      </c>
      <c r="E637">
        <v>1</v>
      </c>
      <c r="F637">
        <v>1125</v>
      </c>
      <c r="G637">
        <v>12230.1</v>
      </c>
      <c r="H637">
        <v>519.48</v>
      </c>
      <c r="I637" t="s">
        <v>20</v>
      </c>
      <c r="J637" t="s">
        <v>24</v>
      </c>
    </row>
    <row r="638" spans="1:10" x14ac:dyDescent="0.35">
      <c r="A638">
        <v>100726</v>
      </c>
      <c r="B638" t="s">
        <v>6</v>
      </c>
      <c r="C638" t="s">
        <v>10</v>
      </c>
      <c r="D638" t="s">
        <v>12</v>
      </c>
      <c r="E638">
        <v>0</v>
      </c>
      <c r="F638">
        <v>2025</v>
      </c>
      <c r="G638">
        <v>4500</v>
      </c>
      <c r="H638">
        <v>172.71</v>
      </c>
      <c r="I638" t="s">
        <v>20</v>
      </c>
      <c r="J638" t="s">
        <v>24</v>
      </c>
    </row>
    <row r="639" spans="1:10" x14ac:dyDescent="0.35">
      <c r="A639">
        <v>100727</v>
      </c>
      <c r="B639" t="s">
        <v>7</v>
      </c>
      <c r="C639" t="s">
        <v>11</v>
      </c>
      <c r="D639" t="s">
        <v>12</v>
      </c>
      <c r="E639">
        <v>0</v>
      </c>
      <c r="F639">
        <v>1125</v>
      </c>
      <c r="G639">
        <v>2844</v>
      </c>
      <c r="H639">
        <v>103.455</v>
      </c>
      <c r="I639" t="s">
        <v>20</v>
      </c>
      <c r="J639" t="s">
        <v>25</v>
      </c>
    </row>
    <row r="640" spans="1:10" x14ac:dyDescent="0.35">
      <c r="A640">
        <v>100728</v>
      </c>
      <c r="B640" t="s">
        <v>6</v>
      </c>
      <c r="C640" t="s">
        <v>11</v>
      </c>
      <c r="D640" t="s">
        <v>13</v>
      </c>
      <c r="E640">
        <v>0</v>
      </c>
      <c r="F640">
        <v>1125</v>
      </c>
      <c r="G640">
        <v>5552.73</v>
      </c>
      <c r="H640">
        <v>163.66499999999999</v>
      </c>
      <c r="I640" t="s">
        <v>22</v>
      </c>
      <c r="J640" t="s">
        <v>24</v>
      </c>
    </row>
    <row r="641" spans="1:10" x14ac:dyDescent="0.35">
      <c r="A641">
        <v>100730</v>
      </c>
      <c r="B641" t="s">
        <v>7</v>
      </c>
      <c r="C641" t="s">
        <v>11</v>
      </c>
      <c r="D641" t="s">
        <v>13</v>
      </c>
      <c r="E641">
        <v>1</v>
      </c>
      <c r="F641">
        <v>3150</v>
      </c>
      <c r="G641">
        <v>19710.72</v>
      </c>
      <c r="H641">
        <v>620.19000000000005</v>
      </c>
      <c r="I641" t="s">
        <v>22</v>
      </c>
      <c r="J641" t="s">
        <v>24</v>
      </c>
    </row>
    <row r="642" spans="1:10" x14ac:dyDescent="0.35">
      <c r="A642">
        <v>100731</v>
      </c>
      <c r="B642" t="s">
        <v>7</v>
      </c>
      <c r="C642" t="s">
        <v>11</v>
      </c>
      <c r="D642" t="s">
        <v>12</v>
      </c>
      <c r="E642">
        <v>1</v>
      </c>
      <c r="F642">
        <v>1125</v>
      </c>
      <c r="G642">
        <v>2700</v>
      </c>
      <c r="H642">
        <v>135</v>
      </c>
      <c r="I642" t="s">
        <v>20</v>
      </c>
      <c r="J642" t="s">
        <v>24</v>
      </c>
    </row>
    <row r="643" spans="1:10" x14ac:dyDescent="0.35">
      <c r="A643">
        <v>100732</v>
      </c>
      <c r="B643" t="s">
        <v>6</v>
      </c>
      <c r="C643" t="s">
        <v>11</v>
      </c>
      <c r="D643" t="s">
        <v>13</v>
      </c>
      <c r="E643">
        <v>0</v>
      </c>
      <c r="F643">
        <v>2250</v>
      </c>
      <c r="G643">
        <v>4500</v>
      </c>
      <c r="H643">
        <v>220.185</v>
      </c>
      <c r="I643" t="s">
        <v>20</v>
      </c>
      <c r="J643" t="s">
        <v>24</v>
      </c>
    </row>
    <row r="644" spans="1:10" x14ac:dyDescent="0.35">
      <c r="A644">
        <v>100733</v>
      </c>
      <c r="B644" t="s">
        <v>4</v>
      </c>
      <c r="C644" t="s">
        <v>11</v>
      </c>
      <c r="D644" t="s">
        <v>13</v>
      </c>
      <c r="E644">
        <v>0</v>
      </c>
      <c r="F644">
        <v>1575</v>
      </c>
      <c r="G644">
        <v>4500</v>
      </c>
      <c r="H644">
        <v>209.79</v>
      </c>
      <c r="I644" t="s">
        <v>20</v>
      </c>
      <c r="J644" t="s">
        <v>24</v>
      </c>
    </row>
    <row r="645" spans="1:10" x14ac:dyDescent="0.35">
      <c r="A645">
        <v>100734</v>
      </c>
      <c r="B645" t="s">
        <v>6</v>
      </c>
      <c r="C645" t="s">
        <v>11</v>
      </c>
      <c r="D645" t="s">
        <v>12</v>
      </c>
      <c r="E645">
        <v>1</v>
      </c>
      <c r="F645">
        <v>1575</v>
      </c>
      <c r="G645">
        <v>12183.75</v>
      </c>
      <c r="H645">
        <v>517.5</v>
      </c>
      <c r="I645" t="s">
        <v>20</v>
      </c>
      <c r="J645" t="s">
        <v>24</v>
      </c>
    </row>
    <row r="646" spans="1:10" x14ac:dyDescent="0.35">
      <c r="A646">
        <v>100735</v>
      </c>
      <c r="B646" t="s">
        <v>7</v>
      </c>
      <c r="C646" t="s">
        <v>11</v>
      </c>
      <c r="D646" t="s">
        <v>12</v>
      </c>
      <c r="E646">
        <v>1</v>
      </c>
      <c r="F646">
        <v>2925</v>
      </c>
      <c r="G646">
        <v>7200</v>
      </c>
      <c r="H646">
        <v>256.36500000000001</v>
      </c>
      <c r="I646" t="s">
        <v>20</v>
      </c>
      <c r="J646" t="s">
        <v>24</v>
      </c>
    </row>
    <row r="647" spans="1:10" x14ac:dyDescent="0.35">
      <c r="A647">
        <v>100736</v>
      </c>
      <c r="B647" t="s">
        <v>6</v>
      </c>
      <c r="C647" t="s">
        <v>10</v>
      </c>
      <c r="D647" t="s">
        <v>12</v>
      </c>
      <c r="E647">
        <v>0</v>
      </c>
      <c r="F647">
        <v>1125</v>
      </c>
      <c r="G647">
        <v>10800</v>
      </c>
      <c r="H647">
        <v>348.39</v>
      </c>
      <c r="I647" t="s">
        <v>22</v>
      </c>
      <c r="J647" t="s">
        <v>24</v>
      </c>
    </row>
    <row r="648" spans="1:10" x14ac:dyDescent="0.35">
      <c r="A648">
        <v>100737</v>
      </c>
      <c r="B648" t="s">
        <v>4</v>
      </c>
      <c r="C648" t="s">
        <v>11</v>
      </c>
      <c r="D648" t="s">
        <v>13</v>
      </c>
      <c r="E648">
        <v>0</v>
      </c>
      <c r="F648">
        <v>1125</v>
      </c>
      <c r="G648">
        <v>2472.75</v>
      </c>
      <c r="H648">
        <v>172.08</v>
      </c>
      <c r="I648" t="s">
        <v>21</v>
      </c>
      <c r="J648" t="s">
        <v>25</v>
      </c>
    </row>
    <row r="649" spans="1:10" x14ac:dyDescent="0.35">
      <c r="A649">
        <v>100738</v>
      </c>
      <c r="B649" t="s">
        <v>4</v>
      </c>
      <c r="C649" t="s">
        <v>11</v>
      </c>
      <c r="D649" t="s">
        <v>13</v>
      </c>
      <c r="E649">
        <v>2</v>
      </c>
      <c r="F649">
        <v>1350</v>
      </c>
      <c r="G649">
        <v>1800</v>
      </c>
      <c r="H649">
        <v>90</v>
      </c>
      <c r="I649" t="s">
        <v>20</v>
      </c>
      <c r="J649" t="s">
        <v>24</v>
      </c>
    </row>
    <row r="650" spans="1:10" x14ac:dyDescent="0.35">
      <c r="A650">
        <v>100739</v>
      </c>
      <c r="B650" t="s">
        <v>5</v>
      </c>
      <c r="C650" t="s">
        <v>11</v>
      </c>
      <c r="D650" t="s">
        <v>13</v>
      </c>
      <c r="E650">
        <v>2</v>
      </c>
      <c r="F650">
        <v>2160</v>
      </c>
      <c r="G650">
        <v>3375</v>
      </c>
      <c r="H650">
        <v>168.75</v>
      </c>
      <c r="I650" t="s">
        <v>22</v>
      </c>
      <c r="J650" t="s">
        <v>24</v>
      </c>
    </row>
    <row r="651" spans="1:10" x14ac:dyDescent="0.35">
      <c r="A651">
        <v>100741</v>
      </c>
      <c r="B651" t="s">
        <v>6</v>
      </c>
      <c r="C651" t="s">
        <v>10</v>
      </c>
      <c r="D651" t="s">
        <v>12</v>
      </c>
      <c r="E651">
        <v>0</v>
      </c>
      <c r="F651">
        <v>900</v>
      </c>
      <c r="G651">
        <v>2844</v>
      </c>
      <c r="H651">
        <v>191.34</v>
      </c>
      <c r="I651" t="s">
        <v>22</v>
      </c>
      <c r="J651" t="s">
        <v>25</v>
      </c>
    </row>
    <row r="652" spans="1:10" x14ac:dyDescent="0.35">
      <c r="A652">
        <v>100742</v>
      </c>
      <c r="B652" t="s">
        <v>7</v>
      </c>
      <c r="C652" t="s">
        <v>11</v>
      </c>
      <c r="D652" t="s">
        <v>13</v>
      </c>
      <c r="E652">
        <v>0</v>
      </c>
      <c r="F652">
        <v>1080</v>
      </c>
      <c r="G652">
        <v>3909.6</v>
      </c>
      <c r="H652">
        <v>173.52</v>
      </c>
      <c r="I652" t="s">
        <v>21</v>
      </c>
      <c r="J652" t="s">
        <v>24</v>
      </c>
    </row>
    <row r="653" spans="1:10" x14ac:dyDescent="0.35">
      <c r="A653">
        <v>100743</v>
      </c>
      <c r="B653" t="s">
        <v>7</v>
      </c>
      <c r="C653" t="s">
        <v>11</v>
      </c>
      <c r="D653" t="s">
        <v>13</v>
      </c>
      <c r="E653">
        <v>0</v>
      </c>
      <c r="F653">
        <v>382.5</v>
      </c>
      <c r="G653">
        <v>479.7</v>
      </c>
      <c r="H653">
        <v>51.66</v>
      </c>
      <c r="I653" t="s">
        <v>20</v>
      </c>
      <c r="J653" t="s">
        <v>24</v>
      </c>
    </row>
    <row r="654" spans="1:10" x14ac:dyDescent="0.35">
      <c r="A654">
        <v>100746</v>
      </c>
      <c r="B654" t="s">
        <v>5</v>
      </c>
      <c r="C654" t="s">
        <v>10</v>
      </c>
      <c r="D654" t="s">
        <v>12</v>
      </c>
      <c r="E654">
        <v>0</v>
      </c>
      <c r="F654">
        <v>1710</v>
      </c>
      <c r="G654">
        <v>4950</v>
      </c>
      <c r="H654">
        <v>247.5</v>
      </c>
      <c r="I654" t="s">
        <v>21</v>
      </c>
      <c r="J654" t="s">
        <v>24</v>
      </c>
    </row>
    <row r="655" spans="1:10" x14ac:dyDescent="0.35">
      <c r="A655">
        <v>100748</v>
      </c>
      <c r="B655" t="s">
        <v>7</v>
      </c>
      <c r="C655" t="s">
        <v>11</v>
      </c>
      <c r="D655" t="s">
        <v>12</v>
      </c>
      <c r="E655">
        <v>1</v>
      </c>
      <c r="F655">
        <v>1035</v>
      </c>
      <c r="G655">
        <v>2700</v>
      </c>
      <c r="H655">
        <v>147.78</v>
      </c>
      <c r="I655" t="s">
        <v>20</v>
      </c>
      <c r="J655" t="s">
        <v>24</v>
      </c>
    </row>
    <row r="656" spans="1:10" x14ac:dyDescent="0.35">
      <c r="A656">
        <v>100749</v>
      </c>
      <c r="B656" t="s">
        <v>5</v>
      </c>
      <c r="C656" t="s">
        <v>11</v>
      </c>
      <c r="D656" t="s">
        <v>13</v>
      </c>
      <c r="E656">
        <v>0</v>
      </c>
      <c r="F656">
        <v>1710</v>
      </c>
      <c r="G656">
        <v>6795</v>
      </c>
      <c r="H656">
        <v>199.98</v>
      </c>
      <c r="I656" t="s">
        <v>20</v>
      </c>
      <c r="J656" t="s">
        <v>24</v>
      </c>
    </row>
    <row r="657" spans="1:10" x14ac:dyDescent="0.35">
      <c r="A657">
        <v>100750</v>
      </c>
      <c r="B657" t="s">
        <v>6</v>
      </c>
      <c r="C657" t="s">
        <v>11</v>
      </c>
      <c r="D657" t="s">
        <v>13</v>
      </c>
      <c r="E657">
        <v>0</v>
      </c>
      <c r="F657">
        <v>1215</v>
      </c>
      <c r="G657">
        <v>4725</v>
      </c>
      <c r="H657">
        <v>199.935</v>
      </c>
      <c r="I657" t="s">
        <v>20</v>
      </c>
      <c r="J657" t="s">
        <v>24</v>
      </c>
    </row>
    <row r="658" spans="1:10" x14ac:dyDescent="0.35">
      <c r="A658">
        <v>100755</v>
      </c>
      <c r="B658" t="s">
        <v>5</v>
      </c>
      <c r="C658" t="s">
        <v>11</v>
      </c>
      <c r="D658" t="s">
        <v>13</v>
      </c>
      <c r="E658">
        <v>0</v>
      </c>
      <c r="F658">
        <v>900</v>
      </c>
      <c r="G658">
        <v>1078.2</v>
      </c>
      <c r="H658">
        <v>74.204999999999998</v>
      </c>
      <c r="I658" t="s">
        <v>22</v>
      </c>
      <c r="J658" t="s">
        <v>24</v>
      </c>
    </row>
    <row r="659" spans="1:10" x14ac:dyDescent="0.35">
      <c r="A659">
        <v>100756</v>
      </c>
      <c r="B659" t="s">
        <v>6</v>
      </c>
      <c r="C659" t="s">
        <v>11</v>
      </c>
      <c r="D659" t="s">
        <v>13</v>
      </c>
      <c r="E659">
        <v>0</v>
      </c>
      <c r="F659">
        <v>2025</v>
      </c>
      <c r="G659">
        <v>2476.7550000000001</v>
      </c>
      <c r="H659">
        <v>255.06</v>
      </c>
      <c r="I659" t="s">
        <v>20</v>
      </c>
      <c r="J659" t="s">
        <v>24</v>
      </c>
    </row>
    <row r="660" spans="1:10" x14ac:dyDescent="0.35">
      <c r="A660">
        <v>100757</v>
      </c>
      <c r="B660" t="s">
        <v>7</v>
      </c>
      <c r="C660" t="s">
        <v>11</v>
      </c>
      <c r="D660" t="s">
        <v>13</v>
      </c>
      <c r="E660">
        <v>0</v>
      </c>
      <c r="F660">
        <v>1800</v>
      </c>
      <c r="G660">
        <v>6750</v>
      </c>
      <c r="H660">
        <v>219.06</v>
      </c>
      <c r="I660" t="s">
        <v>20</v>
      </c>
      <c r="J660" t="s">
        <v>24</v>
      </c>
    </row>
    <row r="661" spans="1:10" x14ac:dyDescent="0.35">
      <c r="A661">
        <v>100758</v>
      </c>
      <c r="B661" t="s">
        <v>7</v>
      </c>
      <c r="C661" t="s">
        <v>11</v>
      </c>
      <c r="D661" t="s">
        <v>13</v>
      </c>
      <c r="E661">
        <v>1</v>
      </c>
      <c r="F661">
        <v>1575</v>
      </c>
      <c r="G661">
        <v>4480.5600000000004</v>
      </c>
      <c r="H661">
        <v>170.19</v>
      </c>
      <c r="I661" t="s">
        <v>22</v>
      </c>
      <c r="J661" t="s">
        <v>25</v>
      </c>
    </row>
    <row r="662" spans="1:10" x14ac:dyDescent="0.35">
      <c r="A662">
        <v>100759</v>
      </c>
      <c r="B662" t="s">
        <v>6</v>
      </c>
      <c r="C662" t="s">
        <v>10</v>
      </c>
      <c r="D662" t="s">
        <v>12</v>
      </c>
      <c r="E662">
        <v>2</v>
      </c>
      <c r="F662">
        <v>2025</v>
      </c>
      <c r="G662">
        <v>9383.0400000000009</v>
      </c>
      <c r="H662">
        <v>501.21</v>
      </c>
      <c r="I662" t="s">
        <v>22</v>
      </c>
      <c r="J662" t="s">
        <v>24</v>
      </c>
    </row>
    <row r="663" spans="1:10" x14ac:dyDescent="0.35">
      <c r="A663">
        <v>100761</v>
      </c>
      <c r="B663" t="s">
        <v>7</v>
      </c>
      <c r="C663" t="s">
        <v>11</v>
      </c>
      <c r="D663" t="s">
        <v>13</v>
      </c>
      <c r="E663">
        <v>0</v>
      </c>
      <c r="F663">
        <v>2250</v>
      </c>
      <c r="G663">
        <v>2250</v>
      </c>
      <c r="H663">
        <v>147.78</v>
      </c>
      <c r="I663" t="s">
        <v>22</v>
      </c>
      <c r="J663" t="s">
        <v>24</v>
      </c>
    </row>
    <row r="664" spans="1:10" x14ac:dyDescent="0.35">
      <c r="A664">
        <v>100764</v>
      </c>
      <c r="B664" t="s">
        <v>7</v>
      </c>
      <c r="C664" t="s">
        <v>10</v>
      </c>
      <c r="D664" t="s">
        <v>12</v>
      </c>
      <c r="E664">
        <v>0</v>
      </c>
      <c r="F664">
        <v>1350</v>
      </c>
      <c r="G664">
        <v>1800</v>
      </c>
      <c r="H664">
        <v>90</v>
      </c>
      <c r="I664" t="s">
        <v>20</v>
      </c>
      <c r="J664" t="s">
        <v>24</v>
      </c>
    </row>
    <row r="665" spans="1:10" x14ac:dyDescent="0.35">
      <c r="A665">
        <v>100766</v>
      </c>
      <c r="B665" t="s">
        <v>6</v>
      </c>
      <c r="C665" t="s">
        <v>10</v>
      </c>
      <c r="D665" t="s">
        <v>12</v>
      </c>
      <c r="E665">
        <v>2</v>
      </c>
      <c r="F665">
        <v>1260</v>
      </c>
      <c r="G665">
        <v>1570.5</v>
      </c>
      <c r="H665">
        <v>96.21</v>
      </c>
      <c r="I665" t="s">
        <v>20</v>
      </c>
      <c r="J665" t="s">
        <v>24</v>
      </c>
    </row>
    <row r="666" spans="1:10" x14ac:dyDescent="0.35">
      <c r="A666">
        <v>100767</v>
      </c>
      <c r="B666" t="s">
        <v>6</v>
      </c>
      <c r="C666" t="s">
        <v>10</v>
      </c>
      <c r="D666" t="s">
        <v>13</v>
      </c>
      <c r="E666">
        <v>0</v>
      </c>
      <c r="F666">
        <v>1575</v>
      </c>
      <c r="G666">
        <v>8086.5</v>
      </c>
      <c r="H666">
        <v>314.64</v>
      </c>
      <c r="I666" t="s">
        <v>22</v>
      </c>
      <c r="J666" t="s">
        <v>24</v>
      </c>
    </row>
    <row r="667" spans="1:10" x14ac:dyDescent="0.35">
      <c r="A667">
        <v>100768</v>
      </c>
      <c r="B667" t="s">
        <v>7</v>
      </c>
      <c r="C667" t="s">
        <v>10</v>
      </c>
      <c r="D667" t="s">
        <v>12</v>
      </c>
      <c r="E667">
        <v>0</v>
      </c>
      <c r="F667">
        <v>1125</v>
      </c>
      <c r="G667">
        <v>2779.6950000000002</v>
      </c>
      <c r="H667">
        <v>106.065</v>
      </c>
      <c r="I667" t="s">
        <v>20</v>
      </c>
      <c r="J667" t="s">
        <v>24</v>
      </c>
    </row>
    <row r="668" spans="1:10" x14ac:dyDescent="0.35">
      <c r="A668">
        <v>100769</v>
      </c>
      <c r="B668" t="s">
        <v>7</v>
      </c>
      <c r="C668" t="s">
        <v>10</v>
      </c>
      <c r="D668" t="s">
        <v>13</v>
      </c>
      <c r="E668">
        <v>2</v>
      </c>
      <c r="F668">
        <v>2475</v>
      </c>
      <c r="G668">
        <v>8055</v>
      </c>
      <c r="H668">
        <v>582.43499999999995</v>
      </c>
      <c r="I668" t="s">
        <v>20</v>
      </c>
      <c r="J668" t="s">
        <v>24</v>
      </c>
    </row>
    <row r="669" spans="1:10" x14ac:dyDescent="0.35">
      <c r="A669">
        <v>100771</v>
      </c>
      <c r="B669" t="s">
        <v>5</v>
      </c>
      <c r="C669" t="s">
        <v>10</v>
      </c>
      <c r="D669" t="s">
        <v>13</v>
      </c>
      <c r="E669">
        <v>1</v>
      </c>
      <c r="F669">
        <v>2880</v>
      </c>
      <c r="G669">
        <v>19710.72</v>
      </c>
      <c r="H669">
        <v>686.43</v>
      </c>
      <c r="I669" t="s">
        <v>20</v>
      </c>
      <c r="J669" t="s">
        <v>24</v>
      </c>
    </row>
    <row r="670" spans="1:10" x14ac:dyDescent="0.35">
      <c r="A670">
        <v>100773</v>
      </c>
      <c r="B670" t="s">
        <v>6</v>
      </c>
      <c r="C670" t="s">
        <v>11</v>
      </c>
      <c r="D670" t="s">
        <v>13</v>
      </c>
      <c r="E670">
        <v>0</v>
      </c>
      <c r="F670">
        <v>1125</v>
      </c>
      <c r="G670">
        <v>2547</v>
      </c>
      <c r="H670">
        <v>262.26</v>
      </c>
      <c r="I670" t="s">
        <v>21</v>
      </c>
      <c r="J670" t="s">
        <v>24</v>
      </c>
    </row>
    <row r="671" spans="1:10" x14ac:dyDescent="0.35">
      <c r="A671">
        <v>100774</v>
      </c>
      <c r="B671" t="s">
        <v>7</v>
      </c>
      <c r="C671" t="s">
        <v>11</v>
      </c>
      <c r="D671" t="s">
        <v>13</v>
      </c>
      <c r="E671">
        <v>0</v>
      </c>
      <c r="F671">
        <v>900</v>
      </c>
      <c r="G671">
        <v>6750</v>
      </c>
      <c r="H671">
        <v>224.37</v>
      </c>
      <c r="I671" t="s">
        <v>20</v>
      </c>
      <c r="J671" t="s">
        <v>24</v>
      </c>
    </row>
    <row r="672" spans="1:10" x14ac:dyDescent="0.35">
      <c r="A672">
        <v>100775</v>
      </c>
      <c r="B672" t="s">
        <v>4</v>
      </c>
      <c r="C672" t="s">
        <v>10</v>
      </c>
      <c r="D672" t="s">
        <v>12</v>
      </c>
      <c r="E672">
        <v>0</v>
      </c>
      <c r="F672">
        <v>1125</v>
      </c>
      <c r="G672">
        <v>3510</v>
      </c>
      <c r="H672">
        <v>225.58500000000001</v>
      </c>
      <c r="I672" t="s">
        <v>20</v>
      </c>
      <c r="J672" t="s">
        <v>25</v>
      </c>
    </row>
    <row r="673" spans="1:11" x14ac:dyDescent="0.35">
      <c r="A673">
        <v>100776</v>
      </c>
      <c r="B673" t="s">
        <v>7</v>
      </c>
      <c r="C673" t="s">
        <v>11</v>
      </c>
      <c r="D673" t="s">
        <v>13</v>
      </c>
      <c r="E673">
        <v>0</v>
      </c>
      <c r="F673">
        <v>2250</v>
      </c>
      <c r="G673">
        <v>10960.2</v>
      </c>
      <c r="H673">
        <v>528.57000000000005</v>
      </c>
      <c r="I673" t="s">
        <v>22</v>
      </c>
      <c r="J673" t="s">
        <v>24</v>
      </c>
    </row>
    <row r="674" spans="1:11" x14ac:dyDescent="0.35">
      <c r="A674">
        <v>100778</v>
      </c>
      <c r="B674" t="s">
        <v>7</v>
      </c>
      <c r="C674" t="s">
        <v>10</v>
      </c>
      <c r="D674" t="s">
        <v>12</v>
      </c>
      <c r="E674">
        <v>0</v>
      </c>
      <c r="F674">
        <v>2025</v>
      </c>
      <c r="G674">
        <v>10069.200000000001</v>
      </c>
      <c r="H674">
        <v>515.42999999999995</v>
      </c>
      <c r="I674" t="s">
        <v>22</v>
      </c>
      <c r="J674" t="s">
        <v>24</v>
      </c>
    </row>
    <row r="675" spans="1:11" x14ac:dyDescent="0.35">
      <c r="A675">
        <v>100779</v>
      </c>
      <c r="B675" t="s">
        <v>5</v>
      </c>
      <c r="C675" t="s">
        <v>11</v>
      </c>
      <c r="D675" t="s">
        <v>13</v>
      </c>
      <c r="E675">
        <v>0</v>
      </c>
      <c r="F675">
        <v>1350</v>
      </c>
      <c r="G675">
        <v>11250</v>
      </c>
      <c r="H675">
        <v>465.57</v>
      </c>
      <c r="I675" t="s">
        <v>20</v>
      </c>
      <c r="J675" t="s">
        <v>24</v>
      </c>
    </row>
    <row r="676" spans="1:11" x14ac:dyDescent="0.35">
      <c r="A676">
        <v>100780</v>
      </c>
      <c r="B676" t="s">
        <v>4</v>
      </c>
      <c r="C676" t="s">
        <v>11</v>
      </c>
      <c r="D676" t="s">
        <v>13</v>
      </c>
      <c r="E676">
        <v>0</v>
      </c>
      <c r="F676">
        <v>1125</v>
      </c>
      <c r="G676">
        <v>6795</v>
      </c>
      <c r="H676">
        <v>308.33999999999997</v>
      </c>
      <c r="I676" t="s">
        <v>20</v>
      </c>
      <c r="J676" t="s">
        <v>24</v>
      </c>
    </row>
    <row r="677" spans="1:11" x14ac:dyDescent="0.35">
      <c r="A677">
        <v>100781</v>
      </c>
      <c r="B677" t="s">
        <v>4</v>
      </c>
      <c r="C677" t="s">
        <v>10</v>
      </c>
      <c r="D677" t="s">
        <v>12</v>
      </c>
      <c r="E677">
        <v>0</v>
      </c>
      <c r="F677">
        <v>4050</v>
      </c>
      <c r="G677">
        <v>13276.485000000001</v>
      </c>
      <c r="H677">
        <v>428.26499999999999</v>
      </c>
      <c r="I677" t="s">
        <v>22</v>
      </c>
      <c r="J677" t="s">
        <v>24</v>
      </c>
    </row>
    <row r="678" spans="1:11" x14ac:dyDescent="0.35">
      <c r="A678">
        <v>100782</v>
      </c>
      <c r="B678" t="s">
        <v>6</v>
      </c>
      <c r="C678" t="s">
        <v>10</v>
      </c>
      <c r="D678" t="s">
        <v>13</v>
      </c>
      <c r="E678">
        <v>0</v>
      </c>
      <c r="F678">
        <v>2250</v>
      </c>
      <c r="G678">
        <v>10170</v>
      </c>
      <c r="H678">
        <v>298.66500000000002</v>
      </c>
      <c r="I678" t="s">
        <v>20</v>
      </c>
      <c r="J678" t="s">
        <v>24</v>
      </c>
    </row>
    <row r="679" spans="1:11" x14ac:dyDescent="0.35">
      <c r="A679">
        <v>100783</v>
      </c>
      <c r="B679" t="s">
        <v>4</v>
      </c>
      <c r="C679" t="s">
        <v>10</v>
      </c>
      <c r="D679" t="s">
        <v>13</v>
      </c>
      <c r="E679">
        <v>0</v>
      </c>
      <c r="F679">
        <v>1350</v>
      </c>
      <c r="G679">
        <v>1800</v>
      </c>
      <c r="H679">
        <v>90</v>
      </c>
      <c r="I679" t="s">
        <v>22</v>
      </c>
      <c r="J679" t="s">
        <v>24</v>
      </c>
    </row>
    <row r="680" spans="1:11" x14ac:dyDescent="0.35">
      <c r="A680">
        <v>100784</v>
      </c>
      <c r="B680" t="s">
        <v>4</v>
      </c>
      <c r="C680" t="s">
        <v>11</v>
      </c>
      <c r="D680" t="s">
        <v>13</v>
      </c>
      <c r="E680">
        <v>0</v>
      </c>
      <c r="F680">
        <v>540</v>
      </c>
      <c r="G680">
        <v>18855</v>
      </c>
      <c r="H680">
        <v>741.91499999999996</v>
      </c>
      <c r="I680" t="s">
        <v>21</v>
      </c>
      <c r="J680" t="s">
        <v>24</v>
      </c>
    </row>
    <row r="681" spans="1:11" x14ac:dyDescent="0.35">
      <c r="A681">
        <v>100785</v>
      </c>
      <c r="B681" t="s">
        <v>5</v>
      </c>
      <c r="C681" t="s">
        <v>11</v>
      </c>
      <c r="D681" t="s">
        <v>12</v>
      </c>
      <c r="E681">
        <v>0</v>
      </c>
      <c r="F681">
        <v>675</v>
      </c>
      <c r="G681">
        <v>2935.35</v>
      </c>
      <c r="H681">
        <v>180.85499999999999</v>
      </c>
      <c r="I681" t="s">
        <v>21</v>
      </c>
      <c r="J681" t="s">
        <v>24</v>
      </c>
    </row>
    <row r="682" spans="1:11" x14ac:dyDescent="0.35">
      <c r="A682">
        <v>100786</v>
      </c>
      <c r="B682" t="s">
        <v>4</v>
      </c>
      <c r="C682" t="s">
        <v>11</v>
      </c>
      <c r="D682" t="s">
        <v>13</v>
      </c>
      <c r="E682">
        <v>0</v>
      </c>
      <c r="F682">
        <v>2700</v>
      </c>
      <c r="G682">
        <v>2658.51</v>
      </c>
      <c r="H682">
        <v>118.395</v>
      </c>
      <c r="I682" t="s">
        <v>20</v>
      </c>
      <c r="J682" t="s">
        <v>24</v>
      </c>
    </row>
    <row r="683" spans="1:11" x14ac:dyDescent="0.35">
      <c r="A683">
        <v>100787</v>
      </c>
      <c r="B683" t="s">
        <v>6</v>
      </c>
      <c r="C683" t="s">
        <v>10</v>
      </c>
      <c r="D683" t="s">
        <v>12</v>
      </c>
      <c r="E683">
        <v>0</v>
      </c>
      <c r="F683">
        <v>2700</v>
      </c>
      <c r="G683">
        <v>6750</v>
      </c>
      <c r="H683">
        <v>285.07499999999999</v>
      </c>
      <c r="I683" t="s">
        <v>20</v>
      </c>
      <c r="J683" t="s">
        <v>25</v>
      </c>
    </row>
    <row r="684" spans="1:11" x14ac:dyDescent="0.35">
      <c r="A684">
        <v>100788</v>
      </c>
      <c r="B684" t="s">
        <v>6</v>
      </c>
      <c r="C684" t="s">
        <v>11</v>
      </c>
      <c r="D684" t="s">
        <v>13</v>
      </c>
      <c r="E684">
        <v>0</v>
      </c>
      <c r="F684">
        <v>1125</v>
      </c>
      <c r="G684">
        <v>4500</v>
      </c>
      <c r="H684">
        <v>472.54500000000002</v>
      </c>
      <c r="I684" t="s">
        <v>22</v>
      </c>
      <c r="J684" t="s">
        <v>24</v>
      </c>
    </row>
    <row r="685" spans="1:11" x14ac:dyDescent="0.35">
      <c r="A685">
        <v>100789</v>
      </c>
      <c r="B685" t="s">
        <v>6</v>
      </c>
      <c r="C685" t="s">
        <v>11</v>
      </c>
      <c r="D685" t="s">
        <v>13</v>
      </c>
      <c r="E685">
        <v>0</v>
      </c>
      <c r="F685">
        <v>1125</v>
      </c>
      <c r="G685">
        <v>8131.95</v>
      </c>
      <c r="H685">
        <v>247.86</v>
      </c>
      <c r="I685" t="s">
        <v>20</v>
      </c>
      <c r="J685" t="s">
        <v>24</v>
      </c>
    </row>
    <row r="686" spans="1:11" x14ac:dyDescent="0.35">
      <c r="A686">
        <v>100790</v>
      </c>
      <c r="B686" t="s">
        <v>6</v>
      </c>
      <c r="C686" t="s">
        <v>10</v>
      </c>
      <c r="D686" t="s">
        <v>12</v>
      </c>
      <c r="E686">
        <v>0</v>
      </c>
      <c r="F686">
        <v>1575</v>
      </c>
      <c r="G686">
        <v>3399.48</v>
      </c>
      <c r="H686">
        <v>273.87</v>
      </c>
      <c r="I686" t="s">
        <v>20</v>
      </c>
      <c r="J686" t="s">
        <v>24</v>
      </c>
    </row>
    <row r="687" spans="1:11" x14ac:dyDescent="0.35">
      <c r="A687">
        <v>100793</v>
      </c>
      <c r="B687" t="s">
        <v>6</v>
      </c>
      <c r="C687" t="s">
        <v>11</v>
      </c>
      <c r="D687" t="s">
        <v>13</v>
      </c>
      <c r="E687">
        <v>0</v>
      </c>
      <c r="F687">
        <v>1260</v>
      </c>
      <c r="G687">
        <v>8086.5</v>
      </c>
      <c r="H687">
        <v>262.17</v>
      </c>
      <c r="I687" t="s">
        <v>23</v>
      </c>
      <c r="J687" t="s">
        <v>24</v>
      </c>
      <c r="K687" t="s">
        <v>27</v>
      </c>
    </row>
    <row r="688" spans="1:11" x14ac:dyDescent="0.35">
      <c r="A688">
        <v>100794</v>
      </c>
      <c r="B688" t="s">
        <v>5</v>
      </c>
      <c r="C688" t="s">
        <v>11</v>
      </c>
      <c r="D688" t="s">
        <v>13</v>
      </c>
      <c r="E688">
        <v>0</v>
      </c>
      <c r="F688">
        <v>495</v>
      </c>
      <c r="G688">
        <v>4312.8</v>
      </c>
      <c r="H688">
        <v>184.005</v>
      </c>
      <c r="I688" t="s">
        <v>21</v>
      </c>
      <c r="J688" t="s">
        <v>24</v>
      </c>
    </row>
    <row r="689" spans="1:11" x14ac:dyDescent="0.35">
      <c r="A689">
        <v>100795</v>
      </c>
      <c r="B689" t="s">
        <v>4</v>
      </c>
      <c r="C689" t="s">
        <v>10</v>
      </c>
      <c r="D689" t="s">
        <v>12</v>
      </c>
      <c r="E689">
        <v>1</v>
      </c>
      <c r="F689">
        <v>1800</v>
      </c>
      <c r="G689">
        <v>9630</v>
      </c>
      <c r="H689">
        <v>311.94</v>
      </c>
      <c r="I689" t="s">
        <v>20</v>
      </c>
      <c r="J689" t="s">
        <v>24</v>
      </c>
    </row>
    <row r="690" spans="1:11" x14ac:dyDescent="0.35">
      <c r="A690">
        <v>100796</v>
      </c>
      <c r="B690" t="s">
        <v>5</v>
      </c>
      <c r="C690" t="s">
        <v>11</v>
      </c>
      <c r="D690" t="s">
        <v>13</v>
      </c>
      <c r="E690">
        <v>0</v>
      </c>
      <c r="F690">
        <v>4050</v>
      </c>
      <c r="G690">
        <v>4132.3500000000004</v>
      </c>
      <c r="H690">
        <v>327.78</v>
      </c>
      <c r="I690" t="s">
        <v>22</v>
      </c>
      <c r="J690" t="s">
        <v>24</v>
      </c>
    </row>
    <row r="691" spans="1:11" x14ac:dyDescent="0.35">
      <c r="A691">
        <v>100798</v>
      </c>
      <c r="B691" t="s">
        <v>4</v>
      </c>
      <c r="C691" t="s">
        <v>10</v>
      </c>
      <c r="D691" t="s">
        <v>13</v>
      </c>
      <c r="E691">
        <v>0</v>
      </c>
      <c r="F691">
        <v>810</v>
      </c>
      <c r="G691">
        <v>4545</v>
      </c>
      <c r="H691">
        <v>317.61</v>
      </c>
      <c r="I691" t="s">
        <v>20</v>
      </c>
      <c r="J691" t="s">
        <v>25</v>
      </c>
    </row>
    <row r="692" spans="1:11" x14ac:dyDescent="0.35">
      <c r="A692">
        <v>100799</v>
      </c>
      <c r="B692" t="s">
        <v>5</v>
      </c>
      <c r="C692" t="s">
        <v>11</v>
      </c>
      <c r="D692" t="s">
        <v>12</v>
      </c>
      <c r="E692">
        <v>0</v>
      </c>
      <c r="F692">
        <v>1035</v>
      </c>
      <c r="G692">
        <v>8860.9050000000007</v>
      </c>
      <c r="H692">
        <v>391.59</v>
      </c>
      <c r="I692" t="s">
        <v>22</v>
      </c>
      <c r="J692" t="s">
        <v>24</v>
      </c>
    </row>
    <row r="693" spans="1:11" x14ac:dyDescent="0.35">
      <c r="A693">
        <v>100800</v>
      </c>
      <c r="B693" t="s">
        <v>4</v>
      </c>
      <c r="C693" t="s">
        <v>11</v>
      </c>
      <c r="D693" t="s">
        <v>13</v>
      </c>
      <c r="E693">
        <v>0</v>
      </c>
      <c r="F693">
        <v>1260</v>
      </c>
      <c r="G693">
        <v>6985.17</v>
      </c>
      <c r="H693">
        <v>232.155</v>
      </c>
      <c r="I693" t="s">
        <v>21</v>
      </c>
      <c r="J693" t="s">
        <v>24</v>
      </c>
    </row>
    <row r="694" spans="1:11" x14ac:dyDescent="0.35">
      <c r="A694">
        <v>100801</v>
      </c>
      <c r="B694" t="s">
        <v>5</v>
      </c>
      <c r="C694" t="s">
        <v>11</v>
      </c>
      <c r="D694" t="s">
        <v>13</v>
      </c>
      <c r="E694">
        <v>0</v>
      </c>
      <c r="F694">
        <v>1125</v>
      </c>
      <c r="G694">
        <v>2238.84</v>
      </c>
      <c r="H694">
        <v>265.68</v>
      </c>
      <c r="I694" t="s">
        <v>20</v>
      </c>
      <c r="J694" t="s">
        <v>25</v>
      </c>
    </row>
    <row r="695" spans="1:11" x14ac:dyDescent="0.35">
      <c r="A695">
        <v>100802</v>
      </c>
      <c r="B695" t="s">
        <v>7</v>
      </c>
      <c r="C695" t="s">
        <v>11</v>
      </c>
      <c r="D695" t="s">
        <v>13</v>
      </c>
      <c r="E695">
        <v>0</v>
      </c>
      <c r="F695">
        <v>765</v>
      </c>
      <c r="G695">
        <v>4992.6149999999998</v>
      </c>
      <c r="H695">
        <v>189.495</v>
      </c>
      <c r="I695" t="s">
        <v>20</v>
      </c>
      <c r="J695" t="s">
        <v>24</v>
      </c>
    </row>
    <row r="696" spans="1:11" x14ac:dyDescent="0.35">
      <c r="A696">
        <v>100803</v>
      </c>
      <c r="B696" t="s">
        <v>6</v>
      </c>
      <c r="C696" t="s">
        <v>11</v>
      </c>
      <c r="D696" t="s">
        <v>13</v>
      </c>
      <c r="E696">
        <v>0</v>
      </c>
      <c r="F696">
        <v>1350</v>
      </c>
      <c r="G696">
        <v>6795</v>
      </c>
      <c r="H696">
        <v>328.185</v>
      </c>
      <c r="I696" t="s">
        <v>22</v>
      </c>
      <c r="J696" t="s">
        <v>24</v>
      </c>
    </row>
    <row r="697" spans="1:11" x14ac:dyDescent="0.35">
      <c r="A697">
        <v>100804</v>
      </c>
      <c r="B697" t="s">
        <v>6</v>
      </c>
      <c r="C697" t="s">
        <v>11</v>
      </c>
      <c r="D697" t="s">
        <v>13</v>
      </c>
      <c r="E697">
        <v>2</v>
      </c>
      <c r="F697">
        <v>1575</v>
      </c>
      <c r="G697">
        <v>4077.27</v>
      </c>
      <c r="H697">
        <v>323.41500000000002</v>
      </c>
      <c r="I697" t="s">
        <v>22</v>
      </c>
      <c r="J697" t="s">
        <v>24</v>
      </c>
    </row>
    <row r="698" spans="1:11" x14ac:dyDescent="0.35">
      <c r="A698">
        <v>100805</v>
      </c>
      <c r="B698" t="s">
        <v>4</v>
      </c>
      <c r="C698" t="s">
        <v>10</v>
      </c>
      <c r="D698" t="s">
        <v>12</v>
      </c>
      <c r="E698">
        <v>0</v>
      </c>
      <c r="F698">
        <v>2700</v>
      </c>
      <c r="G698">
        <v>10980</v>
      </c>
      <c r="H698">
        <v>289.62</v>
      </c>
      <c r="I698" t="s">
        <v>20</v>
      </c>
      <c r="J698" t="s">
        <v>24</v>
      </c>
    </row>
    <row r="699" spans="1:11" x14ac:dyDescent="0.35">
      <c r="A699">
        <v>100806</v>
      </c>
      <c r="B699" t="s">
        <v>7</v>
      </c>
      <c r="C699" t="s">
        <v>11</v>
      </c>
      <c r="D699" t="s">
        <v>13</v>
      </c>
      <c r="E699">
        <v>0</v>
      </c>
      <c r="F699">
        <v>2475</v>
      </c>
      <c r="G699">
        <v>6544.98</v>
      </c>
      <c r="H699">
        <v>260.86500000000001</v>
      </c>
      <c r="I699" t="s">
        <v>23</v>
      </c>
      <c r="J699" t="s">
        <v>24</v>
      </c>
      <c r="K699" t="s">
        <v>27</v>
      </c>
    </row>
    <row r="700" spans="1:11" x14ac:dyDescent="0.35">
      <c r="A700">
        <v>100807</v>
      </c>
      <c r="B700" t="s">
        <v>7</v>
      </c>
      <c r="C700" t="s">
        <v>10</v>
      </c>
      <c r="D700" t="s">
        <v>12</v>
      </c>
      <c r="E700">
        <v>2</v>
      </c>
      <c r="F700">
        <v>1800</v>
      </c>
      <c r="G700">
        <v>6750</v>
      </c>
      <c r="H700">
        <v>326.02499999999998</v>
      </c>
      <c r="I700" t="s">
        <v>20</v>
      </c>
      <c r="J700" t="s">
        <v>24</v>
      </c>
    </row>
    <row r="701" spans="1:11" x14ac:dyDescent="0.35">
      <c r="A701">
        <v>100808</v>
      </c>
      <c r="B701" t="s">
        <v>6</v>
      </c>
      <c r="C701" t="s">
        <v>11</v>
      </c>
      <c r="D701" t="s">
        <v>13</v>
      </c>
      <c r="E701">
        <v>2</v>
      </c>
      <c r="F701">
        <v>1350</v>
      </c>
      <c r="G701">
        <v>6400.8</v>
      </c>
      <c r="H701">
        <v>312.61500000000001</v>
      </c>
      <c r="I701" t="s">
        <v>20</v>
      </c>
      <c r="J701" t="s">
        <v>24</v>
      </c>
    </row>
    <row r="702" spans="1:11" x14ac:dyDescent="0.35">
      <c r="A702">
        <v>100809</v>
      </c>
      <c r="B702" t="s">
        <v>5</v>
      </c>
      <c r="C702" t="s">
        <v>11</v>
      </c>
      <c r="D702" t="s">
        <v>13</v>
      </c>
      <c r="E702">
        <v>0</v>
      </c>
      <c r="F702">
        <v>1125</v>
      </c>
      <c r="G702">
        <v>959.4</v>
      </c>
      <c r="H702">
        <v>102.015</v>
      </c>
      <c r="I702" t="s">
        <v>22</v>
      </c>
      <c r="J702" t="s">
        <v>24</v>
      </c>
    </row>
    <row r="703" spans="1:11" x14ac:dyDescent="0.35">
      <c r="A703">
        <v>100810</v>
      </c>
      <c r="B703" t="s">
        <v>7</v>
      </c>
      <c r="C703" t="s">
        <v>10</v>
      </c>
      <c r="D703" t="s">
        <v>12</v>
      </c>
      <c r="E703">
        <v>2</v>
      </c>
      <c r="F703">
        <v>5400</v>
      </c>
      <c r="G703">
        <v>9000</v>
      </c>
      <c r="H703">
        <v>450</v>
      </c>
      <c r="I703" t="s">
        <v>22</v>
      </c>
      <c r="J703" t="s">
        <v>24</v>
      </c>
    </row>
    <row r="704" spans="1:11" x14ac:dyDescent="0.35">
      <c r="A704">
        <v>100811</v>
      </c>
      <c r="B704" t="s">
        <v>6</v>
      </c>
      <c r="C704" t="s">
        <v>10</v>
      </c>
      <c r="D704" t="s">
        <v>13</v>
      </c>
      <c r="E704">
        <v>0</v>
      </c>
      <c r="F704">
        <v>1800</v>
      </c>
      <c r="G704">
        <v>16496.46</v>
      </c>
      <c r="H704">
        <v>436.45499999999998</v>
      </c>
      <c r="I704" t="s">
        <v>20</v>
      </c>
      <c r="J704" t="s">
        <v>24</v>
      </c>
    </row>
    <row r="705" spans="1:11" x14ac:dyDescent="0.35">
      <c r="A705">
        <v>100812</v>
      </c>
      <c r="B705" t="s">
        <v>7</v>
      </c>
      <c r="C705" t="s">
        <v>11</v>
      </c>
      <c r="D705" t="s">
        <v>13</v>
      </c>
      <c r="E705">
        <v>1</v>
      </c>
      <c r="F705">
        <v>2700</v>
      </c>
      <c r="G705">
        <v>2747.79</v>
      </c>
      <c r="H705">
        <v>282.87</v>
      </c>
      <c r="I705" t="s">
        <v>22</v>
      </c>
      <c r="J705" t="s">
        <v>25</v>
      </c>
    </row>
    <row r="706" spans="1:11" x14ac:dyDescent="0.35">
      <c r="A706">
        <v>100813</v>
      </c>
      <c r="B706" t="s">
        <v>6</v>
      </c>
      <c r="C706" t="s">
        <v>11</v>
      </c>
      <c r="D706" t="s">
        <v>13</v>
      </c>
      <c r="E706">
        <v>0</v>
      </c>
      <c r="F706">
        <v>1350</v>
      </c>
      <c r="G706">
        <v>6359.625</v>
      </c>
      <c r="H706">
        <v>218.655</v>
      </c>
      <c r="I706" t="s">
        <v>20</v>
      </c>
      <c r="J706" t="s">
        <v>24</v>
      </c>
    </row>
    <row r="707" spans="1:11" x14ac:dyDescent="0.35">
      <c r="A707">
        <v>100814</v>
      </c>
      <c r="B707" t="s">
        <v>4</v>
      </c>
      <c r="C707" t="s">
        <v>11</v>
      </c>
      <c r="D707" t="s">
        <v>13</v>
      </c>
      <c r="E707">
        <v>0</v>
      </c>
      <c r="F707">
        <v>1260</v>
      </c>
      <c r="G707">
        <v>9423</v>
      </c>
      <c r="H707">
        <v>276.79500000000002</v>
      </c>
      <c r="I707" t="s">
        <v>23</v>
      </c>
      <c r="J707" t="s">
        <v>24</v>
      </c>
      <c r="K707" t="s">
        <v>19</v>
      </c>
    </row>
    <row r="708" spans="1:11" x14ac:dyDescent="0.35">
      <c r="A708">
        <v>100815</v>
      </c>
      <c r="B708" t="s">
        <v>6</v>
      </c>
      <c r="C708" t="s">
        <v>10</v>
      </c>
      <c r="D708" t="s">
        <v>12</v>
      </c>
      <c r="E708">
        <v>0</v>
      </c>
      <c r="F708">
        <v>1125</v>
      </c>
      <c r="G708">
        <v>2250</v>
      </c>
      <c r="H708">
        <v>126.94499999999999</v>
      </c>
      <c r="I708" t="s">
        <v>21</v>
      </c>
      <c r="J708" t="s">
        <v>24</v>
      </c>
    </row>
    <row r="709" spans="1:11" x14ac:dyDescent="0.35">
      <c r="A709">
        <v>100816</v>
      </c>
      <c r="B709" t="s">
        <v>7</v>
      </c>
      <c r="C709" t="s">
        <v>11</v>
      </c>
      <c r="D709" t="s">
        <v>13</v>
      </c>
      <c r="E709">
        <v>0</v>
      </c>
      <c r="F709">
        <v>1575</v>
      </c>
      <c r="G709">
        <v>888.84</v>
      </c>
      <c r="H709">
        <v>49.5</v>
      </c>
      <c r="I709" t="s">
        <v>21</v>
      </c>
      <c r="J709" t="s">
        <v>24</v>
      </c>
    </row>
    <row r="710" spans="1:11" x14ac:dyDescent="0.35">
      <c r="A710">
        <v>100817</v>
      </c>
      <c r="B710" t="s">
        <v>4</v>
      </c>
      <c r="C710" t="s">
        <v>11</v>
      </c>
      <c r="D710" t="s">
        <v>13</v>
      </c>
      <c r="E710">
        <v>0</v>
      </c>
      <c r="F710">
        <v>675</v>
      </c>
      <c r="G710">
        <v>3640.32</v>
      </c>
      <c r="H710">
        <v>97.334999999999994</v>
      </c>
      <c r="I710" t="s">
        <v>20</v>
      </c>
      <c r="J710" t="s">
        <v>25</v>
      </c>
    </row>
    <row r="711" spans="1:11" x14ac:dyDescent="0.35">
      <c r="A711">
        <v>100818</v>
      </c>
      <c r="B711" t="s">
        <v>7</v>
      </c>
      <c r="C711" t="s">
        <v>10</v>
      </c>
      <c r="D711" t="s">
        <v>13</v>
      </c>
      <c r="E711">
        <v>0</v>
      </c>
      <c r="F711">
        <v>2250</v>
      </c>
      <c r="G711">
        <v>9000</v>
      </c>
      <c r="H711">
        <v>460.84500000000003</v>
      </c>
      <c r="I711" t="s">
        <v>20</v>
      </c>
      <c r="J711" t="s">
        <v>24</v>
      </c>
    </row>
    <row r="712" spans="1:11" x14ac:dyDescent="0.35">
      <c r="A712">
        <v>100819</v>
      </c>
      <c r="B712" t="s">
        <v>7</v>
      </c>
      <c r="C712" t="s">
        <v>11</v>
      </c>
      <c r="D712" t="s">
        <v>13</v>
      </c>
      <c r="E712">
        <v>0</v>
      </c>
      <c r="F712">
        <v>2790</v>
      </c>
      <c r="G712">
        <v>15202.53</v>
      </c>
      <c r="H712">
        <v>445.815</v>
      </c>
      <c r="I712" t="s">
        <v>21</v>
      </c>
      <c r="J712" t="s">
        <v>24</v>
      </c>
    </row>
    <row r="713" spans="1:11" x14ac:dyDescent="0.35">
      <c r="A713">
        <v>100820</v>
      </c>
      <c r="B713" t="s">
        <v>6</v>
      </c>
      <c r="C713" t="s">
        <v>10</v>
      </c>
      <c r="D713" t="s">
        <v>13</v>
      </c>
      <c r="E713">
        <v>1</v>
      </c>
      <c r="F713">
        <v>1575</v>
      </c>
      <c r="G713">
        <v>8086.5</v>
      </c>
      <c r="H713">
        <v>262.17</v>
      </c>
      <c r="I713" t="s">
        <v>20</v>
      </c>
      <c r="J713" t="s">
        <v>24</v>
      </c>
    </row>
    <row r="714" spans="1:11" x14ac:dyDescent="0.35">
      <c r="A714">
        <v>100821</v>
      </c>
      <c r="B714" t="s">
        <v>6</v>
      </c>
      <c r="C714" t="s">
        <v>11</v>
      </c>
      <c r="D714" t="s">
        <v>13</v>
      </c>
      <c r="E714">
        <v>0</v>
      </c>
      <c r="F714">
        <v>1800</v>
      </c>
      <c r="G714">
        <v>14687.19</v>
      </c>
      <c r="H714">
        <v>403.875</v>
      </c>
      <c r="I714" t="s">
        <v>20</v>
      </c>
      <c r="J714" t="s">
        <v>25</v>
      </c>
    </row>
    <row r="715" spans="1:11" x14ac:dyDescent="0.35">
      <c r="A715">
        <v>100822</v>
      </c>
      <c r="B715" t="s">
        <v>6</v>
      </c>
      <c r="C715" t="s">
        <v>10</v>
      </c>
      <c r="D715" t="s">
        <v>13</v>
      </c>
      <c r="E715">
        <v>1</v>
      </c>
      <c r="F715">
        <v>2250</v>
      </c>
      <c r="G715">
        <v>6169.23</v>
      </c>
      <c r="H715">
        <v>488.7</v>
      </c>
      <c r="I715" t="s">
        <v>22</v>
      </c>
      <c r="J715" t="s">
        <v>24</v>
      </c>
    </row>
    <row r="716" spans="1:11" x14ac:dyDescent="0.35">
      <c r="A716">
        <v>100824</v>
      </c>
      <c r="B716" t="s">
        <v>4</v>
      </c>
      <c r="C716" t="s">
        <v>11</v>
      </c>
      <c r="D716" t="s">
        <v>13</v>
      </c>
      <c r="E716">
        <v>0</v>
      </c>
      <c r="F716">
        <v>1125</v>
      </c>
      <c r="G716">
        <v>2700</v>
      </c>
      <c r="H716">
        <v>135</v>
      </c>
      <c r="I716" t="s">
        <v>20</v>
      </c>
      <c r="J716" t="s">
        <v>24</v>
      </c>
    </row>
    <row r="717" spans="1:11" x14ac:dyDescent="0.35">
      <c r="A717">
        <v>100825</v>
      </c>
      <c r="B717" t="s">
        <v>5</v>
      </c>
      <c r="C717" t="s">
        <v>11</v>
      </c>
      <c r="D717" t="s">
        <v>13</v>
      </c>
      <c r="E717">
        <v>0</v>
      </c>
      <c r="F717">
        <v>2250</v>
      </c>
      <c r="G717">
        <v>5002.1099999999997</v>
      </c>
      <c r="H717">
        <v>267.79500000000002</v>
      </c>
      <c r="I717" t="s">
        <v>21</v>
      </c>
      <c r="J717" t="s">
        <v>24</v>
      </c>
    </row>
    <row r="718" spans="1:11" x14ac:dyDescent="0.35">
      <c r="A718">
        <v>100827</v>
      </c>
      <c r="B718" t="s">
        <v>7</v>
      </c>
      <c r="C718" t="s">
        <v>11</v>
      </c>
      <c r="D718" t="s">
        <v>13</v>
      </c>
      <c r="E718">
        <v>0</v>
      </c>
      <c r="F718">
        <v>1170</v>
      </c>
      <c r="G718">
        <v>2250</v>
      </c>
      <c r="H718">
        <v>177.75</v>
      </c>
      <c r="I718" t="s">
        <v>20</v>
      </c>
      <c r="J718" t="s">
        <v>25</v>
      </c>
    </row>
    <row r="719" spans="1:11" x14ac:dyDescent="0.35">
      <c r="A719">
        <v>100828</v>
      </c>
      <c r="B719" t="s">
        <v>6</v>
      </c>
      <c r="C719" t="s">
        <v>11</v>
      </c>
      <c r="D719" t="s">
        <v>13</v>
      </c>
      <c r="E719">
        <v>0</v>
      </c>
      <c r="F719">
        <v>1530</v>
      </c>
      <c r="G719">
        <v>4500</v>
      </c>
      <c r="H719">
        <v>478.8</v>
      </c>
      <c r="I719" t="s">
        <v>22</v>
      </c>
      <c r="J719" t="s">
        <v>24</v>
      </c>
    </row>
    <row r="720" spans="1:11" x14ac:dyDescent="0.35">
      <c r="A720">
        <v>100829</v>
      </c>
      <c r="B720" t="s">
        <v>7</v>
      </c>
      <c r="C720" t="s">
        <v>11</v>
      </c>
      <c r="D720" t="s">
        <v>13</v>
      </c>
      <c r="E720">
        <v>0</v>
      </c>
      <c r="F720">
        <v>900</v>
      </c>
      <c r="G720">
        <v>2537.37</v>
      </c>
      <c r="H720">
        <v>146.97</v>
      </c>
      <c r="I720" t="s">
        <v>21</v>
      </c>
      <c r="J720" t="s">
        <v>24</v>
      </c>
    </row>
    <row r="721" spans="1:11" x14ac:dyDescent="0.35">
      <c r="A721">
        <v>100831</v>
      </c>
      <c r="B721" t="s">
        <v>7</v>
      </c>
      <c r="C721" t="s">
        <v>11</v>
      </c>
      <c r="D721" t="s">
        <v>12</v>
      </c>
      <c r="E721">
        <v>2</v>
      </c>
      <c r="F721">
        <v>675</v>
      </c>
      <c r="G721">
        <v>4975.2</v>
      </c>
      <c r="H721">
        <v>333.76499999999999</v>
      </c>
      <c r="I721" t="s">
        <v>22</v>
      </c>
      <c r="J721" t="s">
        <v>24</v>
      </c>
    </row>
    <row r="722" spans="1:11" x14ac:dyDescent="0.35">
      <c r="A722">
        <v>100832</v>
      </c>
      <c r="B722" t="s">
        <v>4</v>
      </c>
      <c r="C722" t="s">
        <v>11</v>
      </c>
      <c r="D722" t="s">
        <v>13</v>
      </c>
      <c r="E722">
        <v>1</v>
      </c>
      <c r="F722">
        <v>900</v>
      </c>
      <c r="G722">
        <v>1319.22</v>
      </c>
      <c r="H722">
        <v>72.855000000000004</v>
      </c>
      <c r="I722" t="s">
        <v>22</v>
      </c>
      <c r="J722" t="s">
        <v>24</v>
      </c>
    </row>
    <row r="723" spans="1:11" x14ac:dyDescent="0.35">
      <c r="A723">
        <v>100833</v>
      </c>
      <c r="B723" t="s">
        <v>5</v>
      </c>
      <c r="C723" t="s">
        <v>11</v>
      </c>
      <c r="D723" t="s">
        <v>13</v>
      </c>
      <c r="E723">
        <v>0</v>
      </c>
      <c r="F723">
        <v>1215</v>
      </c>
      <c r="G723">
        <v>7239.96</v>
      </c>
      <c r="H723">
        <v>204.48</v>
      </c>
      <c r="I723" t="s">
        <v>20</v>
      </c>
      <c r="J723" t="s">
        <v>24</v>
      </c>
    </row>
    <row r="724" spans="1:11" x14ac:dyDescent="0.35">
      <c r="A724">
        <v>100834</v>
      </c>
      <c r="B724" t="s">
        <v>5</v>
      </c>
      <c r="C724" t="s">
        <v>10</v>
      </c>
      <c r="D724" t="s">
        <v>13</v>
      </c>
      <c r="E724">
        <v>2</v>
      </c>
      <c r="F724">
        <v>2025</v>
      </c>
      <c r="G724">
        <v>4856.3999999999996</v>
      </c>
      <c r="H724">
        <v>389.38499999999999</v>
      </c>
      <c r="I724" t="s">
        <v>20</v>
      </c>
      <c r="J724" t="s">
        <v>24</v>
      </c>
    </row>
    <row r="725" spans="1:11" x14ac:dyDescent="0.35">
      <c r="A725">
        <v>100835</v>
      </c>
      <c r="B725" t="s">
        <v>5</v>
      </c>
      <c r="C725" t="s">
        <v>10</v>
      </c>
      <c r="D725" t="s">
        <v>12</v>
      </c>
      <c r="E725">
        <v>0</v>
      </c>
      <c r="F725">
        <v>3375</v>
      </c>
      <c r="G725">
        <v>2671.02</v>
      </c>
      <c r="H725">
        <v>206.86500000000001</v>
      </c>
      <c r="I725" t="s">
        <v>22</v>
      </c>
      <c r="J725" t="s">
        <v>25</v>
      </c>
    </row>
    <row r="726" spans="1:11" x14ac:dyDescent="0.35">
      <c r="A726">
        <v>100837</v>
      </c>
      <c r="B726" t="s">
        <v>7</v>
      </c>
      <c r="C726" t="s">
        <v>11</v>
      </c>
      <c r="D726" t="s">
        <v>13</v>
      </c>
      <c r="E726">
        <v>2</v>
      </c>
      <c r="F726">
        <v>450</v>
      </c>
      <c r="G726">
        <v>1350</v>
      </c>
      <c r="H726">
        <v>67.5</v>
      </c>
      <c r="I726" t="s">
        <v>22</v>
      </c>
      <c r="J726" t="s">
        <v>24</v>
      </c>
    </row>
    <row r="727" spans="1:11" x14ac:dyDescent="0.35">
      <c r="A727">
        <v>100838</v>
      </c>
      <c r="B727" t="s">
        <v>4</v>
      </c>
      <c r="C727" t="s">
        <v>11</v>
      </c>
      <c r="D727" t="s">
        <v>13</v>
      </c>
      <c r="E727">
        <v>0</v>
      </c>
      <c r="F727">
        <v>810</v>
      </c>
      <c r="G727">
        <v>2295</v>
      </c>
      <c r="H727">
        <v>124.47</v>
      </c>
      <c r="I727" t="s">
        <v>20</v>
      </c>
      <c r="J727" t="s">
        <v>24</v>
      </c>
    </row>
    <row r="728" spans="1:11" x14ac:dyDescent="0.35">
      <c r="A728">
        <v>100839</v>
      </c>
      <c r="B728" t="s">
        <v>7</v>
      </c>
      <c r="C728" t="s">
        <v>10</v>
      </c>
      <c r="D728" t="s">
        <v>13</v>
      </c>
      <c r="E728">
        <v>0</v>
      </c>
      <c r="F728">
        <v>1800</v>
      </c>
      <c r="G728">
        <v>8248.23</v>
      </c>
      <c r="H728">
        <v>293.53500000000003</v>
      </c>
      <c r="I728" t="s">
        <v>22</v>
      </c>
      <c r="J728" t="s">
        <v>25</v>
      </c>
    </row>
    <row r="729" spans="1:11" x14ac:dyDescent="0.35">
      <c r="A729">
        <v>100840</v>
      </c>
      <c r="B729" t="s">
        <v>4</v>
      </c>
      <c r="C729" t="s">
        <v>10</v>
      </c>
      <c r="D729" t="s">
        <v>12</v>
      </c>
      <c r="E729">
        <v>0</v>
      </c>
      <c r="F729">
        <v>1350</v>
      </c>
      <c r="G729">
        <v>4500</v>
      </c>
      <c r="H729">
        <v>304.42500000000001</v>
      </c>
      <c r="I729" t="s">
        <v>22</v>
      </c>
      <c r="J729" t="s">
        <v>24</v>
      </c>
    </row>
    <row r="730" spans="1:11" x14ac:dyDescent="0.35">
      <c r="A730">
        <v>100841</v>
      </c>
      <c r="B730" t="s">
        <v>5</v>
      </c>
      <c r="C730" t="s">
        <v>11</v>
      </c>
      <c r="D730" t="s">
        <v>13</v>
      </c>
      <c r="E730">
        <v>0</v>
      </c>
      <c r="F730">
        <v>2250</v>
      </c>
      <c r="G730">
        <v>8353.7999999999993</v>
      </c>
      <c r="H730">
        <v>310.86</v>
      </c>
      <c r="I730" t="s">
        <v>20</v>
      </c>
      <c r="J730" t="s">
        <v>24</v>
      </c>
    </row>
    <row r="731" spans="1:11" x14ac:dyDescent="0.35">
      <c r="A731">
        <v>100842</v>
      </c>
      <c r="B731" t="s">
        <v>4</v>
      </c>
      <c r="C731" t="s">
        <v>10</v>
      </c>
      <c r="D731" t="s">
        <v>12</v>
      </c>
      <c r="E731">
        <v>1</v>
      </c>
      <c r="F731">
        <v>2475</v>
      </c>
      <c r="G731">
        <v>10874.745000000001</v>
      </c>
      <c r="H731">
        <v>462.06</v>
      </c>
      <c r="I731" t="s">
        <v>20</v>
      </c>
      <c r="J731" t="s">
        <v>24</v>
      </c>
    </row>
    <row r="732" spans="1:11" x14ac:dyDescent="0.35">
      <c r="A732">
        <v>100843</v>
      </c>
      <c r="B732" t="s">
        <v>6</v>
      </c>
      <c r="C732" t="s">
        <v>11</v>
      </c>
      <c r="D732" t="s">
        <v>13</v>
      </c>
      <c r="E732">
        <v>0</v>
      </c>
      <c r="F732">
        <v>1170</v>
      </c>
      <c r="G732">
        <v>10782</v>
      </c>
      <c r="H732">
        <v>315.22500000000002</v>
      </c>
      <c r="I732" t="s">
        <v>23</v>
      </c>
      <c r="J732" t="s">
        <v>24</v>
      </c>
      <c r="K732" t="s">
        <v>27</v>
      </c>
    </row>
    <row r="733" spans="1:11" x14ac:dyDescent="0.35">
      <c r="A733">
        <v>100844</v>
      </c>
      <c r="B733" t="s">
        <v>6</v>
      </c>
      <c r="C733" t="s">
        <v>10</v>
      </c>
      <c r="D733" t="s">
        <v>13</v>
      </c>
      <c r="E733">
        <v>2</v>
      </c>
      <c r="F733">
        <v>1800</v>
      </c>
      <c r="G733">
        <v>9423</v>
      </c>
      <c r="H733">
        <v>347.49</v>
      </c>
      <c r="I733" t="s">
        <v>22</v>
      </c>
      <c r="J733" t="s">
        <v>25</v>
      </c>
    </row>
    <row r="734" spans="1:11" x14ac:dyDescent="0.35">
      <c r="A734">
        <v>100845</v>
      </c>
      <c r="B734" t="s">
        <v>4</v>
      </c>
      <c r="C734" t="s">
        <v>10</v>
      </c>
      <c r="D734" t="s">
        <v>13</v>
      </c>
      <c r="E734">
        <v>1</v>
      </c>
      <c r="F734">
        <v>675</v>
      </c>
      <c r="G734">
        <v>4390.74</v>
      </c>
      <c r="H734">
        <v>212.535</v>
      </c>
      <c r="I734" t="s">
        <v>20</v>
      </c>
      <c r="J734" t="s">
        <v>25</v>
      </c>
    </row>
    <row r="735" spans="1:11" x14ac:dyDescent="0.35">
      <c r="A735">
        <v>100846</v>
      </c>
      <c r="B735" t="s">
        <v>5</v>
      </c>
      <c r="C735" t="s">
        <v>11</v>
      </c>
      <c r="D735" t="s">
        <v>13</v>
      </c>
      <c r="E735">
        <v>0</v>
      </c>
      <c r="F735">
        <v>585</v>
      </c>
      <c r="G735">
        <v>8888.4</v>
      </c>
      <c r="H735">
        <v>295.065</v>
      </c>
      <c r="I735" t="s">
        <v>21</v>
      </c>
      <c r="J735" t="s">
        <v>24</v>
      </c>
    </row>
    <row r="736" spans="1:11" x14ac:dyDescent="0.35">
      <c r="A736">
        <v>100847</v>
      </c>
      <c r="B736" t="s">
        <v>7</v>
      </c>
      <c r="C736" t="s">
        <v>10</v>
      </c>
      <c r="D736" t="s">
        <v>12</v>
      </c>
      <c r="E736">
        <v>0</v>
      </c>
      <c r="F736">
        <v>1125</v>
      </c>
      <c r="G736">
        <v>900</v>
      </c>
      <c r="H736">
        <v>93.51</v>
      </c>
      <c r="I736" t="s">
        <v>20</v>
      </c>
      <c r="J736" t="s">
        <v>25</v>
      </c>
    </row>
    <row r="737" spans="1:11" x14ac:dyDescent="0.35">
      <c r="A737">
        <v>100848</v>
      </c>
      <c r="B737" t="s">
        <v>4</v>
      </c>
      <c r="C737" t="s">
        <v>10</v>
      </c>
      <c r="D737" t="s">
        <v>12</v>
      </c>
      <c r="E737">
        <v>0</v>
      </c>
      <c r="F737">
        <v>1575</v>
      </c>
      <c r="G737">
        <v>5317.0649999999996</v>
      </c>
      <c r="H737">
        <v>341.1</v>
      </c>
      <c r="I737" t="s">
        <v>20</v>
      </c>
      <c r="J737" t="s">
        <v>24</v>
      </c>
    </row>
    <row r="738" spans="1:11" x14ac:dyDescent="0.35">
      <c r="A738">
        <v>100849</v>
      </c>
      <c r="B738" t="s">
        <v>7</v>
      </c>
      <c r="C738" t="s">
        <v>11</v>
      </c>
      <c r="D738" t="s">
        <v>13</v>
      </c>
      <c r="E738">
        <v>0</v>
      </c>
      <c r="F738">
        <v>2250</v>
      </c>
      <c r="G738">
        <v>7551.9</v>
      </c>
      <c r="H738">
        <v>300.77999999999997</v>
      </c>
      <c r="I738" t="s">
        <v>23</v>
      </c>
      <c r="J738" t="s">
        <v>25</v>
      </c>
      <c r="K738" t="s">
        <v>27</v>
      </c>
    </row>
    <row r="739" spans="1:11" x14ac:dyDescent="0.35">
      <c r="A739">
        <v>100850</v>
      </c>
      <c r="B739" t="s">
        <v>5</v>
      </c>
      <c r="C739" t="s">
        <v>10</v>
      </c>
      <c r="D739" t="s">
        <v>13</v>
      </c>
      <c r="E739">
        <v>0</v>
      </c>
      <c r="F739">
        <v>3420</v>
      </c>
      <c r="G739">
        <v>5850</v>
      </c>
      <c r="H739">
        <v>178.65</v>
      </c>
      <c r="I739" t="s">
        <v>21</v>
      </c>
      <c r="J739" t="s">
        <v>24</v>
      </c>
    </row>
    <row r="740" spans="1:11" x14ac:dyDescent="0.35">
      <c r="A740">
        <v>100851</v>
      </c>
      <c r="B740" t="s">
        <v>4</v>
      </c>
      <c r="C740" t="s">
        <v>10</v>
      </c>
      <c r="D740" t="s">
        <v>12</v>
      </c>
      <c r="E740">
        <v>0</v>
      </c>
      <c r="F740">
        <v>675</v>
      </c>
      <c r="G740">
        <v>1800</v>
      </c>
      <c r="H740">
        <v>90</v>
      </c>
      <c r="I740" t="s">
        <v>20</v>
      </c>
      <c r="J740" t="s">
        <v>24</v>
      </c>
    </row>
    <row r="741" spans="1:11" x14ac:dyDescent="0.35">
      <c r="A741">
        <v>100852</v>
      </c>
      <c r="B741" t="s">
        <v>6</v>
      </c>
      <c r="C741" t="s">
        <v>10</v>
      </c>
      <c r="D741" t="s">
        <v>12</v>
      </c>
      <c r="E741">
        <v>0</v>
      </c>
      <c r="F741">
        <v>1575</v>
      </c>
      <c r="G741">
        <v>11903.4</v>
      </c>
      <c r="H741">
        <v>635.49</v>
      </c>
      <c r="I741" t="s">
        <v>20</v>
      </c>
      <c r="J741" t="s">
        <v>24</v>
      </c>
    </row>
    <row r="742" spans="1:11" x14ac:dyDescent="0.35">
      <c r="A742">
        <v>100853</v>
      </c>
      <c r="B742" t="s">
        <v>5</v>
      </c>
      <c r="C742" t="s">
        <v>11</v>
      </c>
      <c r="D742" t="s">
        <v>13</v>
      </c>
      <c r="E742">
        <v>2</v>
      </c>
      <c r="F742">
        <v>1170</v>
      </c>
      <c r="G742">
        <v>2762.7750000000001</v>
      </c>
      <c r="H742">
        <v>168.255</v>
      </c>
      <c r="I742" t="s">
        <v>20</v>
      </c>
      <c r="J742" t="s">
        <v>24</v>
      </c>
    </row>
    <row r="743" spans="1:11" x14ac:dyDescent="0.35">
      <c r="A743">
        <v>100854</v>
      </c>
      <c r="B743" t="s">
        <v>6</v>
      </c>
      <c r="C743" t="s">
        <v>10</v>
      </c>
      <c r="D743" t="s">
        <v>13</v>
      </c>
      <c r="E743">
        <v>1</v>
      </c>
      <c r="F743">
        <v>2025</v>
      </c>
      <c r="G743">
        <v>4856.3999999999996</v>
      </c>
      <c r="H743">
        <v>389.38499999999999</v>
      </c>
      <c r="I743" t="s">
        <v>20</v>
      </c>
      <c r="J743" t="s">
        <v>24</v>
      </c>
    </row>
    <row r="744" spans="1:11" x14ac:dyDescent="0.35">
      <c r="A744">
        <v>100855</v>
      </c>
      <c r="B744" t="s">
        <v>7</v>
      </c>
      <c r="C744" t="s">
        <v>10</v>
      </c>
      <c r="D744" t="s">
        <v>12</v>
      </c>
      <c r="E744">
        <v>0</v>
      </c>
      <c r="F744">
        <v>2700</v>
      </c>
      <c r="G744">
        <v>7702.92</v>
      </c>
      <c r="H744">
        <v>393.3</v>
      </c>
      <c r="I744" t="s">
        <v>20</v>
      </c>
      <c r="J744" t="s">
        <v>24</v>
      </c>
    </row>
    <row r="745" spans="1:11" x14ac:dyDescent="0.35">
      <c r="A745">
        <v>100856</v>
      </c>
      <c r="B745" t="s">
        <v>6</v>
      </c>
      <c r="C745" t="s">
        <v>11</v>
      </c>
      <c r="D745" t="s">
        <v>13</v>
      </c>
      <c r="E745">
        <v>0</v>
      </c>
      <c r="F745">
        <v>1125</v>
      </c>
      <c r="G745">
        <v>3648.96</v>
      </c>
      <c r="H745">
        <v>192.33</v>
      </c>
      <c r="I745" t="s">
        <v>20</v>
      </c>
      <c r="J745" t="s">
        <v>25</v>
      </c>
    </row>
    <row r="746" spans="1:11" x14ac:dyDescent="0.35">
      <c r="A746">
        <v>100857</v>
      </c>
      <c r="B746" t="s">
        <v>7</v>
      </c>
      <c r="C746" t="s">
        <v>11</v>
      </c>
      <c r="D746" t="s">
        <v>13</v>
      </c>
      <c r="E746">
        <v>0</v>
      </c>
      <c r="F746">
        <v>495</v>
      </c>
      <c r="G746">
        <v>1535.04</v>
      </c>
      <c r="H746">
        <v>150.84</v>
      </c>
      <c r="I746" t="s">
        <v>21</v>
      </c>
      <c r="J746" t="s">
        <v>25</v>
      </c>
    </row>
    <row r="747" spans="1:11" x14ac:dyDescent="0.35">
      <c r="A747">
        <v>100858</v>
      </c>
      <c r="B747" t="s">
        <v>7</v>
      </c>
      <c r="C747" t="s">
        <v>10</v>
      </c>
      <c r="D747" t="s">
        <v>12</v>
      </c>
      <c r="E747">
        <v>2</v>
      </c>
      <c r="F747">
        <v>2700</v>
      </c>
      <c r="G747">
        <v>14676.12</v>
      </c>
      <c r="H747">
        <v>583.33500000000004</v>
      </c>
      <c r="I747" t="s">
        <v>20</v>
      </c>
      <c r="J747" t="s">
        <v>24</v>
      </c>
    </row>
    <row r="748" spans="1:11" x14ac:dyDescent="0.35">
      <c r="A748">
        <v>100859</v>
      </c>
      <c r="B748" t="s">
        <v>6</v>
      </c>
      <c r="C748" t="s">
        <v>11</v>
      </c>
      <c r="D748" t="s">
        <v>13</v>
      </c>
      <c r="E748">
        <v>0</v>
      </c>
      <c r="F748">
        <v>2700</v>
      </c>
      <c r="G748">
        <v>12252.24</v>
      </c>
      <c r="H748">
        <v>441.40499999999997</v>
      </c>
      <c r="I748" t="s">
        <v>20</v>
      </c>
      <c r="J748" t="s">
        <v>24</v>
      </c>
    </row>
    <row r="749" spans="1:11" x14ac:dyDescent="0.35">
      <c r="A749">
        <v>100860</v>
      </c>
      <c r="B749" t="s">
        <v>5</v>
      </c>
      <c r="C749" t="s">
        <v>10</v>
      </c>
      <c r="D749" t="s">
        <v>13</v>
      </c>
      <c r="E749">
        <v>1</v>
      </c>
      <c r="F749">
        <v>1800</v>
      </c>
      <c r="G749">
        <v>7117.47</v>
      </c>
      <c r="H749">
        <v>563.625</v>
      </c>
      <c r="I749" t="s">
        <v>20</v>
      </c>
      <c r="J749" t="s">
        <v>24</v>
      </c>
    </row>
    <row r="750" spans="1:11" x14ac:dyDescent="0.35">
      <c r="A750">
        <v>100861</v>
      </c>
      <c r="B750" t="s">
        <v>4</v>
      </c>
      <c r="C750" t="s">
        <v>10</v>
      </c>
      <c r="D750" t="s">
        <v>13</v>
      </c>
      <c r="E750">
        <v>0</v>
      </c>
      <c r="F750">
        <v>3060</v>
      </c>
      <c r="G750">
        <v>20851.2</v>
      </c>
      <c r="H750">
        <v>724.77</v>
      </c>
      <c r="I750" t="s">
        <v>20</v>
      </c>
      <c r="J750" t="s">
        <v>24</v>
      </c>
    </row>
    <row r="751" spans="1:11" x14ac:dyDescent="0.35">
      <c r="A751">
        <v>100862</v>
      </c>
      <c r="B751" t="s">
        <v>6</v>
      </c>
      <c r="C751" t="s">
        <v>10</v>
      </c>
      <c r="D751" t="s">
        <v>12</v>
      </c>
      <c r="E751">
        <v>0</v>
      </c>
      <c r="F751">
        <v>1800</v>
      </c>
      <c r="G751">
        <v>9570.33</v>
      </c>
      <c r="H751">
        <v>511.2</v>
      </c>
      <c r="I751" t="s">
        <v>20</v>
      </c>
      <c r="J751" t="s">
        <v>24</v>
      </c>
    </row>
    <row r="752" spans="1:11" x14ac:dyDescent="0.35">
      <c r="A752">
        <v>100863</v>
      </c>
      <c r="B752" t="s">
        <v>7</v>
      </c>
      <c r="C752" t="s">
        <v>11</v>
      </c>
      <c r="D752" t="s">
        <v>13</v>
      </c>
      <c r="E752">
        <v>0</v>
      </c>
      <c r="F752">
        <v>1350</v>
      </c>
      <c r="G752">
        <v>2537.37</v>
      </c>
      <c r="H752">
        <v>142.965</v>
      </c>
      <c r="I752" t="s">
        <v>21</v>
      </c>
      <c r="J752" t="s">
        <v>24</v>
      </c>
    </row>
    <row r="753" spans="1:11" x14ac:dyDescent="0.35">
      <c r="A753">
        <v>100864</v>
      </c>
      <c r="B753" t="s">
        <v>4</v>
      </c>
      <c r="C753" t="s">
        <v>11</v>
      </c>
      <c r="D753" t="s">
        <v>13</v>
      </c>
      <c r="E753">
        <v>0</v>
      </c>
      <c r="F753">
        <v>1350</v>
      </c>
      <c r="G753">
        <v>5736.2849999999999</v>
      </c>
      <c r="H753">
        <v>277.245</v>
      </c>
      <c r="I753" t="s">
        <v>22</v>
      </c>
      <c r="J753" t="s">
        <v>25</v>
      </c>
    </row>
    <row r="754" spans="1:11" x14ac:dyDescent="0.35">
      <c r="A754">
        <v>100865</v>
      </c>
      <c r="B754" t="s">
        <v>4</v>
      </c>
      <c r="C754" t="s">
        <v>11</v>
      </c>
      <c r="D754" t="s">
        <v>12</v>
      </c>
      <c r="E754">
        <v>2</v>
      </c>
      <c r="F754">
        <v>1125</v>
      </c>
      <c r="G754">
        <v>5736.2849999999999</v>
      </c>
      <c r="H754">
        <v>244.35</v>
      </c>
      <c r="I754" t="s">
        <v>23</v>
      </c>
      <c r="J754" t="s">
        <v>24</v>
      </c>
      <c r="K754" t="s">
        <v>19</v>
      </c>
    </row>
    <row r="755" spans="1:11" x14ac:dyDescent="0.35">
      <c r="A755">
        <v>100866</v>
      </c>
      <c r="B755" t="s">
        <v>4</v>
      </c>
      <c r="C755" t="s">
        <v>11</v>
      </c>
      <c r="D755" t="s">
        <v>13</v>
      </c>
      <c r="E755">
        <v>0</v>
      </c>
      <c r="F755">
        <v>2250</v>
      </c>
      <c r="G755">
        <v>3980.16</v>
      </c>
      <c r="H755">
        <v>315.76499999999999</v>
      </c>
      <c r="I755" t="s">
        <v>20</v>
      </c>
      <c r="J755" t="s">
        <v>25</v>
      </c>
    </row>
    <row r="756" spans="1:11" x14ac:dyDescent="0.35">
      <c r="A756">
        <v>100867</v>
      </c>
      <c r="B756" t="s">
        <v>7</v>
      </c>
      <c r="C756" t="s">
        <v>11</v>
      </c>
      <c r="D756" t="s">
        <v>12</v>
      </c>
      <c r="E756">
        <v>0</v>
      </c>
      <c r="F756">
        <v>1800</v>
      </c>
      <c r="G756">
        <v>2398.5</v>
      </c>
      <c r="H756">
        <v>234.94499999999999</v>
      </c>
      <c r="I756" t="s">
        <v>21</v>
      </c>
      <c r="J756" t="s">
        <v>24</v>
      </c>
    </row>
    <row r="757" spans="1:11" x14ac:dyDescent="0.35">
      <c r="A757">
        <v>100868</v>
      </c>
      <c r="B757" t="s">
        <v>6</v>
      </c>
      <c r="C757" t="s">
        <v>11</v>
      </c>
      <c r="D757" t="s">
        <v>13</v>
      </c>
      <c r="E757">
        <v>0</v>
      </c>
      <c r="F757">
        <v>1125</v>
      </c>
      <c r="G757">
        <v>4500</v>
      </c>
      <c r="H757">
        <v>273.24</v>
      </c>
      <c r="I757" t="s">
        <v>22</v>
      </c>
      <c r="J757" t="s">
        <v>25</v>
      </c>
    </row>
    <row r="758" spans="1:11" x14ac:dyDescent="0.35">
      <c r="A758">
        <v>100869</v>
      </c>
      <c r="B758" t="s">
        <v>5</v>
      </c>
      <c r="C758" t="s">
        <v>11</v>
      </c>
      <c r="D758" t="s">
        <v>13</v>
      </c>
      <c r="E758">
        <v>0</v>
      </c>
      <c r="F758">
        <v>900</v>
      </c>
      <c r="G758">
        <v>2429.5050000000001</v>
      </c>
      <c r="H758">
        <v>149.94</v>
      </c>
      <c r="I758" t="s">
        <v>20</v>
      </c>
      <c r="J758" t="s">
        <v>25</v>
      </c>
    </row>
    <row r="759" spans="1:11" x14ac:dyDescent="0.35">
      <c r="A759">
        <v>100870</v>
      </c>
      <c r="B759" t="s">
        <v>4</v>
      </c>
      <c r="C759" t="s">
        <v>11</v>
      </c>
      <c r="D759" t="s">
        <v>13</v>
      </c>
      <c r="E759">
        <v>0</v>
      </c>
      <c r="F759">
        <v>900</v>
      </c>
      <c r="G759">
        <v>2037.6</v>
      </c>
      <c r="H759">
        <v>115.065</v>
      </c>
      <c r="I759" t="s">
        <v>23</v>
      </c>
      <c r="J759" t="s">
        <v>24</v>
      </c>
      <c r="K759" t="s">
        <v>19</v>
      </c>
    </row>
    <row r="760" spans="1:11" x14ac:dyDescent="0.35">
      <c r="A760">
        <v>100871</v>
      </c>
      <c r="B760" t="s">
        <v>5</v>
      </c>
      <c r="C760" t="s">
        <v>10</v>
      </c>
      <c r="D760" t="s">
        <v>13</v>
      </c>
      <c r="E760">
        <v>0</v>
      </c>
      <c r="F760">
        <v>902.88</v>
      </c>
      <c r="G760">
        <v>4050</v>
      </c>
      <c r="H760">
        <v>166.23</v>
      </c>
      <c r="I760" t="s">
        <v>22</v>
      </c>
      <c r="J760" t="s">
        <v>25</v>
      </c>
    </row>
    <row r="761" spans="1:11" x14ac:dyDescent="0.35">
      <c r="A761">
        <v>100873</v>
      </c>
      <c r="B761" t="s">
        <v>4</v>
      </c>
      <c r="C761" t="s">
        <v>11</v>
      </c>
      <c r="D761" t="s">
        <v>13</v>
      </c>
      <c r="E761">
        <v>0</v>
      </c>
      <c r="F761">
        <v>3600</v>
      </c>
      <c r="G761">
        <v>10305</v>
      </c>
      <c r="H761">
        <v>436.59</v>
      </c>
      <c r="I761" t="s">
        <v>22</v>
      </c>
      <c r="J761" t="s">
        <v>25</v>
      </c>
    </row>
    <row r="762" spans="1:11" x14ac:dyDescent="0.35">
      <c r="A762">
        <v>100874</v>
      </c>
      <c r="B762" t="s">
        <v>7</v>
      </c>
      <c r="C762" t="s">
        <v>11</v>
      </c>
      <c r="D762" t="s">
        <v>13</v>
      </c>
      <c r="E762">
        <v>0</v>
      </c>
      <c r="F762">
        <v>2250</v>
      </c>
      <c r="G762">
        <v>5827.68</v>
      </c>
      <c r="H762">
        <v>598.45500000000004</v>
      </c>
      <c r="I762" t="s">
        <v>22</v>
      </c>
      <c r="J762" t="s">
        <v>24</v>
      </c>
    </row>
    <row r="763" spans="1:11" x14ac:dyDescent="0.35">
      <c r="A763">
        <v>100875</v>
      </c>
      <c r="B763" t="s">
        <v>6</v>
      </c>
      <c r="C763" t="s">
        <v>11</v>
      </c>
      <c r="D763" t="s">
        <v>13</v>
      </c>
      <c r="E763">
        <v>1</v>
      </c>
      <c r="F763">
        <v>1260</v>
      </c>
      <c r="G763">
        <v>2606.4</v>
      </c>
      <c r="H763">
        <v>268.38</v>
      </c>
      <c r="I763" t="s">
        <v>22</v>
      </c>
      <c r="J763" t="s">
        <v>24</v>
      </c>
    </row>
    <row r="764" spans="1:11" x14ac:dyDescent="0.35">
      <c r="A764">
        <v>100876</v>
      </c>
      <c r="B764" t="s">
        <v>7</v>
      </c>
      <c r="C764" t="s">
        <v>11</v>
      </c>
      <c r="D764" t="s">
        <v>12</v>
      </c>
      <c r="E764">
        <v>1</v>
      </c>
      <c r="F764">
        <v>1395</v>
      </c>
      <c r="G764">
        <v>3171.78</v>
      </c>
      <c r="H764">
        <v>238.45500000000001</v>
      </c>
      <c r="I764" t="s">
        <v>20</v>
      </c>
      <c r="J764" t="s">
        <v>24</v>
      </c>
    </row>
    <row r="765" spans="1:11" x14ac:dyDescent="0.35">
      <c r="A765">
        <v>100877</v>
      </c>
      <c r="B765" t="s">
        <v>6</v>
      </c>
      <c r="C765" t="s">
        <v>11</v>
      </c>
      <c r="D765" t="s">
        <v>13</v>
      </c>
      <c r="E765">
        <v>0</v>
      </c>
      <c r="F765">
        <v>900</v>
      </c>
      <c r="G765">
        <v>2388.96</v>
      </c>
      <c r="H765">
        <v>116.19</v>
      </c>
      <c r="I765" t="s">
        <v>20</v>
      </c>
      <c r="J765" t="s">
        <v>24</v>
      </c>
    </row>
    <row r="766" spans="1:11" x14ac:dyDescent="0.35">
      <c r="A766">
        <v>100878</v>
      </c>
      <c r="B766" t="s">
        <v>7</v>
      </c>
      <c r="C766" t="s">
        <v>11</v>
      </c>
      <c r="D766" t="s">
        <v>13</v>
      </c>
      <c r="E766">
        <v>1</v>
      </c>
      <c r="F766">
        <v>2475</v>
      </c>
      <c r="G766">
        <v>8353.7999999999993</v>
      </c>
      <c r="H766">
        <v>355.23</v>
      </c>
      <c r="I766" t="s">
        <v>20</v>
      </c>
      <c r="J766" t="s">
        <v>24</v>
      </c>
    </row>
    <row r="767" spans="1:11" x14ac:dyDescent="0.35">
      <c r="A767">
        <v>100879</v>
      </c>
      <c r="B767" t="s">
        <v>6</v>
      </c>
      <c r="C767" t="s">
        <v>11</v>
      </c>
      <c r="D767" t="s">
        <v>12</v>
      </c>
      <c r="E767">
        <v>0</v>
      </c>
      <c r="F767">
        <v>4500</v>
      </c>
      <c r="G767">
        <v>13230</v>
      </c>
      <c r="H767">
        <v>476.505</v>
      </c>
      <c r="I767" t="s">
        <v>20</v>
      </c>
      <c r="J767" t="s">
        <v>24</v>
      </c>
    </row>
    <row r="768" spans="1:11" x14ac:dyDescent="0.35">
      <c r="A768">
        <v>100880</v>
      </c>
      <c r="B768" t="s">
        <v>7</v>
      </c>
      <c r="C768" t="s">
        <v>11</v>
      </c>
      <c r="D768" t="s">
        <v>13</v>
      </c>
      <c r="E768">
        <v>0</v>
      </c>
      <c r="F768">
        <v>675</v>
      </c>
      <c r="G768">
        <v>1439.1</v>
      </c>
      <c r="H768">
        <v>148.72499999999999</v>
      </c>
      <c r="I768" t="s">
        <v>21</v>
      </c>
      <c r="J768" t="s">
        <v>24</v>
      </c>
    </row>
    <row r="769" spans="1:11" x14ac:dyDescent="0.35">
      <c r="A769">
        <v>100881</v>
      </c>
      <c r="B769" t="s">
        <v>6</v>
      </c>
      <c r="C769" t="s">
        <v>10</v>
      </c>
      <c r="D769" t="s">
        <v>13</v>
      </c>
      <c r="E769">
        <v>0</v>
      </c>
      <c r="F769">
        <v>2430</v>
      </c>
      <c r="G769">
        <v>1800</v>
      </c>
      <c r="H769">
        <v>90</v>
      </c>
      <c r="I769" t="s">
        <v>23</v>
      </c>
      <c r="J769" t="s">
        <v>25</v>
      </c>
      <c r="K769" t="s">
        <v>28</v>
      </c>
    </row>
    <row r="770" spans="1:11" x14ac:dyDescent="0.35">
      <c r="A770">
        <v>100882</v>
      </c>
      <c r="B770" t="s">
        <v>6</v>
      </c>
      <c r="C770" t="s">
        <v>11</v>
      </c>
      <c r="D770" t="s">
        <v>13</v>
      </c>
      <c r="E770">
        <v>0</v>
      </c>
      <c r="F770">
        <v>2137.5</v>
      </c>
      <c r="G770">
        <v>7650</v>
      </c>
      <c r="H770">
        <v>390.6</v>
      </c>
      <c r="I770" t="s">
        <v>20</v>
      </c>
      <c r="J770" t="s">
        <v>25</v>
      </c>
    </row>
    <row r="771" spans="1:11" x14ac:dyDescent="0.35">
      <c r="A771">
        <v>100883</v>
      </c>
      <c r="B771" t="s">
        <v>7</v>
      </c>
      <c r="C771" t="s">
        <v>11</v>
      </c>
      <c r="D771" t="s">
        <v>12</v>
      </c>
      <c r="E771">
        <v>2</v>
      </c>
      <c r="F771">
        <v>1125</v>
      </c>
      <c r="G771">
        <v>1171.6199999999999</v>
      </c>
      <c r="H771">
        <v>117.18</v>
      </c>
      <c r="I771" t="s">
        <v>20</v>
      </c>
      <c r="J771" t="s">
        <v>24</v>
      </c>
    </row>
    <row r="772" spans="1:11" x14ac:dyDescent="0.35">
      <c r="A772">
        <v>100884</v>
      </c>
      <c r="B772" t="s">
        <v>7</v>
      </c>
      <c r="C772" t="s">
        <v>11</v>
      </c>
      <c r="D772" t="s">
        <v>13</v>
      </c>
      <c r="E772">
        <v>0</v>
      </c>
      <c r="F772">
        <v>1575</v>
      </c>
      <c r="G772">
        <v>3270.24</v>
      </c>
      <c r="H772">
        <v>214.2</v>
      </c>
      <c r="I772" t="s">
        <v>20</v>
      </c>
      <c r="J772" t="s">
        <v>25</v>
      </c>
    </row>
    <row r="773" spans="1:11" x14ac:dyDescent="0.35">
      <c r="A773">
        <v>100885</v>
      </c>
      <c r="B773" t="s">
        <v>4</v>
      </c>
      <c r="C773" t="s">
        <v>11</v>
      </c>
      <c r="D773" t="s">
        <v>13</v>
      </c>
      <c r="E773">
        <v>0</v>
      </c>
      <c r="F773">
        <v>1575</v>
      </c>
      <c r="G773">
        <v>5577.7049999999999</v>
      </c>
      <c r="H773">
        <v>201.64500000000001</v>
      </c>
      <c r="I773" t="s">
        <v>20</v>
      </c>
      <c r="J773" t="s">
        <v>25</v>
      </c>
    </row>
    <row r="774" spans="1:11" x14ac:dyDescent="0.35">
      <c r="A774">
        <v>100886</v>
      </c>
      <c r="B774" t="s">
        <v>5</v>
      </c>
      <c r="C774" t="s">
        <v>11</v>
      </c>
      <c r="D774" t="s">
        <v>12</v>
      </c>
      <c r="E774">
        <v>0</v>
      </c>
      <c r="F774">
        <v>3150</v>
      </c>
      <c r="G774">
        <v>6975</v>
      </c>
      <c r="H774">
        <v>296.82</v>
      </c>
      <c r="I774" t="s">
        <v>23</v>
      </c>
      <c r="J774" t="s">
        <v>25</v>
      </c>
      <c r="K774" t="s">
        <v>27</v>
      </c>
    </row>
    <row r="775" spans="1:11" x14ac:dyDescent="0.35">
      <c r="A775">
        <v>100887</v>
      </c>
      <c r="B775" t="s">
        <v>4</v>
      </c>
      <c r="C775" t="s">
        <v>11</v>
      </c>
      <c r="D775" t="s">
        <v>13</v>
      </c>
      <c r="E775">
        <v>0</v>
      </c>
      <c r="F775">
        <v>675</v>
      </c>
      <c r="G775">
        <v>1579.14</v>
      </c>
      <c r="H775">
        <v>91.935000000000002</v>
      </c>
      <c r="I775" t="s">
        <v>21</v>
      </c>
      <c r="J775" t="s">
        <v>24</v>
      </c>
    </row>
    <row r="776" spans="1:11" x14ac:dyDescent="0.35">
      <c r="A776">
        <v>100888</v>
      </c>
      <c r="B776" t="s">
        <v>5</v>
      </c>
      <c r="C776" t="s">
        <v>11</v>
      </c>
      <c r="D776" t="s">
        <v>12</v>
      </c>
      <c r="E776">
        <v>0</v>
      </c>
      <c r="F776">
        <v>1350</v>
      </c>
      <c r="G776">
        <v>9000</v>
      </c>
      <c r="H776">
        <v>264.46499999999997</v>
      </c>
      <c r="I776" t="s">
        <v>22</v>
      </c>
      <c r="J776" t="s">
        <v>24</v>
      </c>
    </row>
    <row r="777" spans="1:11" x14ac:dyDescent="0.35">
      <c r="A777">
        <v>100889</v>
      </c>
      <c r="B777" t="s">
        <v>5</v>
      </c>
      <c r="C777" t="s">
        <v>11</v>
      </c>
      <c r="D777" t="s">
        <v>12</v>
      </c>
      <c r="E777">
        <v>0</v>
      </c>
      <c r="F777">
        <v>4500</v>
      </c>
      <c r="G777">
        <v>8550</v>
      </c>
      <c r="H777">
        <v>427.5</v>
      </c>
      <c r="I777" t="s">
        <v>22</v>
      </c>
      <c r="J777" t="s">
        <v>24</v>
      </c>
    </row>
    <row r="778" spans="1:11" x14ac:dyDescent="0.35">
      <c r="A778">
        <v>100890</v>
      </c>
      <c r="B778" t="s">
        <v>4</v>
      </c>
      <c r="C778" t="s">
        <v>11</v>
      </c>
      <c r="D778" t="s">
        <v>13</v>
      </c>
      <c r="E778">
        <v>0</v>
      </c>
      <c r="F778">
        <v>1575</v>
      </c>
      <c r="G778">
        <v>5538.06</v>
      </c>
      <c r="H778">
        <v>220.905</v>
      </c>
      <c r="I778" t="s">
        <v>20</v>
      </c>
      <c r="J778" t="s">
        <v>25</v>
      </c>
    </row>
    <row r="779" spans="1:11" x14ac:dyDescent="0.35">
      <c r="A779">
        <v>100891</v>
      </c>
      <c r="B779" t="s">
        <v>6</v>
      </c>
      <c r="C779" t="s">
        <v>11</v>
      </c>
      <c r="D779" t="s">
        <v>13</v>
      </c>
      <c r="E779">
        <v>0</v>
      </c>
      <c r="F779">
        <v>675</v>
      </c>
      <c r="G779">
        <v>2037.6</v>
      </c>
      <c r="H779">
        <v>202.815</v>
      </c>
      <c r="I779" t="s">
        <v>21</v>
      </c>
      <c r="J779" t="s">
        <v>24</v>
      </c>
    </row>
    <row r="780" spans="1:11" x14ac:dyDescent="0.35">
      <c r="A780">
        <v>100892</v>
      </c>
      <c r="B780" t="s">
        <v>5</v>
      </c>
      <c r="C780" t="s">
        <v>10</v>
      </c>
      <c r="D780" t="s">
        <v>13</v>
      </c>
      <c r="E780">
        <v>0</v>
      </c>
      <c r="F780">
        <v>3150</v>
      </c>
      <c r="G780">
        <v>3126.8249999999998</v>
      </c>
      <c r="H780">
        <v>295.15499999999997</v>
      </c>
      <c r="I780" t="s">
        <v>21</v>
      </c>
      <c r="J780" t="s">
        <v>24</v>
      </c>
    </row>
    <row r="781" spans="1:11" x14ac:dyDescent="0.35">
      <c r="A781">
        <v>100893</v>
      </c>
      <c r="B781" t="s">
        <v>7</v>
      </c>
      <c r="C781" t="s">
        <v>11</v>
      </c>
      <c r="D781" t="s">
        <v>13</v>
      </c>
      <c r="E781">
        <v>0</v>
      </c>
      <c r="F781">
        <v>900</v>
      </c>
      <c r="G781">
        <v>7017.3</v>
      </c>
      <c r="H781">
        <v>684.9</v>
      </c>
      <c r="I781" t="s">
        <v>20</v>
      </c>
      <c r="J781" t="s">
        <v>24</v>
      </c>
    </row>
    <row r="782" spans="1:11" x14ac:dyDescent="0.35">
      <c r="A782">
        <v>100894</v>
      </c>
      <c r="B782" t="s">
        <v>7</v>
      </c>
      <c r="C782" t="s">
        <v>11</v>
      </c>
      <c r="D782" t="s">
        <v>13</v>
      </c>
      <c r="E782">
        <v>2</v>
      </c>
      <c r="F782">
        <v>2146.5</v>
      </c>
      <c r="G782">
        <v>14429.52</v>
      </c>
      <c r="H782">
        <v>423.18</v>
      </c>
      <c r="I782" t="s">
        <v>20</v>
      </c>
      <c r="J782" t="s">
        <v>24</v>
      </c>
    </row>
    <row r="783" spans="1:11" x14ac:dyDescent="0.35">
      <c r="A783">
        <v>100895</v>
      </c>
      <c r="B783" t="s">
        <v>5</v>
      </c>
      <c r="C783" t="s">
        <v>11</v>
      </c>
      <c r="D783" t="s">
        <v>13</v>
      </c>
      <c r="E783">
        <v>0</v>
      </c>
      <c r="F783">
        <v>1350</v>
      </c>
      <c r="G783">
        <v>6750</v>
      </c>
      <c r="H783">
        <v>359.64</v>
      </c>
      <c r="I783" t="s">
        <v>20</v>
      </c>
      <c r="J783" t="s">
        <v>24</v>
      </c>
    </row>
    <row r="784" spans="1:11" x14ac:dyDescent="0.35">
      <c r="A784">
        <v>100896</v>
      </c>
      <c r="B784" t="s">
        <v>5</v>
      </c>
      <c r="C784" t="s">
        <v>11</v>
      </c>
      <c r="D784" t="s">
        <v>13</v>
      </c>
      <c r="E784">
        <v>0</v>
      </c>
      <c r="F784">
        <v>1125</v>
      </c>
      <c r="G784">
        <v>10069.200000000001</v>
      </c>
      <c r="H784">
        <v>443.52</v>
      </c>
      <c r="I784" t="s">
        <v>20</v>
      </c>
      <c r="J784" t="s">
        <v>24</v>
      </c>
    </row>
    <row r="785" spans="1:11" x14ac:dyDescent="0.35">
      <c r="A785">
        <v>100897</v>
      </c>
      <c r="B785" t="s">
        <v>4</v>
      </c>
      <c r="C785" t="s">
        <v>10</v>
      </c>
      <c r="D785" t="s">
        <v>13</v>
      </c>
      <c r="E785">
        <v>0</v>
      </c>
      <c r="F785">
        <v>1350</v>
      </c>
      <c r="G785">
        <v>5509.8</v>
      </c>
      <c r="H785">
        <v>402.21</v>
      </c>
      <c r="I785" t="s">
        <v>20</v>
      </c>
      <c r="J785" t="s">
        <v>25</v>
      </c>
    </row>
    <row r="786" spans="1:11" x14ac:dyDescent="0.35">
      <c r="A786">
        <v>100898</v>
      </c>
      <c r="B786" t="s">
        <v>4</v>
      </c>
      <c r="C786" t="s">
        <v>11</v>
      </c>
      <c r="D786" t="s">
        <v>13</v>
      </c>
      <c r="E786">
        <v>0</v>
      </c>
      <c r="F786">
        <v>1125</v>
      </c>
      <c r="G786">
        <v>4975.2</v>
      </c>
      <c r="H786">
        <v>305.685</v>
      </c>
      <c r="I786" t="s">
        <v>21</v>
      </c>
      <c r="J786" t="s">
        <v>24</v>
      </c>
    </row>
    <row r="787" spans="1:11" x14ac:dyDescent="0.35">
      <c r="A787">
        <v>100899</v>
      </c>
      <c r="B787" t="s">
        <v>4</v>
      </c>
      <c r="C787" t="s">
        <v>11</v>
      </c>
      <c r="D787" t="s">
        <v>13</v>
      </c>
      <c r="E787">
        <v>1</v>
      </c>
      <c r="F787">
        <v>675</v>
      </c>
      <c r="G787">
        <v>2250</v>
      </c>
      <c r="H787">
        <v>71.954999999999998</v>
      </c>
      <c r="I787" t="s">
        <v>20</v>
      </c>
      <c r="J787" t="s">
        <v>24</v>
      </c>
    </row>
    <row r="788" spans="1:11" x14ac:dyDescent="0.35">
      <c r="A788">
        <v>100900</v>
      </c>
      <c r="B788" t="s">
        <v>7</v>
      </c>
      <c r="C788" t="s">
        <v>11</v>
      </c>
      <c r="D788" t="s">
        <v>13</v>
      </c>
      <c r="E788">
        <v>0</v>
      </c>
      <c r="F788">
        <v>675</v>
      </c>
      <c r="G788">
        <v>1038.5550000000001</v>
      </c>
      <c r="H788">
        <v>80.37</v>
      </c>
      <c r="I788" t="s">
        <v>20</v>
      </c>
      <c r="J788" t="s">
        <v>24</v>
      </c>
    </row>
    <row r="789" spans="1:11" x14ac:dyDescent="0.35">
      <c r="A789">
        <v>100901</v>
      </c>
      <c r="B789" t="s">
        <v>6</v>
      </c>
      <c r="C789" t="s">
        <v>11</v>
      </c>
      <c r="D789" t="s">
        <v>13</v>
      </c>
      <c r="E789">
        <v>1</v>
      </c>
      <c r="F789">
        <v>810</v>
      </c>
      <c r="G789">
        <v>765</v>
      </c>
      <c r="H789">
        <v>75.825000000000003</v>
      </c>
      <c r="I789" t="s">
        <v>23</v>
      </c>
      <c r="J789" t="s">
        <v>25</v>
      </c>
      <c r="K789" t="s">
        <v>28</v>
      </c>
    </row>
    <row r="790" spans="1:11" x14ac:dyDescent="0.35">
      <c r="A790">
        <v>100902</v>
      </c>
      <c r="B790" t="s">
        <v>5</v>
      </c>
      <c r="C790" t="s">
        <v>11</v>
      </c>
      <c r="D790" t="s">
        <v>13</v>
      </c>
      <c r="E790">
        <v>0</v>
      </c>
      <c r="F790">
        <v>1170</v>
      </c>
      <c r="G790">
        <v>7702.92</v>
      </c>
      <c r="H790">
        <v>327.64499999999998</v>
      </c>
      <c r="I790" t="s">
        <v>21</v>
      </c>
      <c r="J790" t="s">
        <v>24</v>
      </c>
    </row>
    <row r="791" spans="1:11" x14ac:dyDescent="0.35">
      <c r="A791">
        <v>100903</v>
      </c>
      <c r="B791" t="s">
        <v>6</v>
      </c>
      <c r="C791" t="s">
        <v>11</v>
      </c>
      <c r="D791" t="s">
        <v>13</v>
      </c>
      <c r="E791">
        <v>1</v>
      </c>
      <c r="F791">
        <v>1350</v>
      </c>
      <c r="G791">
        <v>5747.85</v>
      </c>
      <c r="H791">
        <v>220.23</v>
      </c>
      <c r="I791" t="s">
        <v>20</v>
      </c>
      <c r="J791" t="s">
        <v>24</v>
      </c>
    </row>
    <row r="792" spans="1:11" x14ac:dyDescent="0.35">
      <c r="A792">
        <v>100904</v>
      </c>
      <c r="B792" t="s">
        <v>4</v>
      </c>
      <c r="C792" t="s">
        <v>11</v>
      </c>
      <c r="D792" t="s">
        <v>13</v>
      </c>
      <c r="E792">
        <v>1</v>
      </c>
      <c r="F792">
        <v>450</v>
      </c>
      <c r="G792">
        <v>3482.64</v>
      </c>
      <c r="H792">
        <v>195.75</v>
      </c>
      <c r="I792" t="s">
        <v>20</v>
      </c>
      <c r="J792" t="s">
        <v>24</v>
      </c>
    </row>
    <row r="793" spans="1:11" x14ac:dyDescent="0.35">
      <c r="A793">
        <v>100905</v>
      </c>
      <c r="B793" t="s">
        <v>4</v>
      </c>
      <c r="C793" t="s">
        <v>11</v>
      </c>
      <c r="D793" t="s">
        <v>13</v>
      </c>
      <c r="E793">
        <v>0</v>
      </c>
      <c r="F793">
        <v>2520</v>
      </c>
      <c r="G793">
        <v>1800</v>
      </c>
      <c r="H793">
        <v>90</v>
      </c>
      <c r="I793" t="s">
        <v>20</v>
      </c>
      <c r="J793" t="s">
        <v>25</v>
      </c>
    </row>
    <row r="794" spans="1:11" x14ac:dyDescent="0.35">
      <c r="A794">
        <v>100906</v>
      </c>
      <c r="B794" t="s">
        <v>5</v>
      </c>
      <c r="C794" t="s">
        <v>11</v>
      </c>
      <c r="D794" t="s">
        <v>13</v>
      </c>
      <c r="E794">
        <v>0</v>
      </c>
      <c r="F794">
        <v>3375</v>
      </c>
      <c r="G794">
        <v>8140.41</v>
      </c>
      <c r="H794">
        <v>239.31</v>
      </c>
      <c r="I794" t="s">
        <v>20</v>
      </c>
      <c r="J794" t="s">
        <v>24</v>
      </c>
    </row>
    <row r="795" spans="1:11" x14ac:dyDescent="0.35">
      <c r="A795">
        <v>100907</v>
      </c>
      <c r="B795" t="s">
        <v>7</v>
      </c>
      <c r="C795" t="s">
        <v>11</v>
      </c>
      <c r="D795" t="s">
        <v>12</v>
      </c>
      <c r="E795">
        <v>2</v>
      </c>
      <c r="F795">
        <v>810</v>
      </c>
      <c r="G795">
        <v>4905.3599999999997</v>
      </c>
      <c r="H795">
        <v>239.89500000000001</v>
      </c>
      <c r="I795" t="s">
        <v>20</v>
      </c>
      <c r="J795" t="s">
        <v>24</v>
      </c>
    </row>
    <row r="796" spans="1:11" x14ac:dyDescent="0.35">
      <c r="A796">
        <v>100908</v>
      </c>
      <c r="B796" t="s">
        <v>7</v>
      </c>
      <c r="C796" t="s">
        <v>11</v>
      </c>
      <c r="D796" t="s">
        <v>13</v>
      </c>
      <c r="E796">
        <v>0</v>
      </c>
      <c r="F796">
        <v>2250</v>
      </c>
      <c r="G796">
        <v>7819.2</v>
      </c>
      <c r="H796">
        <v>282.14999999999998</v>
      </c>
      <c r="I796" t="s">
        <v>22</v>
      </c>
      <c r="J796" t="s">
        <v>24</v>
      </c>
    </row>
    <row r="797" spans="1:11" x14ac:dyDescent="0.35">
      <c r="A797">
        <v>100909</v>
      </c>
      <c r="B797" t="s">
        <v>6</v>
      </c>
      <c r="C797" t="s">
        <v>11</v>
      </c>
      <c r="D797" t="s">
        <v>13</v>
      </c>
      <c r="E797">
        <v>0</v>
      </c>
      <c r="F797">
        <v>1350</v>
      </c>
      <c r="G797">
        <v>2295</v>
      </c>
      <c r="H797">
        <v>260.86500000000001</v>
      </c>
      <c r="I797" t="s">
        <v>21</v>
      </c>
      <c r="J797" t="s">
        <v>25</v>
      </c>
    </row>
    <row r="798" spans="1:11" x14ac:dyDescent="0.35">
      <c r="A798">
        <v>100911</v>
      </c>
      <c r="B798" t="s">
        <v>4</v>
      </c>
      <c r="C798" t="s">
        <v>10</v>
      </c>
      <c r="D798" t="s">
        <v>13</v>
      </c>
      <c r="E798">
        <v>0</v>
      </c>
      <c r="F798">
        <v>3600</v>
      </c>
      <c r="G798">
        <v>2700</v>
      </c>
      <c r="H798">
        <v>135</v>
      </c>
      <c r="I798" t="s">
        <v>22</v>
      </c>
      <c r="J798" t="s">
        <v>25</v>
      </c>
    </row>
    <row r="799" spans="1:11" x14ac:dyDescent="0.35">
      <c r="A799">
        <v>100912</v>
      </c>
      <c r="B799" t="s">
        <v>4</v>
      </c>
      <c r="C799" t="s">
        <v>10</v>
      </c>
      <c r="D799" t="s">
        <v>13</v>
      </c>
      <c r="E799">
        <v>2</v>
      </c>
      <c r="F799">
        <v>2250</v>
      </c>
      <c r="G799">
        <v>2547</v>
      </c>
      <c r="H799">
        <v>162.76499999999999</v>
      </c>
      <c r="I799" t="s">
        <v>22</v>
      </c>
      <c r="J799" t="s">
        <v>24</v>
      </c>
    </row>
    <row r="800" spans="1:11" x14ac:dyDescent="0.35">
      <c r="A800">
        <v>100914</v>
      </c>
      <c r="B800" t="s">
        <v>5</v>
      </c>
      <c r="C800" t="s">
        <v>10</v>
      </c>
      <c r="D800" t="s">
        <v>12</v>
      </c>
      <c r="E800">
        <v>0</v>
      </c>
      <c r="F800">
        <v>3375</v>
      </c>
      <c r="G800">
        <v>9000</v>
      </c>
      <c r="H800">
        <v>264.46499999999997</v>
      </c>
      <c r="I800" t="s">
        <v>22</v>
      </c>
      <c r="J800" t="s">
        <v>24</v>
      </c>
    </row>
    <row r="801" spans="1:11" x14ac:dyDescent="0.35">
      <c r="A801">
        <v>100915</v>
      </c>
      <c r="B801" t="s">
        <v>6</v>
      </c>
      <c r="C801" t="s">
        <v>11</v>
      </c>
      <c r="D801" t="s">
        <v>13</v>
      </c>
      <c r="E801">
        <v>1</v>
      </c>
      <c r="F801">
        <v>630</v>
      </c>
      <c r="G801">
        <v>2844</v>
      </c>
      <c r="H801">
        <v>185.13</v>
      </c>
      <c r="I801" t="s">
        <v>23</v>
      </c>
      <c r="J801" t="s">
        <v>24</v>
      </c>
      <c r="K801" t="s">
        <v>19</v>
      </c>
    </row>
    <row r="802" spans="1:11" x14ac:dyDescent="0.35">
      <c r="A802">
        <v>100916</v>
      </c>
      <c r="B802" t="s">
        <v>7</v>
      </c>
      <c r="C802" t="s">
        <v>11</v>
      </c>
      <c r="D802" t="s">
        <v>13</v>
      </c>
      <c r="E802">
        <v>1</v>
      </c>
      <c r="F802">
        <v>1800</v>
      </c>
      <c r="G802">
        <v>4033.3049999999998</v>
      </c>
      <c r="H802">
        <v>197.46</v>
      </c>
      <c r="I802" t="s">
        <v>23</v>
      </c>
      <c r="J802" t="s">
        <v>24</v>
      </c>
      <c r="K802" t="s">
        <v>29</v>
      </c>
    </row>
    <row r="803" spans="1:11" x14ac:dyDescent="0.35">
      <c r="A803">
        <v>100917</v>
      </c>
      <c r="B803" t="s">
        <v>4</v>
      </c>
      <c r="C803" t="s">
        <v>11</v>
      </c>
      <c r="D803" t="s">
        <v>13</v>
      </c>
      <c r="E803">
        <v>0</v>
      </c>
      <c r="F803">
        <v>1080</v>
      </c>
      <c r="G803">
        <v>7602.2550000000001</v>
      </c>
      <c r="H803">
        <v>302.80500000000001</v>
      </c>
      <c r="I803" t="s">
        <v>20</v>
      </c>
      <c r="J803" t="s">
        <v>24</v>
      </c>
    </row>
    <row r="804" spans="1:11" x14ac:dyDescent="0.35">
      <c r="A804">
        <v>100919</v>
      </c>
      <c r="B804" t="s">
        <v>7</v>
      </c>
      <c r="C804" t="s">
        <v>11</v>
      </c>
      <c r="D804" t="s">
        <v>13</v>
      </c>
      <c r="E804">
        <v>0</v>
      </c>
      <c r="F804">
        <v>486</v>
      </c>
      <c r="G804">
        <v>2295</v>
      </c>
      <c r="H804">
        <v>161.01</v>
      </c>
      <c r="I804" t="s">
        <v>21</v>
      </c>
      <c r="J804" t="s">
        <v>24</v>
      </c>
    </row>
    <row r="805" spans="1:11" x14ac:dyDescent="0.35">
      <c r="A805">
        <v>100920</v>
      </c>
      <c r="B805" t="s">
        <v>4</v>
      </c>
      <c r="C805" t="s">
        <v>10</v>
      </c>
      <c r="D805" t="s">
        <v>12</v>
      </c>
      <c r="E805">
        <v>3</v>
      </c>
      <c r="F805">
        <v>1125</v>
      </c>
      <c r="G805">
        <v>8325</v>
      </c>
      <c r="H805">
        <v>244.71</v>
      </c>
      <c r="I805" t="s">
        <v>20</v>
      </c>
      <c r="J805" t="s">
        <v>24</v>
      </c>
    </row>
    <row r="806" spans="1:11" x14ac:dyDescent="0.35">
      <c r="A806">
        <v>100921</v>
      </c>
      <c r="B806" t="s">
        <v>4</v>
      </c>
      <c r="C806" t="s">
        <v>11</v>
      </c>
      <c r="D806" t="s">
        <v>13</v>
      </c>
      <c r="E806">
        <v>0</v>
      </c>
      <c r="F806">
        <v>1125</v>
      </c>
      <c r="G806">
        <v>6750</v>
      </c>
      <c r="H806">
        <v>242.46</v>
      </c>
      <c r="I806" t="s">
        <v>20</v>
      </c>
      <c r="J806" t="s">
        <v>24</v>
      </c>
    </row>
    <row r="807" spans="1:11" x14ac:dyDescent="0.35">
      <c r="A807">
        <v>100922</v>
      </c>
      <c r="B807" t="s">
        <v>7</v>
      </c>
      <c r="C807" t="s">
        <v>11</v>
      </c>
      <c r="D807" t="s">
        <v>13</v>
      </c>
      <c r="E807">
        <v>0</v>
      </c>
      <c r="F807">
        <v>900</v>
      </c>
      <c r="G807">
        <v>2385</v>
      </c>
      <c r="H807">
        <v>167.26499999999999</v>
      </c>
      <c r="I807" t="s">
        <v>21</v>
      </c>
      <c r="J807" t="s">
        <v>25</v>
      </c>
    </row>
    <row r="808" spans="1:11" x14ac:dyDescent="0.35">
      <c r="A808">
        <v>100923</v>
      </c>
      <c r="B808" t="s">
        <v>4</v>
      </c>
      <c r="C808" t="s">
        <v>11</v>
      </c>
      <c r="D808" t="s">
        <v>12</v>
      </c>
      <c r="E808">
        <v>2</v>
      </c>
      <c r="F808">
        <v>2700</v>
      </c>
      <c r="G808">
        <v>2842.56</v>
      </c>
      <c r="H808">
        <v>302.89499999999998</v>
      </c>
      <c r="I808" t="s">
        <v>22</v>
      </c>
      <c r="J808" t="s">
        <v>24</v>
      </c>
    </row>
    <row r="809" spans="1:11" x14ac:dyDescent="0.35">
      <c r="A809">
        <v>100924</v>
      </c>
      <c r="B809" t="s">
        <v>6</v>
      </c>
      <c r="C809" t="s">
        <v>10</v>
      </c>
      <c r="D809" t="s">
        <v>13</v>
      </c>
      <c r="E809">
        <v>0</v>
      </c>
      <c r="F809">
        <v>2025</v>
      </c>
      <c r="G809">
        <v>13173.57</v>
      </c>
      <c r="H809">
        <v>523.755</v>
      </c>
      <c r="I809" t="s">
        <v>20</v>
      </c>
      <c r="J809" t="s">
        <v>24</v>
      </c>
    </row>
    <row r="810" spans="1:11" x14ac:dyDescent="0.35">
      <c r="A810">
        <v>100925</v>
      </c>
      <c r="B810" t="s">
        <v>4</v>
      </c>
      <c r="C810" t="s">
        <v>11</v>
      </c>
      <c r="D810" t="s">
        <v>13</v>
      </c>
      <c r="E810">
        <v>0</v>
      </c>
      <c r="F810">
        <v>990</v>
      </c>
      <c r="G810">
        <v>12883.5</v>
      </c>
      <c r="H810">
        <v>376.69499999999999</v>
      </c>
      <c r="I810" t="s">
        <v>23</v>
      </c>
      <c r="J810" t="s">
        <v>24</v>
      </c>
      <c r="K810" t="s">
        <v>19</v>
      </c>
    </row>
    <row r="811" spans="1:11" x14ac:dyDescent="0.35">
      <c r="A811">
        <v>100926</v>
      </c>
      <c r="B811" t="s">
        <v>6</v>
      </c>
      <c r="C811" t="s">
        <v>11</v>
      </c>
      <c r="D811" t="s">
        <v>13</v>
      </c>
      <c r="E811">
        <v>0</v>
      </c>
      <c r="F811">
        <v>900</v>
      </c>
      <c r="G811">
        <v>3648.96</v>
      </c>
      <c r="H811">
        <v>160.69499999999999</v>
      </c>
      <c r="I811" t="s">
        <v>20</v>
      </c>
      <c r="J811" t="s">
        <v>25</v>
      </c>
    </row>
    <row r="812" spans="1:11" x14ac:dyDescent="0.35">
      <c r="A812">
        <v>100927</v>
      </c>
      <c r="B812" t="s">
        <v>7</v>
      </c>
      <c r="C812" t="s">
        <v>11</v>
      </c>
      <c r="D812" t="s">
        <v>13</v>
      </c>
      <c r="E812">
        <v>0</v>
      </c>
      <c r="F812">
        <v>1350</v>
      </c>
      <c r="G812">
        <v>13500</v>
      </c>
      <c r="H812">
        <v>588.28499999999997</v>
      </c>
      <c r="I812" t="s">
        <v>20</v>
      </c>
      <c r="J812" t="s">
        <v>24</v>
      </c>
    </row>
    <row r="813" spans="1:11" x14ac:dyDescent="0.35">
      <c r="A813">
        <v>100928</v>
      </c>
      <c r="B813" t="s">
        <v>6</v>
      </c>
      <c r="C813" t="s">
        <v>10</v>
      </c>
      <c r="D813" t="s">
        <v>12</v>
      </c>
      <c r="E813">
        <v>1</v>
      </c>
      <c r="F813">
        <v>1125</v>
      </c>
      <c r="G813">
        <v>959.4</v>
      </c>
      <c r="H813">
        <v>96.165000000000006</v>
      </c>
      <c r="I813" t="s">
        <v>20</v>
      </c>
      <c r="J813" t="s">
        <v>24</v>
      </c>
    </row>
    <row r="814" spans="1:11" x14ac:dyDescent="0.35">
      <c r="A814">
        <v>100929</v>
      </c>
      <c r="B814" t="s">
        <v>7</v>
      </c>
      <c r="C814" t="s">
        <v>11</v>
      </c>
      <c r="D814" t="s">
        <v>13</v>
      </c>
      <c r="E814">
        <v>0</v>
      </c>
      <c r="F814">
        <v>810</v>
      </c>
      <c r="G814">
        <v>5175</v>
      </c>
      <c r="H814">
        <v>250.245</v>
      </c>
      <c r="I814" t="s">
        <v>20</v>
      </c>
      <c r="J814" t="s">
        <v>24</v>
      </c>
    </row>
    <row r="815" spans="1:11" x14ac:dyDescent="0.35">
      <c r="A815">
        <v>100930</v>
      </c>
      <c r="B815" t="s">
        <v>5</v>
      </c>
      <c r="C815" t="s">
        <v>11</v>
      </c>
      <c r="D815" t="s">
        <v>13</v>
      </c>
      <c r="E815">
        <v>2</v>
      </c>
      <c r="F815">
        <v>1350</v>
      </c>
      <c r="G815">
        <v>6070.5</v>
      </c>
      <c r="H815">
        <v>362.79</v>
      </c>
      <c r="I815" t="s">
        <v>22</v>
      </c>
      <c r="J815" t="s">
        <v>24</v>
      </c>
    </row>
    <row r="816" spans="1:11" x14ac:dyDescent="0.35">
      <c r="A816">
        <v>100932</v>
      </c>
      <c r="B816" t="s">
        <v>7</v>
      </c>
      <c r="C816" t="s">
        <v>11</v>
      </c>
      <c r="D816" t="s">
        <v>13</v>
      </c>
      <c r="E816">
        <v>0</v>
      </c>
      <c r="F816">
        <v>2025</v>
      </c>
      <c r="G816">
        <v>6750</v>
      </c>
      <c r="H816">
        <v>206.685</v>
      </c>
      <c r="I816" t="s">
        <v>20</v>
      </c>
      <c r="J816" t="s">
        <v>24</v>
      </c>
    </row>
    <row r="817" spans="1:11" x14ac:dyDescent="0.35">
      <c r="A817">
        <v>100933</v>
      </c>
      <c r="B817" t="s">
        <v>7</v>
      </c>
      <c r="C817" t="s">
        <v>11</v>
      </c>
      <c r="D817" t="s">
        <v>12</v>
      </c>
      <c r="E817">
        <v>0</v>
      </c>
      <c r="F817">
        <v>1125</v>
      </c>
      <c r="G817">
        <v>1620</v>
      </c>
      <c r="H817">
        <v>92.97</v>
      </c>
      <c r="I817" t="s">
        <v>20</v>
      </c>
      <c r="J817" t="s">
        <v>25</v>
      </c>
    </row>
    <row r="818" spans="1:11" x14ac:dyDescent="0.35">
      <c r="A818">
        <v>100934</v>
      </c>
      <c r="B818" t="s">
        <v>7</v>
      </c>
      <c r="C818" t="s">
        <v>11</v>
      </c>
      <c r="D818" t="s">
        <v>13</v>
      </c>
      <c r="E818">
        <v>1</v>
      </c>
      <c r="F818">
        <v>1350</v>
      </c>
      <c r="G818">
        <v>1800</v>
      </c>
      <c r="H818">
        <v>90</v>
      </c>
      <c r="I818" t="s">
        <v>20</v>
      </c>
      <c r="J818" t="s">
        <v>24</v>
      </c>
    </row>
    <row r="819" spans="1:11" x14ac:dyDescent="0.35">
      <c r="A819">
        <v>100935</v>
      </c>
      <c r="B819" t="s">
        <v>6</v>
      </c>
      <c r="C819" t="s">
        <v>10</v>
      </c>
      <c r="D819" t="s">
        <v>12</v>
      </c>
      <c r="E819">
        <v>0</v>
      </c>
      <c r="F819">
        <v>2250</v>
      </c>
      <c r="G819">
        <v>6444.27</v>
      </c>
      <c r="H819">
        <v>274.32</v>
      </c>
      <c r="I819" t="s">
        <v>22</v>
      </c>
      <c r="J819" t="s">
        <v>24</v>
      </c>
    </row>
    <row r="820" spans="1:11" x14ac:dyDescent="0.35">
      <c r="A820">
        <v>100936</v>
      </c>
      <c r="B820" t="s">
        <v>5</v>
      </c>
      <c r="C820" t="s">
        <v>11</v>
      </c>
      <c r="D820" t="s">
        <v>13</v>
      </c>
      <c r="E820">
        <v>0</v>
      </c>
      <c r="F820">
        <v>765</v>
      </c>
      <c r="G820">
        <v>3909.6</v>
      </c>
      <c r="H820">
        <v>166.95</v>
      </c>
      <c r="I820" t="s">
        <v>21</v>
      </c>
      <c r="J820" t="s">
        <v>24</v>
      </c>
    </row>
    <row r="821" spans="1:11" x14ac:dyDescent="0.35">
      <c r="A821">
        <v>100937</v>
      </c>
      <c r="B821" t="s">
        <v>4</v>
      </c>
      <c r="C821" t="s">
        <v>10</v>
      </c>
      <c r="D821" t="s">
        <v>12</v>
      </c>
      <c r="E821">
        <v>0</v>
      </c>
      <c r="F821">
        <v>2700</v>
      </c>
      <c r="G821">
        <v>4500</v>
      </c>
      <c r="H821">
        <v>220.185</v>
      </c>
      <c r="I821" t="s">
        <v>20</v>
      </c>
      <c r="J821" t="s">
        <v>24</v>
      </c>
    </row>
    <row r="822" spans="1:11" x14ac:dyDescent="0.35">
      <c r="A822">
        <v>100938</v>
      </c>
      <c r="B822" t="s">
        <v>7</v>
      </c>
      <c r="C822" t="s">
        <v>10</v>
      </c>
      <c r="D822" t="s">
        <v>12</v>
      </c>
      <c r="E822">
        <v>0</v>
      </c>
      <c r="F822">
        <v>1125</v>
      </c>
      <c r="G822">
        <v>1782.135</v>
      </c>
      <c r="H822">
        <v>139.32</v>
      </c>
      <c r="I822" t="s">
        <v>21</v>
      </c>
      <c r="J822" t="s">
        <v>24</v>
      </c>
    </row>
    <row r="823" spans="1:11" x14ac:dyDescent="0.35">
      <c r="A823">
        <v>100939</v>
      </c>
      <c r="B823" t="s">
        <v>7</v>
      </c>
      <c r="C823" t="s">
        <v>11</v>
      </c>
      <c r="D823" t="s">
        <v>13</v>
      </c>
      <c r="E823">
        <v>0</v>
      </c>
      <c r="F823">
        <v>675</v>
      </c>
      <c r="G823">
        <v>6738.75</v>
      </c>
      <c r="H823">
        <v>198.315</v>
      </c>
      <c r="I823" t="s">
        <v>20</v>
      </c>
      <c r="J823" t="s">
        <v>24</v>
      </c>
    </row>
    <row r="824" spans="1:11" x14ac:dyDescent="0.35">
      <c r="A824">
        <v>100940</v>
      </c>
      <c r="B824" t="s">
        <v>5</v>
      </c>
      <c r="C824" t="s">
        <v>11</v>
      </c>
      <c r="D824" t="s">
        <v>12</v>
      </c>
      <c r="E824">
        <v>0</v>
      </c>
      <c r="F824">
        <v>540</v>
      </c>
      <c r="G824">
        <v>1018.8</v>
      </c>
      <c r="H824">
        <v>105.66</v>
      </c>
      <c r="I824" t="s">
        <v>23</v>
      </c>
      <c r="J824" t="s">
        <v>24</v>
      </c>
      <c r="K824" t="s">
        <v>19</v>
      </c>
    </row>
    <row r="825" spans="1:11" x14ac:dyDescent="0.35">
      <c r="A825">
        <v>100941</v>
      </c>
      <c r="B825" t="s">
        <v>6</v>
      </c>
      <c r="C825" t="s">
        <v>11</v>
      </c>
      <c r="D825" t="s">
        <v>13</v>
      </c>
      <c r="E825">
        <v>0</v>
      </c>
      <c r="F825">
        <v>1800</v>
      </c>
      <c r="G825">
        <v>5084.9549999999999</v>
      </c>
      <c r="H825">
        <v>277.15499999999997</v>
      </c>
      <c r="I825" t="s">
        <v>21</v>
      </c>
      <c r="J825" t="s">
        <v>24</v>
      </c>
    </row>
    <row r="826" spans="1:11" x14ac:dyDescent="0.35">
      <c r="A826">
        <v>100942</v>
      </c>
      <c r="B826" t="s">
        <v>4</v>
      </c>
      <c r="C826" t="s">
        <v>11</v>
      </c>
      <c r="D826" t="s">
        <v>13</v>
      </c>
      <c r="E826">
        <v>0</v>
      </c>
      <c r="F826">
        <v>2610</v>
      </c>
      <c r="G826">
        <v>5036.76</v>
      </c>
      <c r="H826">
        <v>258.48</v>
      </c>
      <c r="I826" t="s">
        <v>20</v>
      </c>
      <c r="J826" t="s">
        <v>24</v>
      </c>
    </row>
    <row r="827" spans="1:11" x14ac:dyDescent="0.35">
      <c r="A827">
        <v>100943</v>
      </c>
      <c r="B827" t="s">
        <v>5</v>
      </c>
      <c r="C827" t="s">
        <v>11</v>
      </c>
      <c r="D827" t="s">
        <v>13</v>
      </c>
      <c r="E827">
        <v>0</v>
      </c>
      <c r="F827">
        <v>1350</v>
      </c>
      <c r="G827">
        <v>1896.21</v>
      </c>
      <c r="H827">
        <v>149.80500000000001</v>
      </c>
      <c r="I827" t="s">
        <v>22</v>
      </c>
      <c r="J827" t="s">
        <v>25</v>
      </c>
    </row>
    <row r="828" spans="1:11" x14ac:dyDescent="0.35">
      <c r="A828">
        <v>100944</v>
      </c>
      <c r="B828" t="s">
        <v>7</v>
      </c>
      <c r="C828" t="s">
        <v>10</v>
      </c>
      <c r="D828" t="s">
        <v>13</v>
      </c>
      <c r="E828">
        <v>1</v>
      </c>
      <c r="F828">
        <v>1890</v>
      </c>
      <c r="G828">
        <v>10549.35</v>
      </c>
      <c r="H828">
        <v>448.245</v>
      </c>
      <c r="I828" t="s">
        <v>20</v>
      </c>
      <c r="J828" t="s">
        <v>24</v>
      </c>
    </row>
    <row r="829" spans="1:11" x14ac:dyDescent="0.35">
      <c r="A829">
        <v>100945</v>
      </c>
      <c r="B829" t="s">
        <v>5</v>
      </c>
      <c r="C829" t="s">
        <v>11</v>
      </c>
      <c r="D829" t="s">
        <v>13</v>
      </c>
      <c r="E829">
        <v>0</v>
      </c>
      <c r="F829">
        <v>2025</v>
      </c>
      <c r="G829">
        <v>12105</v>
      </c>
      <c r="H829">
        <v>390.46499999999997</v>
      </c>
      <c r="I829" t="s">
        <v>22</v>
      </c>
      <c r="J829" t="s">
        <v>24</v>
      </c>
    </row>
    <row r="830" spans="1:11" x14ac:dyDescent="0.35">
      <c r="A830">
        <v>100946</v>
      </c>
      <c r="B830" t="s">
        <v>4</v>
      </c>
      <c r="C830" t="s">
        <v>10</v>
      </c>
      <c r="D830" t="s">
        <v>13</v>
      </c>
      <c r="E830">
        <v>0</v>
      </c>
      <c r="F830">
        <v>1125</v>
      </c>
      <c r="G830">
        <v>8086.5</v>
      </c>
      <c r="H830">
        <v>262.17</v>
      </c>
      <c r="I830" t="s">
        <v>21</v>
      </c>
      <c r="J830" t="s">
        <v>25</v>
      </c>
    </row>
    <row r="831" spans="1:11" x14ac:dyDescent="0.35">
      <c r="A831">
        <v>100947</v>
      </c>
      <c r="B831" t="s">
        <v>4</v>
      </c>
      <c r="C831" t="s">
        <v>10</v>
      </c>
      <c r="D831" t="s">
        <v>12</v>
      </c>
      <c r="E831">
        <v>0</v>
      </c>
      <c r="F831">
        <v>1530</v>
      </c>
      <c r="G831">
        <v>3805.335</v>
      </c>
      <c r="H831">
        <v>207.72</v>
      </c>
      <c r="I831" t="s">
        <v>22</v>
      </c>
      <c r="J831" t="s">
        <v>24</v>
      </c>
    </row>
    <row r="832" spans="1:11" x14ac:dyDescent="0.35">
      <c r="A832">
        <v>100948</v>
      </c>
      <c r="B832" t="s">
        <v>5</v>
      </c>
      <c r="C832" t="s">
        <v>10</v>
      </c>
      <c r="D832" t="s">
        <v>12</v>
      </c>
      <c r="E832">
        <v>0</v>
      </c>
      <c r="F832">
        <v>1125</v>
      </c>
      <c r="G832">
        <v>3375</v>
      </c>
      <c r="H832">
        <v>165.465</v>
      </c>
      <c r="I832" t="s">
        <v>21</v>
      </c>
      <c r="J832" t="s">
        <v>24</v>
      </c>
    </row>
    <row r="833" spans="1:11" x14ac:dyDescent="0.35">
      <c r="A833">
        <v>100949</v>
      </c>
      <c r="B833" t="s">
        <v>4</v>
      </c>
      <c r="C833" t="s">
        <v>11</v>
      </c>
      <c r="D833" t="s">
        <v>13</v>
      </c>
      <c r="E833">
        <v>1</v>
      </c>
      <c r="F833">
        <v>3150</v>
      </c>
      <c r="G833">
        <v>6578.8649999999998</v>
      </c>
      <c r="H833">
        <v>441.40499999999997</v>
      </c>
      <c r="I833" t="s">
        <v>20</v>
      </c>
      <c r="J833" t="s">
        <v>25</v>
      </c>
    </row>
    <row r="834" spans="1:11" x14ac:dyDescent="0.35">
      <c r="A834">
        <v>100950</v>
      </c>
      <c r="B834" t="s">
        <v>5</v>
      </c>
      <c r="C834" t="s">
        <v>11</v>
      </c>
      <c r="D834" t="s">
        <v>13</v>
      </c>
      <c r="E834">
        <v>0</v>
      </c>
      <c r="F834">
        <v>1575</v>
      </c>
      <c r="G834">
        <v>2250</v>
      </c>
      <c r="H834">
        <v>129.15</v>
      </c>
      <c r="I834" t="s">
        <v>22</v>
      </c>
      <c r="J834" t="s">
        <v>25</v>
      </c>
    </row>
    <row r="835" spans="1:11" x14ac:dyDescent="0.35">
      <c r="A835">
        <v>100951</v>
      </c>
      <c r="B835" t="s">
        <v>4</v>
      </c>
      <c r="C835" t="s">
        <v>10</v>
      </c>
      <c r="D835" t="s">
        <v>13</v>
      </c>
      <c r="E835">
        <v>0</v>
      </c>
      <c r="F835">
        <v>1125</v>
      </c>
      <c r="G835">
        <v>2241.36</v>
      </c>
      <c r="H835">
        <v>177.07499999999999</v>
      </c>
      <c r="I835" t="s">
        <v>20</v>
      </c>
      <c r="J835" t="s">
        <v>24</v>
      </c>
    </row>
    <row r="836" spans="1:11" x14ac:dyDescent="0.35">
      <c r="A836">
        <v>100954</v>
      </c>
      <c r="B836" t="s">
        <v>6</v>
      </c>
      <c r="C836" t="s">
        <v>11</v>
      </c>
      <c r="D836" t="s">
        <v>13</v>
      </c>
      <c r="E836">
        <v>0</v>
      </c>
      <c r="F836">
        <v>3825</v>
      </c>
      <c r="G836">
        <v>5850</v>
      </c>
      <c r="H836">
        <v>292.5</v>
      </c>
      <c r="I836" t="s">
        <v>20</v>
      </c>
      <c r="J836" t="s">
        <v>25</v>
      </c>
    </row>
    <row r="837" spans="1:11" x14ac:dyDescent="0.35">
      <c r="A837">
        <v>100955</v>
      </c>
      <c r="B837" t="s">
        <v>7</v>
      </c>
      <c r="C837" t="s">
        <v>11</v>
      </c>
      <c r="D837" t="s">
        <v>13</v>
      </c>
      <c r="E837">
        <v>0</v>
      </c>
      <c r="F837">
        <v>1125</v>
      </c>
      <c r="G837">
        <v>1018.8</v>
      </c>
      <c r="H837">
        <v>100.53</v>
      </c>
      <c r="I837" t="s">
        <v>21</v>
      </c>
      <c r="J837" t="s">
        <v>25</v>
      </c>
    </row>
    <row r="838" spans="1:11" x14ac:dyDescent="0.35">
      <c r="A838">
        <v>100956</v>
      </c>
      <c r="B838" t="s">
        <v>5</v>
      </c>
      <c r="C838" t="s">
        <v>11</v>
      </c>
      <c r="D838" t="s">
        <v>13</v>
      </c>
      <c r="E838">
        <v>0</v>
      </c>
      <c r="F838">
        <v>1575</v>
      </c>
      <c r="G838">
        <v>5876.2349999999997</v>
      </c>
      <c r="H838">
        <v>329.4</v>
      </c>
      <c r="I838" t="s">
        <v>23</v>
      </c>
      <c r="J838" t="s">
        <v>24</v>
      </c>
      <c r="K838" t="s">
        <v>27</v>
      </c>
    </row>
    <row r="839" spans="1:11" x14ac:dyDescent="0.35">
      <c r="A839">
        <v>100957</v>
      </c>
      <c r="B839" t="s">
        <v>5</v>
      </c>
      <c r="C839" t="s">
        <v>11</v>
      </c>
      <c r="D839" t="s">
        <v>12</v>
      </c>
      <c r="E839">
        <v>0</v>
      </c>
      <c r="F839">
        <v>3150</v>
      </c>
      <c r="G839">
        <v>9275.7150000000001</v>
      </c>
      <c r="H839">
        <v>517.95000000000005</v>
      </c>
      <c r="I839" t="s">
        <v>22</v>
      </c>
      <c r="J839" t="s">
        <v>24</v>
      </c>
    </row>
    <row r="840" spans="1:11" x14ac:dyDescent="0.35">
      <c r="A840">
        <v>100958</v>
      </c>
      <c r="B840" t="s">
        <v>4</v>
      </c>
      <c r="C840" t="s">
        <v>11</v>
      </c>
      <c r="D840" t="s">
        <v>12</v>
      </c>
      <c r="E840">
        <v>1</v>
      </c>
      <c r="F840">
        <v>1350</v>
      </c>
      <c r="G840">
        <v>5336.6850000000004</v>
      </c>
      <c r="H840">
        <v>227.38499999999999</v>
      </c>
      <c r="I840" t="s">
        <v>20</v>
      </c>
      <c r="J840" t="s">
        <v>24</v>
      </c>
    </row>
    <row r="841" spans="1:11" x14ac:dyDescent="0.35">
      <c r="A841">
        <v>100959</v>
      </c>
      <c r="B841" t="s">
        <v>7</v>
      </c>
      <c r="C841" t="s">
        <v>11</v>
      </c>
      <c r="D841" t="s">
        <v>12</v>
      </c>
      <c r="E841">
        <v>2</v>
      </c>
      <c r="F841">
        <v>900</v>
      </c>
      <c r="G841">
        <v>2250</v>
      </c>
      <c r="H841">
        <v>123.345</v>
      </c>
      <c r="I841" t="s">
        <v>23</v>
      </c>
      <c r="J841" t="s">
        <v>24</v>
      </c>
      <c r="K841" t="s">
        <v>28</v>
      </c>
    </row>
    <row r="842" spans="1:11" x14ac:dyDescent="0.35">
      <c r="A842">
        <v>100960</v>
      </c>
      <c r="B842" t="s">
        <v>4</v>
      </c>
      <c r="C842" t="s">
        <v>11</v>
      </c>
      <c r="D842" t="s">
        <v>13</v>
      </c>
      <c r="E842">
        <v>0</v>
      </c>
      <c r="F842">
        <v>1350</v>
      </c>
      <c r="G842">
        <v>3438</v>
      </c>
      <c r="H842">
        <v>161.55000000000001</v>
      </c>
      <c r="I842" t="s">
        <v>20</v>
      </c>
      <c r="J842" t="s">
        <v>25</v>
      </c>
    </row>
    <row r="843" spans="1:11" x14ac:dyDescent="0.35">
      <c r="A843">
        <v>100961</v>
      </c>
      <c r="B843" t="s">
        <v>5</v>
      </c>
      <c r="C843" t="s">
        <v>10</v>
      </c>
      <c r="D843" t="s">
        <v>13</v>
      </c>
      <c r="E843">
        <v>0</v>
      </c>
      <c r="F843">
        <v>810</v>
      </c>
      <c r="G843">
        <v>3600</v>
      </c>
      <c r="H843">
        <v>114.345</v>
      </c>
      <c r="I843" t="s">
        <v>22</v>
      </c>
      <c r="J843" t="s">
        <v>25</v>
      </c>
    </row>
    <row r="844" spans="1:11" x14ac:dyDescent="0.35">
      <c r="A844">
        <v>100962</v>
      </c>
      <c r="B844" t="s">
        <v>6</v>
      </c>
      <c r="C844" t="s">
        <v>11</v>
      </c>
      <c r="D844" t="s">
        <v>12</v>
      </c>
      <c r="E844">
        <v>1</v>
      </c>
      <c r="F844">
        <v>1350</v>
      </c>
      <c r="G844">
        <v>7871.31</v>
      </c>
      <c r="H844">
        <v>261.45</v>
      </c>
      <c r="I844" t="s">
        <v>22</v>
      </c>
      <c r="J844" t="s">
        <v>24</v>
      </c>
    </row>
    <row r="845" spans="1:11" x14ac:dyDescent="0.35">
      <c r="A845">
        <v>100963</v>
      </c>
      <c r="B845" t="s">
        <v>7</v>
      </c>
      <c r="C845" t="s">
        <v>11</v>
      </c>
      <c r="D845" t="s">
        <v>13</v>
      </c>
      <c r="E845">
        <v>0</v>
      </c>
      <c r="F845">
        <v>1125</v>
      </c>
      <c r="G845">
        <v>10024.56</v>
      </c>
      <c r="H845">
        <v>270.08999999999997</v>
      </c>
      <c r="I845" t="s">
        <v>22</v>
      </c>
      <c r="J845" t="s">
        <v>24</v>
      </c>
    </row>
    <row r="846" spans="1:11" x14ac:dyDescent="0.35">
      <c r="A846">
        <v>100964</v>
      </c>
      <c r="B846" t="s">
        <v>4</v>
      </c>
      <c r="C846" t="s">
        <v>11</v>
      </c>
      <c r="D846" t="s">
        <v>13</v>
      </c>
      <c r="E846">
        <v>0</v>
      </c>
      <c r="F846">
        <v>1125</v>
      </c>
      <c r="G846">
        <v>3270.24</v>
      </c>
      <c r="H846">
        <v>160.33500000000001</v>
      </c>
      <c r="I846" t="s">
        <v>20</v>
      </c>
      <c r="J846" t="s">
        <v>24</v>
      </c>
    </row>
    <row r="847" spans="1:11" x14ac:dyDescent="0.35">
      <c r="A847">
        <v>100966</v>
      </c>
      <c r="B847" t="s">
        <v>5</v>
      </c>
      <c r="C847" t="s">
        <v>11</v>
      </c>
      <c r="D847" t="s">
        <v>13</v>
      </c>
      <c r="E847">
        <v>1</v>
      </c>
      <c r="F847">
        <v>630</v>
      </c>
      <c r="G847">
        <v>479.7</v>
      </c>
      <c r="H847">
        <v>48.734999999999999</v>
      </c>
      <c r="I847" t="s">
        <v>20</v>
      </c>
      <c r="J847" t="s">
        <v>25</v>
      </c>
    </row>
    <row r="848" spans="1:11" x14ac:dyDescent="0.35">
      <c r="A848">
        <v>100967</v>
      </c>
      <c r="B848" t="s">
        <v>4</v>
      </c>
      <c r="C848" t="s">
        <v>10</v>
      </c>
      <c r="D848" t="s">
        <v>12</v>
      </c>
      <c r="E848">
        <v>0</v>
      </c>
      <c r="F848">
        <v>2835</v>
      </c>
      <c r="G848">
        <v>11492.1</v>
      </c>
      <c r="H848">
        <v>337.32</v>
      </c>
      <c r="I848" t="s">
        <v>20</v>
      </c>
      <c r="J848" t="s">
        <v>24</v>
      </c>
    </row>
    <row r="849" spans="1:11" x14ac:dyDescent="0.35">
      <c r="A849">
        <v>100968</v>
      </c>
      <c r="B849" t="s">
        <v>7</v>
      </c>
      <c r="C849" t="s">
        <v>11</v>
      </c>
      <c r="D849" t="s">
        <v>12</v>
      </c>
      <c r="E849">
        <v>1</v>
      </c>
      <c r="F849">
        <v>900</v>
      </c>
      <c r="G849">
        <v>10358.325000000001</v>
      </c>
      <c r="H849">
        <v>304.15499999999997</v>
      </c>
      <c r="I849" t="s">
        <v>20</v>
      </c>
      <c r="J849" t="s">
        <v>24</v>
      </c>
    </row>
    <row r="850" spans="1:11" x14ac:dyDescent="0.35">
      <c r="A850">
        <v>100969</v>
      </c>
      <c r="B850" t="s">
        <v>6</v>
      </c>
      <c r="C850" t="s">
        <v>11</v>
      </c>
      <c r="D850" t="s">
        <v>13</v>
      </c>
      <c r="E850">
        <v>0</v>
      </c>
      <c r="F850">
        <v>2160</v>
      </c>
      <c r="G850">
        <v>4856.3999999999996</v>
      </c>
      <c r="H850">
        <v>390.69</v>
      </c>
      <c r="I850" t="s">
        <v>22</v>
      </c>
      <c r="J850" t="s">
        <v>25</v>
      </c>
    </row>
    <row r="851" spans="1:11" x14ac:dyDescent="0.35">
      <c r="A851">
        <v>100971</v>
      </c>
      <c r="B851" t="s">
        <v>5</v>
      </c>
      <c r="C851" t="s">
        <v>11</v>
      </c>
      <c r="D851" t="s">
        <v>12</v>
      </c>
      <c r="E851">
        <v>1</v>
      </c>
      <c r="F851">
        <v>1800</v>
      </c>
      <c r="G851">
        <v>9485.82</v>
      </c>
      <c r="H851">
        <v>337.36500000000001</v>
      </c>
      <c r="I851" t="s">
        <v>22</v>
      </c>
      <c r="J851" t="s">
        <v>24</v>
      </c>
    </row>
    <row r="852" spans="1:11" x14ac:dyDescent="0.35">
      <c r="A852">
        <v>100972</v>
      </c>
      <c r="B852" t="s">
        <v>6</v>
      </c>
      <c r="C852" t="s">
        <v>11</v>
      </c>
      <c r="D852" t="s">
        <v>13</v>
      </c>
      <c r="E852">
        <v>0</v>
      </c>
      <c r="F852">
        <v>2025</v>
      </c>
      <c r="G852">
        <v>12644.28</v>
      </c>
      <c r="H852">
        <v>370.98</v>
      </c>
      <c r="I852" t="s">
        <v>20</v>
      </c>
      <c r="J852" t="s">
        <v>24</v>
      </c>
    </row>
    <row r="853" spans="1:11" x14ac:dyDescent="0.35">
      <c r="A853">
        <v>100973</v>
      </c>
      <c r="B853" t="s">
        <v>7</v>
      </c>
      <c r="C853" t="s">
        <v>11</v>
      </c>
      <c r="D853" t="s">
        <v>13</v>
      </c>
      <c r="E853">
        <v>0</v>
      </c>
      <c r="F853">
        <v>2025</v>
      </c>
      <c r="G853">
        <v>9703.7999999999993</v>
      </c>
      <c r="H853">
        <v>285.02999999999997</v>
      </c>
      <c r="I853" t="s">
        <v>23</v>
      </c>
      <c r="J853" t="s">
        <v>24</v>
      </c>
      <c r="K853" t="s">
        <v>27</v>
      </c>
    </row>
    <row r="854" spans="1:11" x14ac:dyDescent="0.35">
      <c r="A854">
        <v>100974</v>
      </c>
      <c r="B854" t="s">
        <v>6</v>
      </c>
      <c r="C854" t="s">
        <v>11</v>
      </c>
      <c r="D854" t="s">
        <v>13</v>
      </c>
      <c r="E854">
        <v>0</v>
      </c>
      <c r="F854">
        <v>1350</v>
      </c>
      <c r="G854">
        <v>2190.42</v>
      </c>
      <c r="H854">
        <v>217.935</v>
      </c>
      <c r="I854" t="s">
        <v>21</v>
      </c>
      <c r="J854" t="s">
        <v>24</v>
      </c>
    </row>
    <row r="855" spans="1:11" x14ac:dyDescent="0.35">
      <c r="A855">
        <v>100975</v>
      </c>
      <c r="B855" t="s">
        <v>7</v>
      </c>
      <c r="C855" t="s">
        <v>11</v>
      </c>
      <c r="D855" t="s">
        <v>12</v>
      </c>
      <c r="E855">
        <v>1</v>
      </c>
      <c r="F855">
        <v>1575</v>
      </c>
      <c r="G855">
        <v>2250</v>
      </c>
      <c r="H855">
        <v>112.5</v>
      </c>
      <c r="I855" t="s">
        <v>20</v>
      </c>
      <c r="J855" t="s">
        <v>24</v>
      </c>
    </row>
    <row r="856" spans="1:11" x14ac:dyDescent="0.35">
      <c r="A856">
        <v>100976</v>
      </c>
      <c r="B856" t="s">
        <v>7</v>
      </c>
      <c r="C856" t="s">
        <v>11</v>
      </c>
      <c r="D856" t="s">
        <v>12</v>
      </c>
      <c r="E856">
        <v>0</v>
      </c>
      <c r="F856">
        <v>1260</v>
      </c>
      <c r="G856">
        <v>10081.17</v>
      </c>
      <c r="H856">
        <v>294.75</v>
      </c>
      <c r="I856" t="s">
        <v>20</v>
      </c>
      <c r="J856" t="s">
        <v>24</v>
      </c>
    </row>
    <row r="857" spans="1:11" x14ac:dyDescent="0.35">
      <c r="A857">
        <v>100977</v>
      </c>
      <c r="B857" t="s">
        <v>6</v>
      </c>
      <c r="C857" t="s">
        <v>11</v>
      </c>
      <c r="D857" t="s">
        <v>12</v>
      </c>
      <c r="E857">
        <v>0</v>
      </c>
      <c r="F857">
        <v>900</v>
      </c>
      <c r="G857">
        <v>9000</v>
      </c>
      <c r="H857">
        <v>263.16000000000003</v>
      </c>
      <c r="I857" t="s">
        <v>21</v>
      </c>
      <c r="J857" t="s">
        <v>24</v>
      </c>
    </row>
    <row r="858" spans="1:11" x14ac:dyDescent="0.35">
      <c r="A858">
        <v>100978</v>
      </c>
      <c r="B858" t="s">
        <v>5</v>
      </c>
      <c r="C858" t="s">
        <v>11</v>
      </c>
      <c r="D858" t="s">
        <v>12</v>
      </c>
      <c r="E858">
        <v>0</v>
      </c>
      <c r="F858">
        <v>675</v>
      </c>
      <c r="G858">
        <v>5084.9549999999999</v>
      </c>
      <c r="H858">
        <v>215.41499999999999</v>
      </c>
      <c r="I858" t="s">
        <v>20</v>
      </c>
      <c r="J858" t="s">
        <v>24</v>
      </c>
    </row>
    <row r="859" spans="1:11" x14ac:dyDescent="0.35">
      <c r="A859">
        <v>100979</v>
      </c>
      <c r="B859" t="s">
        <v>7</v>
      </c>
      <c r="C859" t="s">
        <v>11</v>
      </c>
      <c r="D859" t="s">
        <v>13</v>
      </c>
      <c r="E859">
        <v>0</v>
      </c>
      <c r="F859">
        <v>1575</v>
      </c>
      <c r="G859">
        <v>4500</v>
      </c>
      <c r="H859">
        <v>225</v>
      </c>
      <c r="I859" t="s">
        <v>20</v>
      </c>
      <c r="J859" t="s">
        <v>24</v>
      </c>
    </row>
    <row r="860" spans="1:11" x14ac:dyDescent="0.35">
      <c r="A860">
        <v>100980</v>
      </c>
      <c r="B860" t="s">
        <v>5</v>
      </c>
      <c r="C860" t="s">
        <v>11</v>
      </c>
      <c r="D860" t="s">
        <v>13</v>
      </c>
      <c r="E860">
        <v>1</v>
      </c>
      <c r="F860">
        <v>810</v>
      </c>
      <c r="G860">
        <v>810</v>
      </c>
      <c r="H860">
        <v>88.515000000000001</v>
      </c>
      <c r="I860" t="s">
        <v>20</v>
      </c>
      <c r="J860" t="s">
        <v>25</v>
      </c>
    </row>
    <row r="861" spans="1:11" x14ac:dyDescent="0.35">
      <c r="A861">
        <v>100981</v>
      </c>
      <c r="B861" t="s">
        <v>4</v>
      </c>
      <c r="C861" t="s">
        <v>11</v>
      </c>
      <c r="D861" t="s">
        <v>13</v>
      </c>
      <c r="E861">
        <v>0</v>
      </c>
      <c r="F861">
        <v>675</v>
      </c>
      <c r="G861">
        <v>3127.68</v>
      </c>
      <c r="H861">
        <v>137.745</v>
      </c>
      <c r="I861" t="s">
        <v>21</v>
      </c>
      <c r="J861" t="s">
        <v>24</v>
      </c>
    </row>
    <row r="862" spans="1:11" x14ac:dyDescent="0.35">
      <c r="A862">
        <v>100985</v>
      </c>
      <c r="B862" t="s">
        <v>7</v>
      </c>
      <c r="C862" t="s">
        <v>10</v>
      </c>
      <c r="D862" t="s">
        <v>12</v>
      </c>
      <c r="E862">
        <v>1</v>
      </c>
      <c r="F862">
        <v>2250</v>
      </c>
      <c r="G862">
        <v>15745.32</v>
      </c>
      <c r="H862">
        <v>625.72500000000002</v>
      </c>
      <c r="I862" t="s">
        <v>20</v>
      </c>
      <c r="J862" t="s">
        <v>24</v>
      </c>
    </row>
    <row r="863" spans="1:11" x14ac:dyDescent="0.35">
      <c r="A863">
        <v>100986</v>
      </c>
      <c r="B863" t="s">
        <v>7</v>
      </c>
      <c r="C863" t="s">
        <v>10</v>
      </c>
      <c r="D863" t="s">
        <v>12</v>
      </c>
      <c r="E863">
        <v>0</v>
      </c>
      <c r="F863">
        <v>1800</v>
      </c>
      <c r="G863">
        <v>6400.8</v>
      </c>
      <c r="H863">
        <v>299.7</v>
      </c>
      <c r="I863" t="s">
        <v>20</v>
      </c>
      <c r="J863" t="s">
        <v>24</v>
      </c>
    </row>
    <row r="864" spans="1:11" x14ac:dyDescent="0.35">
      <c r="A864">
        <v>100988</v>
      </c>
      <c r="B864" t="s">
        <v>5</v>
      </c>
      <c r="C864" t="s">
        <v>10</v>
      </c>
      <c r="D864" t="s">
        <v>12</v>
      </c>
      <c r="E864">
        <v>0</v>
      </c>
      <c r="F864">
        <v>1800</v>
      </c>
      <c r="G864">
        <v>13500</v>
      </c>
      <c r="H864">
        <v>388.21499999999997</v>
      </c>
      <c r="I864" t="s">
        <v>20</v>
      </c>
      <c r="J864" t="s">
        <v>25</v>
      </c>
    </row>
    <row r="865" spans="1:11" x14ac:dyDescent="0.35">
      <c r="A865">
        <v>100989</v>
      </c>
      <c r="B865" t="s">
        <v>7</v>
      </c>
      <c r="C865" t="s">
        <v>11</v>
      </c>
      <c r="D865" t="s">
        <v>12</v>
      </c>
      <c r="E865">
        <v>1</v>
      </c>
      <c r="F865">
        <v>1125</v>
      </c>
      <c r="G865">
        <v>1439.1</v>
      </c>
      <c r="H865">
        <v>156.285</v>
      </c>
      <c r="I865" t="s">
        <v>20</v>
      </c>
      <c r="J865" t="s">
        <v>25</v>
      </c>
    </row>
    <row r="866" spans="1:11" x14ac:dyDescent="0.35">
      <c r="A866">
        <v>100990</v>
      </c>
      <c r="B866" t="s">
        <v>4</v>
      </c>
      <c r="C866" t="s">
        <v>10</v>
      </c>
      <c r="D866" t="s">
        <v>13</v>
      </c>
      <c r="E866">
        <v>2</v>
      </c>
      <c r="F866">
        <v>1575</v>
      </c>
      <c r="G866">
        <v>8625.6</v>
      </c>
      <c r="H866">
        <v>253.48500000000001</v>
      </c>
      <c r="I866" t="s">
        <v>20</v>
      </c>
      <c r="J866" t="s">
        <v>24</v>
      </c>
    </row>
    <row r="867" spans="1:11" x14ac:dyDescent="0.35">
      <c r="A867">
        <v>100991</v>
      </c>
      <c r="B867" t="s">
        <v>6</v>
      </c>
      <c r="C867" t="s">
        <v>10</v>
      </c>
      <c r="D867" t="s">
        <v>13</v>
      </c>
      <c r="E867">
        <v>1</v>
      </c>
      <c r="F867">
        <v>1170</v>
      </c>
      <c r="G867">
        <v>4740.4799999999996</v>
      </c>
      <c r="H867">
        <v>202.14</v>
      </c>
      <c r="I867" t="s">
        <v>20</v>
      </c>
      <c r="J867" t="s">
        <v>24</v>
      </c>
    </row>
    <row r="868" spans="1:11" x14ac:dyDescent="0.35">
      <c r="A868">
        <v>100992</v>
      </c>
      <c r="B868" t="s">
        <v>7</v>
      </c>
      <c r="C868" t="s">
        <v>10</v>
      </c>
      <c r="D868" t="s">
        <v>13</v>
      </c>
      <c r="E868">
        <v>2</v>
      </c>
      <c r="F868">
        <v>1350</v>
      </c>
      <c r="G868">
        <v>2037.6</v>
      </c>
      <c r="H868">
        <v>133.965</v>
      </c>
      <c r="I868" t="s">
        <v>20</v>
      </c>
      <c r="J868" t="s">
        <v>24</v>
      </c>
    </row>
    <row r="869" spans="1:11" x14ac:dyDescent="0.35">
      <c r="A869">
        <v>100993</v>
      </c>
      <c r="B869" t="s">
        <v>5</v>
      </c>
      <c r="C869" t="s">
        <v>11</v>
      </c>
      <c r="D869" t="s">
        <v>13</v>
      </c>
      <c r="E869">
        <v>1</v>
      </c>
      <c r="F869">
        <v>675</v>
      </c>
      <c r="G869">
        <v>7650</v>
      </c>
      <c r="H869">
        <v>224.95500000000001</v>
      </c>
      <c r="I869" t="s">
        <v>20</v>
      </c>
      <c r="J869" t="s">
        <v>24</v>
      </c>
    </row>
    <row r="870" spans="1:11" x14ac:dyDescent="0.35">
      <c r="A870">
        <v>100994</v>
      </c>
      <c r="B870" t="s">
        <v>5</v>
      </c>
      <c r="C870" t="s">
        <v>11</v>
      </c>
      <c r="D870" t="s">
        <v>13</v>
      </c>
      <c r="E870">
        <v>0</v>
      </c>
      <c r="F870">
        <v>1125</v>
      </c>
      <c r="G870">
        <v>8888.4</v>
      </c>
      <c r="H870">
        <v>293.76</v>
      </c>
      <c r="I870" t="s">
        <v>20</v>
      </c>
      <c r="J870" t="s">
        <v>25</v>
      </c>
    </row>
    <row r="871" spans="1:11" x14ac:dyDescent="0.35">
      <c r="A871">
        <v>100995</v>
      </c>
      <c r="B871" t="s">
        <v>4</v>
      </c>
      <c r="C871" t="s">
        <v>11</v>
      </c>
      <c r="D871" t="s">
        <v>12</v>
      </c>
      <c r="E871">
        <v>2</v>
      </c>
      <c r="F871">
        <v>1575</v>
      </c>
      <c r="G871">
        <v>4500</v>
      </c>
      <c r="H871">
        <v>328.77</v>
      </c>
      <c r="I871" t="s">
        <v>20</v>
      </c>
      <c r="J871" t="s">
        <v>25</v>
      </c>
    </row>
    <row r="872" spans="1:11" x14ac:dyDescent="0.35">
      <c r="A872">
        <v>100996</v>
      </c>
      <c r="B872" t="s">
        <v>5</v>
      </c>
      <c r="C872" t="s">
        <v>11</v>
      </c>
      <c r="D872" t="s">
        <v>13</v>
      </c>
      <c r="E872">
        <v>1</v>
      </c>
      <c r="F872">
        <v>945</v>
      </c>
      <c r="G872">
        <v>6750</v>
      </c>
      <c r="H872">
        <v>261.54000000000002</v>
      </c>
      <c r="I872" t="s">
        <v>23</v>
      </c>
      <c r="J872" t="s">
        <v>24</v>
      </c>
      <c r="K872" t="s">
        <v>19</v>
      </c>
    </row>
    <row r="873" spans="1:11" x14ac:dyDescent="0.35">
      <c r="A873">
        <v>100999</v>
      </c>
      <c r="B873" t="s">
        <v>4</v>
      </c>
      <c r="C873" t="s">
        <v>10</v>
      </c>
      <c r="D873" t="s">
        <v>12</v>
      </c>
      <c r="E873">
        <v>0</v>
      </c>
      <c r="F873">
        <v>4500</v>
      </c>
      <c r="G873">
        <v>21259.53</v>
      </c>
      <c r="H873">
        <v>811.08</v>
      </c>
      <c r="I873" t="s">
        <v>22</v>
      </c>
      <c r="J873" t="s">
        <v>25</v>
      </c>
    </row>
    <row r="874" spans="1:11" x14ac:dyDescent="0.35">
      <c r="A874">
        <v>101000</v>
      </c>
      <c r="B874" t="s">
        <v>7</v>
      </c>
      <c r="C874" t="s">
        <v>10</v>
      </c>
      <c r="D874" t="s">
        <v>13</v>
      </c>
      <c r="E874">
        <v>1</v>
      </c>
      <c r="F874">
        <v>1575</v>
      </c>
      <c r="G874">
        <v>5925.6</v>
      </c>
      <c r="H874">
        <v>322.74</v>
      </c>
      <c r="I874" t="s">
        <v>22</v>
      </c>
      <c r="J874" t="s">
        <v>24</v>
      </c>
    </row>
    <row r="875" spans="1:11" x14ac:dyDescent="0.35">
      <c r="A875">
        <v>101001</v>
      </c>
      <c r="B875" t="s">
        <v>4</v>
      </c>
      <c r="C875" t="s">
        <v>11</v>
      </c>
      <c r="D875" t="s">
        <v>13</v>
      </c>
      <c r="E875">
        <v>2</v>
      </c>
      <c r="F875">
        <v>1575</v>
      </c>
      <c r="G875">
        <v>10247.4</v>
      </c>
      <c r="H875">
        <v>494.28</v>
      </c>
      <c r="I875" t="s">
        <v>22</v>
      </c>
      <c r="J875" t="s">
        <v>24</v>
      </c>
    </row>
    <row r="876" spans="1:11" x14ac:dyDescent="0.35">
      <c r="A876">
        <v>101003</v>
      </c>
      <c r="B876" t="s">
        <v>4</v>
      </c>
      <c r="C876" t="s">
        <v>10</v>
      </c>
      <c r="D876" t="s">
        <v>12</v>
      </c>
      <c r="E876">
        <v>0</v>
      </c>
      <c r="F876">
        <v>2475</v>
      </c>
      <c r="G876">
        <v>4077.45</v>
      </c>
      <c r="H876">
        <v>429.435</v>
      </c>
      <c r="I876" t="s">
        <v>22</v>
      </c>
      <c r="J876" t="s">
        <v>24</v>
      </c>
    </row>
    <row r="877" spans="1:11" x14ac:dyDescent="0.35">
      <c r="A877">
        <v>101004</v>
      </c>
      <c r="B877" t="s">
        <v>5</v>
      </c>
      <c r="C877" t="s">
        <v>11</v>
      </c>
      <c r="D877" t="s">
        <v>12</v>
      </c>
      <c r="E877">
        <v>1</v>
      </c>
      <c r="F877">
        <v>1125</v>
      </c>
      <c r="G877">
        <v>12150</v>
      </c>
      <c r="H877">
        <v>846.94500000000005</v>
      </c>
      <c r="I877" t="s">
        <v>22</v>
      </c>
      <c r="J877" t="s">
        <v>24</v>
      </c>
    </row>
    <row r="878" spans="1:11" x14ac:dyDescent="0.35">
      <c r="A878">
        <v>101006</v>
      </c>
      <c r="B878" t="s">
        <v>5</v>
      </c>
      <c r="C878" t="s">
        <v>11</v>
      </c>
      <c r="D878" t="s">
        <v>13</v>
      </c>
      <c r="E878">
        <v>0</v>
      </c>
      <c r="F878">
        <v>1800</v>
      </c>
      <c r="G878">
        <v>5400</v>
      </c>
      <c r="H878">
        <v>270</v>
      </c>
      <c r="I878" t="s">
        <v>21</v>
      </c>
      <c r="J878" t="s">
        <v>25</v>
      </c>
    </row>
    <row r="879" spans="1:11" x14ac:dyDescent="0.35">
      <c r="A879">
        <v>101007</v>
      </c>
      <c r="B879" t="s">
        <v>4</v>
      </c>
      <c r="C879" t="s">
        <v>11</v>
      </c>
      <c r="D879" t="s">
        <v>12</v>
      </c>
      <c r="E879">
        <v>0</v>
      </c>
      <c r="F879">
        <v>2025</v>
      </c>
      <c r="G879">
        <v>7284.6</v>
      </c>
      <c r="H879">
        <v>406.755</v>
      </c>
      <c r="I879" t="s">
        <v>20</v>
      </c>
      <c r="J879" t="s">
        <v>25</v>
      </c>
    </row>
    <row r="880" spans="1:11" x14ac:dyDescent="0.35">
      <c r="A880">
        <v>101009</v>
      </c>
      <c r="B880" t="s">
        <v>7</v>
      </c>
      <c r="C880" t="s">
        <v>11</v>
      </c>
      <c r="D880" t="s">
        <v>13</v>
      </c>
      <c r="E880">
        <v>0</v>
      </c>
      <c r="F880">
        <v>900</v>
      </c>
      <c r="G880">
        <v>2398.5</v>
      </c>
      <c r="H880">
        <v>251.86500000000001</v>
      </c>
      <c r="I880" t="s">
        <v>22</v>
      </c>
      <c r="J880" t="s">
        <v>25</v>
      </c>
    </row>
    <row r="881" spans="1:10" x14ac:dyDescent="0.35">
      <c r="A881">
        <v>101010</v>
      </c>
      <c r="B881" t="s">
        <v>7</v>
      </c>
      <c r="C881" t="s">
        <v>11</v>
      </c>
      <c r="D881" t="s">
        <v>13</v>
      </c>
      <c r="E881">
        <v>0</v>
      </c>
      <c r="F881">
        <v>675</v>
      </c>
      <c r="G881">
        <v>3815.28</v>
      </c>
      <c r="H881">
        <v>177.84</v>
      </c>
      <c r="I881" t="s">
        <v>20</v>
      </c>
      <c r="J881" t="s">
        <v>24</v>
      </c>
    </row>
    <row r="882" spans="1:10" x14ac:dyDescent="0.35">
      <c r="A882">
        <v>101011</v>
      </c>
      <c r="B882" t="s">
        <v>6</v>
      </c>
      <c r="C882" t="s">
        <v>11</v>
      </c>
      <c r="D882" t="s">
        <v>13</v>
      </c>
      <c r="E882">
        <v>0</v>
      </c>
      <c r="F882">
        <v>1125</v>
      </c>
      <c r="G882">
        <v>9000</v>
      </c>
      <c r="H882">
        <v>263.16000000000003</v>
      </c>
      <c r="I882" t="s">
        <v>20</v>
      </c>
      <c r="J882" t="s">
        <v>24</v>
      </c>
    </row>
    <row r="883" spans="1:10" x14ac:dyDescent="0.35">
      <c r="A883">
        <v>101012</v>
      </c>
      <c r="B883" t="s">
        <v>4</v>
      </c>
      <c r="C883" t="s">
        <v>11</v>
      </c>
      <c r="D883" t="s">
        <v>13</v>
      </c>
      <c r="E883">
        <v>0</v>
      </c>
      <c r="F883">
        <v>1125</v>
      </c>
      <c r="G883">
        <v>7551.9</v>
      </c>
      <c r="H883">
        <v>385.56</v>
      </c>
      <c r="I883" t="s">
        <v>22</v>
      </c>
      <c r="J883" t="s">
        <v>24</v>
      </c>
    </row>
    <row r="884" spans="1:10" x14ac:dyDescent="0.35">
      <c r="A884">
        <v>101013</v>
      </c>
      <c r="B884" t="s">
        <v>5</v>
      </c>
      <c r="C884" t="s">
        <v>10</v>
      </c>
      <c r="D884" t="s">
        <v>12</v>
      </c>
      <c r="E884">
        <v>1</v>
      </c>
      <c r="F884">
        <v>2025</v>
      </c>
      <c r="G884">
        <v>5185.62</v>
      </c>
      <c r="H884">
        <v>250.785</v>
      </c>
      <c r="I884" t="s">
        <v>20</v>
      </c>
      <c r="J884" t="s">
        <v>24</v>
      </c>
    </row>
    <row r="885" spans="1:10" x14ac:dyDescent="0.35">
      <c r="A885">
        <v>101014</v>
      </c>
      <c r="B885" t="s">
        <v>6</v>
      </c>
      <c r="C885" t="s">
        <v>11</v>
      </c>
      <c r="D885" t="s">
        <v>12</v>
      </c>
      <c r="E885">
        <v>0</v>
      </c>
      <c r="F885">
        <v>2250</v>
      </c>
      <c r="G885">
        <v>10028.700000000001</v>
      </c>
      <c r="H885">
        <v>426.19499999999999</v>
      </c>
      <c r="I885" t="s">
        <v>20</v>
      </c>
      <c r="J885" t="s">
        <v>24</v>
      </c>
    </row>
    <row r="886" spans="1:10" x14ac:dyDescent="0.35">
      <c r="A886">
        <v>101015</v>
      </c>
      <c r="B886" t="s">
        <v>5</v>
      </c>
      <c r="C886" t="s">
        <v>11</v>
      </c>
      <c r="D886" t="s">
        <v>13</v>
      </c>
      <c r="E886">
        <v>1</v>
      </c>
      <c r="F886">
        <v>1215</v>
      </c>
      <c r="G886">
        <v>7551.9</v>
      </c>
      <c r="H886">
        <v>364.59</v>
      </c>
      <c r="I886" t="s">
        <v>20</v>
      </c>
      <c r="J886" t="s">
        <v>24</v>
      </c>
    </row>
    <row r="887" spans="1:10" x14ac:dyDescent="0.35">
      <c r="A887">
        <v>101016</v>
      </c>
      <c r="B887" t="s">
        <v>5</v>
      </c>
      <c r="C887" t="s">
        <v>10</v>
      </c>
      <c r="D887" t="s">
        <v>12</v>
      </c>
      <c r="E887">
        <v>0</v>
      </c>
      <c r="F887">
        <v>3150</v>
      </c>
      <c r="G887">
        <v>15460.2</v>
      </c>
      <c r="H887">
        <v>452.02499999999998</v>
      </c>
      <c r="I887" t="s">
        <v>20</v>
      </c>
      <c r="J887" t="s">
        <v>24</v>
      </c>
    </row>
    <row r="888" spans="1:10" x14ac:dyDescent="0.35">
      <c r="A888">
        <v>101017</v>
      </c>
      <c r="B888" t="s">
        <v>7</v>
      </c>
      <c r="C888" t="s">
        <v>11</v>
      </c>
      <c r="D888" t="s">
        <v>12</v>
      </c>
      <c r="E888">
        <v>0</v>
      </c>
      <c r="F888">
        <v>1350</v>
      </c>
      <c r="G888">
        <v>1350</v>
      </c>
      <c r="H888">
        <v>67.5</v>
      </c>
      <c r="I888" t="s">
        <v>21</v>
      </c>
      <c r="J888" t="s">
        <v>24</v>
      </c>
    </row>
    <row r="889" spans="1:10" x14ac:dyDescent="0.35">
      <c r="A889">
        <v>101018</v>
      </c>
      <c r="B889" t="s">
        <v>4</v>
      </c>
      <c r="C889" t="s">
        <v>10</v>
      </c>
      <c r="D889" t="s">
        <v>12</v>
      </c>
      <c r="E889">
        <v>0</v>
      </c>
      <c r="F889">
        <v>2385</v>
      </c>
      <c r="G889">
        <v>8340.48</v>
      </c>
      <c r="H889">
        <v>276.93</v>
      </c>
      <c r="I889" t="s">
        <v>20</v>
      </c>
      <c r="J889" t="s">
        <v>24</v>
      </c>
    </row>
    <row r="890" spans="1:10" x14ac:dyDescent="0.35">
      <c r="A890">
        <v>101019</v>
      </c>
      <c r="B890" t="s">
        <v>7</v>
      </c>
      <c r="C890" t="s">
        <v>11</v>
      </c>
      <c r="D890" t="s">
        <v>13</v>
      </c>
      <c r="E890">
        <v>0</v>
      </c>
      <c r="F890">
        <v>3825</v>
      </c>
      <c r="G890">
        <v>7200</v>
      </c>
      <c r="H890">
        <v>210.51</v>
      </c>
      <c r="I890" t="s">
        <v>20</v>
      </c>
      <c r="J890" t="s">
        <v>24</v>
      </c>
    </row>
    <row r="891" spans="1:10" x14ac:dyDescent="0.35">
      <c r="A891">
        <v>101022</v>
      </c>
      <c r="B891" t="s">
        <v>5</v>
      </c>
      <c r="C891" t="s">
        <v>11</v>
      </c>
      <c r="D891" t="s">
        <v>13</v>
      </c>
      <c r="E891">
        <v>0</v>
      </c>
      <c r="F891">
        <v>1125</v>
      </c>
      <c r="G891">
        <v>6750</v>
      </c>
      <c r="H891">
        <v>326.02499999999998</v>
      </c>
      <c r="I891" t="s">
        <v>21</v>
      </c>
      <c r="J891" t="s">
        <v>24</v>
      </c>
    </row>
    <row r="892" spans="1:10" x14ac:dyDescent="0.35">
      <c r="A892">
        <v>101023</v>
      </c>
      <c r="B892" t="s">
        <v>7</v>
      </c>
      <c r="C892" t="s">
        <v>10</v>
      </c>
      <c r="D892" t="s">
        <v>12</v>
      </c>
      <c r="E892">
        <v>0</v>
      </c>
      <c r="F892">
        <v>1800</v>
      </c>
      <c r="G892">
        <v>6400.8</v>
      </c>
      <c r="H892">
        <v>312.61500000000001</v>
      </c>
      <c r="I892" t="s">
        <v>20</v>
      </c>
      <c r="J892" t="s">
        <v>24</v>
      </c>
    </row>
    <row r="893" spans="1:10" x14ac:dyDescent="0.35">
      <c r="A893">
        <v>101027</v>
      </c>
      <c r="B893" t="s">
        <v>6</v>
      </c>
      <c r="C893" t="s">
        <v>10</v>
      </c>
      <c r="D893" t="s">
        <v>12</v>
      </c>
      <c r="E893">
        <v>0</v>
      </c>
      <c r="F893">
        <v>1350</v>
      </c>
      <c r="G893">
        <v>5450.4</v>
      </c>
      <c r="H893">
        <v>266.39999999999998</v>
      </c>
      <c r="I893" t="s">
        <v>20</v>
      </c>
      <c r="J893" t="s">
        <v>24</v>
      </c>
    </row>
    <row r="894" spans="1:10" x14ac:dyDescent="0.35">
      <c r="A894">
        <v>101028</v>
      </c>
      <c r="B894" t="s">
        <v>4</v>
      </c>
      <c r="C894" t="s">
        <v>11</v>
      </c>
      <c r="D894" t="s">
        <v>13</v>
      </c>
      <c r="E894">
        <v>1</v>
      </c>
      <c r="F894">
        <v>1125</v>
      </c>
      <c r="G894">
        <v>8865</v>
      </c>
      <c r="H894">
        <v>260.505</v>
      </c>
      <c r="I894" t="s">
        <v>22</v>
      </c>
      <c r="J894" t="s">
        <v>24</v>
      </c>
    </row>
    <row r="895" spans="1:10" x14ac:dyDescent="0.35">
      <c r="A895">
        <v>101029</v>
      </c>
      <c r="B895" t="s">
        <v>7</v>
      </c>
      <c r="C895" t="s">
        <v>10</v>
      </c>
      <c r="D895" t="s">
        <v>12</v>
      </c>
      <c r="E895">
        <v>0</v>
      </c>
      <c r="F895">
        <v>3150</v>
      </c>
      <c r="G895">
        <v>6750</v>
      </c>
      <c r="H895">
        <v>337.5</v>
      </c>
      <c r="I895" t="s">
        <v>20</v>
      </c>
      <c r="J895" t="s">
        <v>24</v>
      </c>
    </row>
    <row r="896" spans="1:10" x14ac:dyDescent="0.35">
      <c r="A896">
        <v>101030</v>
      </c>
      <c r="B896" t="s">
        <v>7</v>
      </c>
      <c r="C896" t="s">
        <v>11</v>
      </c>
      <c r="D896" t="s">
        <v>12</v>
      </c>
      <c r="E896">
        <v>0</v>
      </c>
      <c r="F896">
        <v>675</v>
      </c>
      <c r="G896">
        <v>9000</v>
      </c>
      <c r="H896">
        <v>264.46499999999997</v>
      </c>
      <c r="I896" t="s">
        <v>20</v>
      </c>
      <c r="J896" t="s">
        <v>24</v>
      </c>
    </row>
    <row r="897" spans="1:10" x14ac:dyDescent="0.35">
      <c r="A897">
        <v>101032</v>
      </c>
      <c r="B897" t="s">
        <v>5</v>
      </c>
      <c r="C897" t="s">
        <v>11</v>
      </c>
      <c r="D897" t="s">
        <v>13</v>
      </c>
      <c r="E897">
        <v>0</v>
      </c>
      <c r="F897">
        <v>1957.5</v>
      </c>
      <c r="G897">
        <v>7048.44</v>
      </c>
      <c r="H897">
        <v>311.76</v>
      </c>
      <c r="I897" t="s">
        <v>20</v>
      </c>
      <c r="J897" t="s">
        <v>24</v>
      </c>
    </row>
    <row r="898" spans="1:10" x14ac:dyDescent="0.35">
      <c r="A898">
        <v>101033</v>
      </c>
      <c r="B898" t="s">
        <v>5</v>
      </c>
      <c r="C898" t="s">
        <v>11</v>
      </c>
      <c r="D898" t="s">
        <v>13</v>
      </c>
      <c r="E898">
        <v>0</v>
      </c>
      <c r="F898">
        <v>990</v>
      </c>
      <c r="G898">
        <v>9423</v>
      </c>
      <c r="H898">
        <v>305.27999999999997</v>
      </c>
      <c r="I898" t="s">
        <v>22</v>
      </c>
      <c r="J898" t="s">
        <v>24</v>
      </c>
    </row>
    <row r="899" spans="1:10" x14ac:dyDescent="0.35">
      <c r="A899">
        <v>101034</v>
      </c>
      <c r="B899" t="s">
        <v>6</v>
      </c>
      <c r="C899" t="s">
        <v>11</v>
      </c>
      <c r="D899" t="s">
        <v>12</v>
      </c>
      <c r="E899">
        <v>1</v>
      </c>
      <c r="F899">
        <v>1125</v>
      </c>
      <c r="G899">
        <v>6642.99</v>
      </c>
      <c r="H899">
        <v>526.14</v>
      </c>
      <c r="I899" t="s">
        <v>22</v>
      </c>
      <c r="J899" t="s">
        <v>24</v>
      </c>
    </row>
    <row r="900" spans="1:10" x14ac:dyDescent="0.35">
      <c r="A900">
        <v>101035</v>
      </c>
      <c r="B900" t="s">
        <v>6</v>
      </c>
      <c r="C900" t="s">
        <v>11</v>
      </c>
      <c r="D900" t="s">
        <v>13</v>
      </c>
      <c r="E900">
        <v>0</v>
      </c>
      <c r="F900">
        <v>675</v>
      </c>
      <c r="G900">
        <v>900</v>
      </c>
      <c r="H900">
        <v>63.99</v>
      </c>
      <c r="I900" t="s">
        <v>21</v>
      </c>
      <c r="J900" t="s">
        <v>25</v>
      </c>
    </row>
    <row r="901" spans="1:10" x14ac:dyDescent="0.35">
      <c r="A901">
        <v>101036</v>
      </c>
      <c r="B901" t="s">
        <v>7</v>
      </c>
      <c r="C901" t="s">
        <v>10</v>
      </c>
      <c r="D901" t="s">
        <v>13</v>
      </c>
      <c r="E901">
        <v>0</v>
      </c>
      <c r="F901">
        <v>2250</v>
      </c>
      <c r="G901">
        <v>4740.4799999999996</v>
      </c>
      <c r="H901">
        <v>242.01</v>
      </c>
      <c r="I901" t="s">
        <v>20</v>
      </c>
      <c r="J901" t="s">
        <v>25</v>
      </c>
    </row>
    <row r="902" spans="1:10" x14ac:dyDescent="0.35">
      <c r="A902">
        <v>101037</v>
      </c>
      <c r="B902" t="s">
        <v>6</v>
      </c>
      <c r="C902" t="s">
        <v>11</v>
      </c>
      <c r="D902" t="s">
        <v>13</v>
      </c>
      <c r="E902">
        <v>0</v>
      </c>
      <c r="F902">
        <v>2475</v>
      </c>
      <c r="G902">
        <v>7470</v>
      </c>
      <c r="H902">
        <v>382.68</v>
      </c>
      <c r="I902" t="s">
        <v>21</v>
      </c>
      <c r="J902" t="s">
        <v>24</v>
      </c>
    </row>
    <row r="903" spans="1:10" x14ac:dyDescent="0.35">
      <c r="A903">
        <v>101038</v>
      </c>
      <c r="B903" t="s">
        <v>4</v>
      </c>
      <c r="C903" t="s">
        <v>10</v>
      </c>
      <c r="D903" t="s">
        <v>12</v>
      </c>
      <c r="E903">
        <v>0</v>
      </c>
      <c r="F903">
        <v>1800</v>
      </c>
      <c r="G903">
        <v>6750</v>
      </c>
      <c r="H903">
        <v>345.96</v>
      </c>
      <c r="I903" t="s">
        <v>20</v>
      </c>
      <c r="J903" t="s">
        <v>24</v>
      </c>
    </row>
    <row r="904" spans="1:10" x14ac:dyDescent="0.35">
      <c r="A904">
        <v>101039</v>
      </c>
      <c r="B904" t="s">
        <v>6</v>
      </c>
      <c r="C904" t="s">
        <v>11</v>
      </c>
      <c r="D904" t="s">
        <v>12</v>
      </c>
      <c r="E904">
        <v>0</v>
      </c>
      <c r="F904">
        <v>3150</v>
      </c>
      <c r="G904">
        <v>10247.4</v>
      </c>
      <c r="H904">
        <v>557.19000000000005</v>
      </c>
      <c r="I904" t="s">
        <v>22</v>
      </c>
      <c r="J904" t="s">
        <v>24</v>
      </c>
    </row>
    <row r="905" spans="1:10" x14ac:dyDescent="0.35">
      <c r="A905">
        <v>101040</v>
      </c>
      <c r="B905" t="s">
        <v>7</v>
      </c>
      <c r="C905" t="s">
        <v>10</v>
      </c>
      <c r="D905" t="s">
        <v>12</v>
      </c>
      <c r="E905">
        <v>1</v>
      </c>
      <c r="F905">
        <v>1575</v>
      </c>
      <c r="G905">
        <v>6359.625</v>
      </c>
      <c r="H905">
        <v>281.43</v>
      </c>
      <c r="I905" t="s">
        <v>21</v>
      </c>
      <c r="J905" t="s">
        <v>24</v>
      </c>
    </row>
    <row r="906" spans="1:10" x14ac:dyDescent="0.35">
      <c r="A906">
        <v>101042</v>
      </c>
      <c r="B906" t="s">
        <v>7</v>
      </c>
      <c r="C906" t="s">
        <v>11</v>
      </c>
      <c r="D906" t="s">
        <v>13</v>
      </c>
      <c r="E906">
        <v>1</v>
      </c>
      <c r="F906">
        <v>810</v>
      </c>
      <c r="G906">
        <v>5212.8</v>
      </c>
      <c r="H906">
        <v>229.59</v>
      </c>
      <c r="I906" t="s">
        <v>20</v>
      </c>
      <c r="J906" t="s">
        <v>24</v>
      </c>
    </row>
    <row r="907" spans="1:10" x14ac:dyDescent="0.35">
      <c r="A907">
        <v>101043</v>
      </c>
      <c r="B907" t="s">
        <v>5</v>
      </c>
      <c r="C907" t="s">
        <v>11</v>
      </c>
      <c r="D907" t="s">
        <v>13</v>
      </c>
      <c r="E907">
        <v>0</v>
      </c>
      <c r="F907">
        <v>945</v>
      </c>
      <c r="G907">
        <v>741.82500000000005</v>
      </c>
      <c r="H907">
        <v>60.75</v>
      </c>
      <c r="I907" t="s">
        <v>21</v>
      </c>
      <c r="J907" t="s">
        <v>24</v>
      </c>
    </row>
    <row r="908" spans="1:10" x14ac:dyDescent="0.35">
      <c r="A908">
        <v>101044</v>
      </c>
      <c r="B908" t="s">
        <v>4</v>
      </c>
      <c r="C908" t="s">
        <v>11</v>
      </c>
      <c r="D908" t="s">
        <v>13</v>
      </c>
      <c r="E908">
        <v>1</v>
      </c>
      <c r="F908">
        <v>1575</v>
      </c>
      <c r="G908">
        <v>10976.76</v>
      </c>
      <c r="H908">
        <v>322.245</v>
      </c>
      <c r="I908" t="s">
        <v>20</v>
      </c>
      <c r="J908" t="s">
        <v>24</v>
      </c>
    </row>
    <row r="909" spans="1:10" x14ac:dyDescent="0.35">
      <c r="A909">
        <v>101045</v>
      </c>
      <c r="B909" t="s">
        <v>6</v>
      </c>
      <c r="C909" t="s">
        <v>11</v>
      </c>
      <c r="D909" t="s">
        <v>12</v>
      </c>
      <c r="E909">
        <v>0</v>
      </c>
      <c r="F909">
        <v>675</v>
      </c>
      <c r="G909">
        <v>1800</v>
      </c>
      <c r="H909">
        <v>90</v>
      </c>
      <c r="I909" t="s">
        <v>20</v>
      </c>
      <c r="J909" t="s">
        <v>24</v>
      </c>
    </row>
    <row r="910" spans="1:10" x14ac:dyDescent="0.35">
      <c r="A910">
        <v>101046</v>
      </c>
      <c r="B910" t="s">
        <v>6</v>
      </c>
      <c r="C910" t="s">
        <v>11</v>
      </c>
      <c r="D910" t="s">
        <v>13</v>
      </c>
      <c r="E910">
        <v>0</v>
      </c>
      <c r="F910">
        <v>1125</v>
      </c>
      <c r="G910">
        <v>3375</v>
      </c>
      <c r="H910">
        <v>168.75</v>
      </c>
      <c r="I910" t="s">
        <v>20</v>
      </c>
      <c r="J910" t="s">
        <v>24</v>
      </c>
    </row>
    <row r="911" spans="1:10" x14ac:dyDescent="0.35">
      <c r="A911">
        <v>101047</v>
      </c>
      <c r="B911" t="s">
        <v>5</v>
      </c>
      <c r="C911" t="s">
        <v>11</v>
      </c>
      <c r="D911" t="s">
        <v>12</v>
      </c>
      <c r="E911">
        <v>0</v>
      </c>
      <c r="F911">
        <v>945</v>
      </c>
      <c r="G911">
        <v>2844</v>
      </c>
      <c r="H911">
        <v>138.33000000000001</v>
      </c>
      <c r="I911" t="s">
        <v>20</v>
      </c>
      <c r="J911" t="s">
        <v>25</v>
      </c>
    </row>
    <row r="912" spans="1:10" x14ac:dyDescent="0.35">
      <c r="A912">
        <v>101048</v>
      </c>
      <c r="B912" t="s">
        <v>7</v>
      </c>
      <c r="C912" t="s">
        <v>10</v>
      </c>
      <c r="D912" t="s">
        <v>12</v>
      </c>
      <c r="E912">
        <v>0</v>
      </c>
      <c r="F912">
        <v>2025</v>
      </c>
      <c r="G912">
        <v>10296.81</v>
      </c>
      <c r="H912">
        <v>272.92500000000001</v>
      </c>
      <c r="I912" t="s">
        <v>20</v>
      </c>
      <c r="J912" t="s">
        <v>24</v>
      </c>
    </row>
    <row r="913" spans="1:10" x14ac:dyDescent="0.35">
      <c r="A913">
        <v>101049</v>
      </c>
      <c r="B913" t="s">
        <v>4</v>
      </c>
      <c r="C913" t="s">
        <v>10</v>
      </c>
      <c r="D913" t="s">
        <v>12</v>
      </c>
      <c r="E913">
        <v>0</v>
      </c>
      <c r="F913">
        <v>990</v>
      </c>
      <c r="G913">
        <v>1042.56</v>
      </c>
      <c r="H913">
        <v>125.01</v>
      </c>
      <c r="I913" t="s">
        <v>20</v>
      </c>
      <c r="J913" t="s">
        <v>24</v>
      </c>
    </row>
    <row r="914" spans="1:10" x14ac:dyDescent="0.35">
      <c r="A914">
        <v>101050</v>
      </c>
      <c r="B914" t="s">
        <v>6</v>
      </c>
      <c r="C914" t="s">
        <v>11</v>
      </c>
      <c r="D914" t="s">
        <v>13</v>
      </c>
      <c r="E914">
        <v>0</v>
      </c>
      <c r="F914">
        <v>1575</v>
      </c>
      <c r="G914">
        <v>11852.82</v>
      </c>
      <c r="H914">
        <v>347.85</v>
      </c>
      <c r="I914" t="s">
        <v>20</v>
      </c>
      <c r="J914" t="s">
        <v>24</v>
      </c>
    </row>
    <row r="915" spans="1:10" x14ac:dyDescent="0.35">
      <c r="A915">
        <v>101052</v>
      </c>
      <c r="B915" t="s">
        <v>5</v>
      </c>
      <c r="C915" t="s">
        <v>11</v>
      </c>
      <c r="D915" t="s">
        <v>13</v>
      </c>
      <c r="E915">
        <v>0</v>
      </c>
      <c r="F915">
        <v>1350</v>
      </c>
      <c r="G915">
        <v>1800</v>
      </c>
      <c r="H915">
        <v>90</v>
      </c>
      <c r="I915" t="s">
        <v>20</v>
      </c>
      <c r="J915" t="s">
        <v>25</v>
      </c>
    </row>
    <row r="916" spans="1:10" x14ac:dyDescent="0.35">
      <c r="A916">
        <v>101053</v>
      </c>
      <c r="B916" t="s">
        <v>6</v>
      </c>
      <c r="C916" t="s">
        <v>11</v>
      </c>
      <c r="D916" t="s">
        <v>13</v>
      </c>
      <c r="E916">
        <v>0</v>
      </c>
      <c r="F916">
        <v>1350</v>
      </c>
      <c r="G916">
        <v>2547</v>
      </c>
      <c r="H916">
        <v>162.76499999999999</v>
      </c>
      <c r="I916" t="s">
        <v>20</v>
      </c>
      <c r="J916" t="s">
        <v>24</v>
      </c>
    </row>
    <row r="917" spans="1:10" x14ac:dyDescent="0.35">
      <c r="A917">
        <v>101054</v>
      </c>
      <c r="B917" t="s">
        <v>4</v>
      </c>
      <c r="C917" t="s">
        <v>11</v>
      </c>
      <c r="D917" t="s">
        <v>13</v>
      </c>
      <c r="E917">
        <v>0</v>
      </c>
      <c r="F917">
        <v>1125</v>
      </c>
      <c r="G917">
        <v>4545</v>
      </c>
      <c r="H917">
        <v>177.39</v>
      </c>
      <c r="I917" t="s">
        <v>20</v>
      </c>
      <c r="J917" t="s">
        <v>24</v>
      </c>
    </row>
    <row r="918" spans="1:10" x14ac:dyDescent="0.35">
      <c r="A918">
        <v>101058</v>
      </c>
      <c r="B918" t="s">
        <v>5</v>
      </c>
      <c r="C918" t="s">
        <v>11</v>
      </c>
      <c r="D918" t="s">
        <v>13</v>
      </c>
      <c r="E918">
        <v>2</v>
      </c>
      <c r="F918">
        <v>900</v>
      </c>
      <c r="G918">
        <v>9000</v>
      </c>
      <c r="H918">
        <v>264.46499999999997</v>
      </c>
      <c r="I918" t="s">
        <v>20</v>
      </c>
      <c r="J918" t="s">
        <v>24</v>
      </c>
    </row>
    <row r="919" spans="1:10" x14ac:dyDescent="0.35">
      <c r="A919">
        <v>101059</v>
      </c>
      <c r="B919" t="s">
        <v>5</v>
      </c>
      <c r="C919" t="s">
        <v>10</v>
      </c>
      <c r="D919" t="s">
        <v>12</v>
      </c>
      <c r="E919">
        <v>0</v>
      </c>
      <c r="F919">
        <v>2250</v>
      </c>
      <c r="G919">
        <v>4545</v>
      </c>
      <c r="H919">
        <v>465.70499999999998</v>
      </c>
      <c r="I919" t="s">
        <v>20</v>
      </c>
      <c r="J919" t="s">
        <v>24</v>
      </c>
    </row>
    <row r="920" spans="1:10" x14ac:dyDescent="0.35">
      <c r="A920">
        <v>101060</v>
      </c>
      <c r="B920" t="s">
        <v>5</v>
      </c>
      <c r="C920" t="s">
        <v>10</v>
      </c>
      <c r="D920" t="s">
        <v>13</v>
      </c>
      <c r="E920">
        <v>0</v>
      </c>
      <c r="F920">
        <v>2700</v>
      </c>
      <c r="G920">
        <v>15460.2</v>
      </c>
      <c r="H920">
        <v>452.02499999999998</v>
      </c>
      <c r="I920" t="s">
        <v>20</v>
      </c>
      <c r="J920" t="s">
        <v>24</v>
      </c>
    </row>
    <row r="921" spans="1:10" x14ac:dyDescent="0.35">
      <c r="A921">
        <v>101061</v>
      </c>
      <c r="B921" t="s">
        <v>5</v>
      </c>
      <c r="C921" t="s">
        <v>11</v>
      </c>
      <c r="D921" t="s">
        <v>13</v>
      </c>
      <c r="E921">
        <v>0</v>
      </c>
      <c r="F921">
        <v>1620</v>
      </c>
      <c r="G921">
        <v>2844</v>
      </c>
      <c r="H921">
        <v>160.11000000000001</v>
      </c>
      <c r="I921" t="s">
        <v>20</v>
      </c>
      <c r="J921" t="s">
        <v>24</v>
      </c>
    </row>
    <row r="922" spans="1:10" x14ac:dyDescent="0.35">
      <c r="A922">
        <v>101062</v>
      </c>
      <c r="B922" t="s">
        <v>7</v>
      </c>
      <c r="C922" t="s">
        <v>11</v>
      </c>
      <c r="D922" t="s">
        <v>12</v>
      </c>
      <c r="E922">
        <v>1</v>
      </c>
      <c r="F922">
        <v>1350</v>
      </c>
      <c r="G922">
        <v>2062.71</v>
      </c>
      <c r="H922">
        <v>217.89</v>
      </c>
      <c r="I922" t="s">
        <v>22</v>
      </c>
      <c r="J922" t="s">
        <v>25</v>
      </c>
    </row>
    <row r="923" spans="1:10" x14ac:dyDescent="0.35">
      <c r="A923">
        <v>101063</v>
      </c>
      <c r="B923" t="s">
        <v>4</v>
      </c>
      <c r="C923" t="s">
        <v>10</v>
      </c>
      <c r="D923" t="s">
        <v>12</v>
      </c>
      <c r="E923">
        <v>2</v>
      </c>
      <c r="F923">
        <v>2025</v>
      </c>
      <c r="G923">
        <v>7551.9</v>
      </c>
      <c r="H923">
        <v>386.86500000000001</v>
      </c>
      <c r="I923" t="s">
        <v>20</v>
      </c>
      <c r="J923" t="s">
        <v>24</v>
      </c>
    </row>
    <row r="924" spans="1:10" x14ac:dyDescent="0.35">
      <c r="A924">
        <v>101065</v>
      </c>
      <c r="B924" t="s">
        <v>5</v>
      </c>
      <c r="C924" t="s">
        <v>10</v>
      </c>
      <c r="D924" t="s">
        <v>12</v>
      </c>
      <c r="E924">
        <v>0</v>
      </c>
      <c r="F924">
        <v>1215</v>
      </c>
      <c r="G924">
        <v>3706.29</v>
      </c>
      <c r="H924">
        <v>141.03</v>
      </c>
      <c r="I924" t="s">
        <v>20</v>
      </c>
      <c r="J924" t="s">
        <v>25</v>
      </c>
    </row>
    <row r="925" spans="1:10" x14ac:dyDescent="0.35">
      <c r="A925">
        <v>101066</v>
      </c>
      <c r="B925" t="s">
        <v>7</v>
      </c>
      <c r="C925" t="s">
        <v>11</v>
      </c>
      <c r="D925" t="s">
        <v>13</v>
      </c>
      <c r="E925">
        <v>1</v>
      </c>
      <c r="F925">
        <v>1125</v>
      </c>
      <c r="G925">
        <v>4050</v>
      </c>
      <c r="H925">
        <v>206.77500000000001</v>
      </c>
      <c r="I925" t="s">
        <v>20</v>
      </c>
      <c r="J925" t="s">
        <v>24</v>
      </c>
    </row>
    <row r="926" spans="1:10" x14ac:dyDescent="0.35">
      <c r="A926">
        <v>101067</v>
      </c>
      <c r="B926" t="s">
        <v>5</v>
      </c>
      <c r="C926" t="s">
        <v>11</v>
      </c>
      <c r="D926" t="s">
        <v>12</v>
      </c>
      <c r="E926">
        <v>0</v>
      </c>
      <c r="F926">
        <v>2250</v>
      </c>
      <c r="G926">
        <v>4500</v>
      </c>
      <c r="H926">
        <v>478.8</v>
      </c>
      <c r="I926" t="s">
        <v>20</v>
      </c>
      <c r="J926" t="s">
        <v>24</v>
      </c>
    </row>
    <row r="927" spans="1:10" x14ac:dyDescent="0.35">
      <c r="A927">
        <v>101068</v>
      </c>
      <c r="B927" t="s">
        <v>7</v>
      </c>
      <c r="C927" t="s">
        <v>11</v>
      </c>
      <c r="D927" t="s">
        <v>12</v>
      </c>
      <c r="E927">
        <v>2</v>
      </c>
      <c r="F927">
        <v>675</v>
      </c>
      <c r="G927">
        <v>9000</v>
      </c>
      <c r="H927">
        <v>358.245</v>
      </c>
      <c r="I927" t="s">
        <v>20</v>
      </c>
      <c r="J927" t="s">
        <v>24</v>
      </c>
    </row>
    <row r="928" spans="1:10" x14ac:dyDescent="0.35">
      <c r="A928">
        <v>101069</v>
      </c>
      <c r="B928" t="s">
        <v>5</v>
      </c>
      <c r="C928" t="s">
        <v>10</v>
      </c>
      <c r="D928" t="s">
        <v>12</v>
      </c>
      <c r="E928">
        <v>0</v>
      </c>
      <c r="F928">
        <v>2250</v>
      </c>
      <c r="G928">
        <v>6795</v>
      </c>
      <c r="H928">
        <v>457.245</v>
      </c>
      <c r="I928" t="s">
        <v>20</v>
      </c>
      <c r="J928" t="s">
        <v>24</v>
      </c>
    </row>
    <row r="929" spans="1:11" x14ac:dyDescent="0.35">
      <c r="A929">
        <v>101070</v>
      </c>
      <c r="B929" t="s">
        <v>5</v>
      </c>
      <c r="C929" t="s">
        <v>10</v>
      </c>
      <c r="D929" t="s">
        <v>12</v>
      </c>
      <c r="E929">
        <v>0</v>
      </c>
      <c r="F929">
        <v>1575</v>
      </c>
      <c r="G929">
        <v>11250</v>
      </c>
      <c r="H929">
        <v>330.255</v>
      </c>
      <c r="I929" t="s">
        <v>20</v>
      </c>
      <c r="J929" t="s">
        <v>24</v>
      </c>
    </row>
    <row r="930" spans="1:11" x14ac:dyDescent="0.35">
      <c r="A930">
        <v>101071</v>
      </c>
      <c r="B930" t="s">
        <v>5</v>
      </c>
      <c r="C930" t="s">
        <v>10</v>
      </c>
      <c r="D930" t="s">
        <v>12</v>
      </c>
      <c r="E930">
        <v>0</v>
      </c>
      <c r="F930">
        <v>1350</v>
      </c>
      <c r="G930">
        <v>4147.92</v>
      </c>
      <c r="H930">
        <v>200.83500000000001</v>
      </c>
      <c r="I930" t="s">
        <v>22</v>
      </c>
      <c r="J930" t="s">
        <v>24</v>
      </c>
    </row>
    <row r="931" spans="1:11" x14ac:dyDescent="0.35">
      <c r="A931">
        <v>101072</v>
      </c>
      <c r="B931" t="s">
        <v>5</v>
      </c>
      <c r="C931" t="s">
        <v>11</v>
      </c>
      <c r="D931" t="s">
        <v>13</v>
      </c>
      <c r="E931">
        <v>0</v>
      </c>
      <c r="F931">
        <v>1800</v>
      </c>
      <c r="G931">
        <v>9450</v>
      </c>
      <c r="H931">
        <v>313.60500000000002</v>
      </c>
      <c r="I931" t="s">
        <v>20</v>
      </c>
      <c r="J931" t="s">
        <v>25</v>
      </c>
    </row>
    <row r="932" spans="1:11" x14ac:dyDescent="0.35">
      <c r="A932">
        <v>101073</v>
      </c>
      <c r="B932" t="s">
        <v>7</v>
      </c>
      <c r="C932" t="s">
        <v>11</v>
      </c>
      <c r="D932" t="s">
        <v>12</v>
      </c>
      <c r="E932">
        <v>0</v>
      </c>
      <c r="F932">
        <v>5400</v>
      </c>
      <c r="G932">
        <v>4856.3999999999996</v>
      </c>
      <c r="H932">
        <v>446.71499999999997</v>
      </c>
      <c r="I932" t="s">
        <v>20</v>
      </c>
      <c r="J932" t="s">
        <v>24</v>
      </c>
    </row>
    <row r="933" spans="1:11" x14ac:dyDescent="0.35">
      <c r="A933">
        <v>101074</v>
      </c>
      <c r="B933" t="s">
        <v>4</v>
      </c>
      <c r="C933" t="s">
        <v>10</v>
      </c>
      <c r="D933" t="s">
        <v>12</v>
      </c>
      <c r="E933">
        <v>0</v>
      </c>
      <c r="F933">
        <v>1732.5</v>
      </c>
      <c r="G933">
        <v>7652.61</v>
      </c>
      <c r="H933">
        <v>392.04</v>
      </c>
      <c r="I933" t="s">
        <v>22</v>
      </c>
      <c r="J933" t="s">
        <v>25</v>
      </c>
    </row>
    <row r="934" spans="1:11" x14ac:dyDescent="0.35">
      <c r="A934">
        <v>101075</v>
      </c>
      <c r="B934" t="s">
        <v>7</v>
      </c>
      <c r="C934" t="s">
        <v>11</v>
      </c>
      <c r="D934" t="s">
        <v>13</v>
      </c>
      <c r="E934">
        <v>0</v>
      </c>
      <c r="F934">
        <v>1215</v>
      </c>
      <c r="G934">
        <v>5336.6850000000004</v>
      </c>
      <c r="H934">
        <v>372.73500000000001</v>
      </c>
      <c r="I934" t="s">
        <v>20</v>
      </c>
      <c r="J934" t="s">
        <v>25</v>
      </c>
    </row>
    <row r="935" spans="1:11" x14ac:dyDescent="0.35">
      <c r="A935">
        <v>101076</v>
      </c>
      <c r="B935" t="s">
        <v>5</v>
      </c>
      <c r="C935" t="s">
        <v>11</v>
      </c>
      <c r="D935" t="s">
        <v>13</v>
      </c>
      <c r="E935">
        <v>0</v>
      </c>
      <c r="F935">
        <v>1260</v>
      </c>
      <c r="G935">
        <v>3242.16</v>
      </c>
      <c r="H935">
        <v>257.44499999999999</v>
      </c>
      <c r="I935" t="s">
        <v>20</v>
      </c>
      <c r="J935" t="s">
        <v>24</v>
      </c>
    </row>
    <row r="936" spans="1:11" x14ac:dyDescent="0.35">
      <c r="A936">
        <v>101077</v>
      </c>
      <c r="B936" t="s">
        <v>5</v>
      </c>
      <c r="C936" t="s">
        <v>10</v>
      </c>
      <c r="D936" t="s">
        <v>12</v>
      </c>
      <c r="E936">
        <v>0</v>
      </c>
      <c r="F936">
        <v>2025</v>
      </c>
      <c r="G936">
        <v>7200</v>
      </c>
      <c r="H936">
        <v>461.43</v>
      </c>
      <c r="I936" t="s">
        <v>22</v>
      </c>
      <c r="J936" t="s">
        <v>24</v>
      </c>
    </row>
    <row r="937" spans="1:11" x14ac:dyDescent="0.35">
      <c r="A937">
        <v>101078</v>
      </c>
      <c r="B937" t="s">
        <v>5</v>
      </c>
      <c r="C937" t="s">
        <v>11</v>
      </c>
      <c r="D937" t="s">
        <v>13</v>
      </c>
      <c r="E937">
        <v>1</v>
      </c>
      <c r="F937">
        <v>900</v>
      </c>
      <c r="G937">
        <v>2250</v>
      </c>
      <c r="H937">
        <v>106.2</v>
      </c>
      <c r="I937" t="s">
        <v>20</v>
      </c>
      <c r="J937" t="s">
        <v>24</v>
      </c>
    </row>
    <row r="938" spans="1:11" x14ac:dyDescent="0.35">
      <c r="A938">
        <v>101080</v>
      </c>
      <c r="B938" t="s">
        <v>4</v>
      </c>
      <c r="C938" t="s">
        <v>11</v>
      </c>
      <c r="D938" t="s">
        <v>13</v>
      </c>
      <c r="E938">
        <v>0</v>
      </c>
      <c r="F938">
        <v>900</v>
      </c>
      <c r="G938">
        <v>2073.96</v>
      </c>
      <c r="H938">
        <v>165.15</v>
      </c>
      <c r="I938" t="s">
        <v>22</v>
      </c>
      <c r="J938" t="s">
        <v>24</v>
      </c>
    </row>
    <row r="939" spans="1:11" x14ac:dyDescent="0.35">
      <c r="A939">
        <v>101081</v>
      </c>
      <c r="B939" t="s">
        <v>6</v>
      </c>
      <c r="C939" t="s">
        <v>10</v>
      </c>
      <c r="D939" t="s">
        <v>13</v>
      </c>
      <c r="E939">
        <v>0</v>
      </c>
      <c r="F939">
        <v>1170</v>
      </c>
      <c r="G939">
        <v>10615.995000000001</v>
      </c>
      <c r="H939">
        <v>311.71499999999997</v>
      </c>
      <c r="I939" t="s">
        <v>20</v>
      </c>
      <c r="J939" t="s">
        <v>24</v>
      </c>
    </row>
    <row r="940" spans="1:11" x14ac:dyDescent="0.35">
      <c r="A940">
        <v>101082</v>
      </c>
      <c r="B940" t="s">
        <v>6</v>
      </c>
      <c r="C940" t="s">
        <v>11</v>
      </c>
      <c r="D940" t="s">
        <v>13</v>
      </c>
      <c r="E940">
        <v>1</v>
      </c>
      <c r="F940">
        <v>2700</v>
      </c>
      <c r="G940">
        <v>5450.4</v>
      </c>
      <c r="H940">
        <v>266.39999999999998</v>
      </c>
      <c r="I940" t="s">
        <v>20</v>
      </c>
      <c r="J940" t="s">
        <v>24</v>
      </c>
    </row>
    <row r="941" spans="1:11" x14ac:dyDescent="0.35">
      <c r="A941">
        <v>101083</v>
      </c>
      <c r="B941" t="s">
        <v>5</v>
      </c>
      <c r="C941" t="s">
        <v>11</v>
      </c>
      <c r="D941" t="s">
        <v>13</v>
      </c>
      <c r="E941">
        <v>0</v>
      </c>
      <c r="F941">
        <v>1170</v>
      </c>
      <c r="G941">
        <v>4500</v>
      </c>
      <c r="H941">
        <v>209.79</v>
      </c>
      <c r="I941" t="s">
        <v>23</v>
      </c>
      <c r="J941" t="s">
        <v>24</v>
      </c>
      <c r="K941" t="s">
        <v>19</v>
      </c>
    </row>
    <row r="942" spans="1:11" x14ac:dyDescent="0.35">
      <c r="A942">
        <v>101084</v>
      </c>
      <c r="B942" t="s">
        <v>6</v>
      </c>
      <c r="C942" t="s">
        <v>10</v>
      </c>
      <c r="D942" t="s">
        <v>12</v>
      </c>
      <c r="E942">
        <v>1</v>
      </c>
      <c r="F942">
        <v>1575</v>
      </c>
      <c r="G942">
        <v>5317.0649999999996</v>
      </c>
      <c r="H942">
        <v>289.755</v>
      </c>
      <c r="I942" t="s">
        <v>20</v>
      </c>
      <c r="J942" t="s">
        <v>24</v>
      </c>
    </row>
    <row r="943" spans="1:11" x14ac:dyDescent="0.35">
      <c r="A943">
        <v>101085</v>
      </c>
      <c r="B943" t="s">
        <v>5</v>
      </c>
      <c r="C943" t="s">
        <v>11</v>
      </c>
      <c r="D943" t="s">
        <v>12</v>
      </c>
      <c r="E943">
        <v>0</v>
      </c>
      <c r="F943">
        <v>1822.5</v>
      </c>
      <c r="G943">
        <v>9000</v>
      </c>
      <c r="H943">
        <v>480.82499999999999</v>
      </c>
      <c r="I943" t="s">
        <v>20</v>
      </c>
      <c r="J943" t="s">
        <v>24</v>
      </c>
    </row>
    <row r="944" spans="1:11" x14ac:dyDescent="0.35">
      <c r="A944">
        <v>101086</v>
      </c>
      <c r="B944" t="s">
        <v>4</v>
      </c>
      <c r="C944" t="s">
        <v>10</v>
      </c>
      <c r="D944" t="s">
        <v>12</v>
      </c>
      <c r="E944">
        <v>0</v>
      </c>
      <c r="F944">
        <v>1350</v>
      </c>
      <c r="G944">
        <v>2250</v>
      </c>
      <c r="H944">
        <v>230.535</v>
      </c>
      <c r="I944" t="s">
        <v>20</v>
      </c>
      <c r="J944" t="s">
        <v>25</v>
      </c>
    </row>
    <row r="945" spans="1:11" x14ac:dyDescent="0.35">
      <c r="A945">
        <v>101088</v>
      </c>
      <c r="B945" t="s">
        <v>5</v>
      </c>
      <c r="C945" t="s">
        <v>11</v>
      </c>
      <c r="D945" t="s">
        <v>13</v>
      </c>
      <c r="E945">
        <v>0</v>
      </c>
      <c r="F945">
        <v>1665</v>
      </c>
      <c r="G945">
        <v>2250</v>
      </c>
      <c r="H945">
        <v>143.77500000000001</v>
      </c>
      <c r="I945" t="s">
        <v>20</v>
      </c>
      <c r="J945" t="s">
        <v>24</v>
      </c>
    </row>
    <row r="946" spans="1:11" x14ac:dyDescent="0.35">
      <c r="A946">
        <v>101089</v>
      </c>
      <c r="B946" t="s">
        <v>7</v>
      </c>
      <c r="C946" t="s">
        <v>11</v>
      </c>
      <c r="D946" t="s">
        <v>13</v>
      </c>
      <c r="E946">
        <v>0</v>
      </c>
      <c r="F946">
        <v>1575</v>
      </c>
      <c r="G946">
        <v>5625</v>
      </c>
      <c r="H946">
        <v>157.86000000000001</v>
      </c>
      <c r="I946" t="s">
        <v>23</v>
      </c>
      <c r="J946" t="s">
        <v>24</v>
      </c>
      <c r="K946" t="s">
        <v>29</v>
      </c>
    </row>
    <row r="947" spans="1:11" x14ac:dyDescent="0.35">
      <c r="A947">
        <v>101091</v>
      </c>
      <c r="B947" t="s">
        <v>4</v>
      </c>
      <c r="C947" t="s">
        <v>10</v>
      </c>
      <c r="D947" t="s">
        <v>13</v>
      </c>
      <c r="E947">
        <v>0</v>
      </c>
      <c r="F947">
        <v>1575</v>
      </c>
      <c r="G947">
        <v>10247.4</v>
      </c>
      <c r="H947">
        <v>523.21500000000003</v>
      </c>
      <c r="I947" t="s">
        <v>21</v>
      </c>
      <c r="J947" t="s">
        <v>24</v>
      </c>
    </row>
    <row r="948" spans="1:11" x14ac:dyDescent="0.35">
      <c r="A948">
        <v>101093</v>
      </c>
      <c r="B948" t="s">
        <v>4</v>
      </c>
      <c r="C948" t="s">
        <v>11</v>
      </c>
      <c r="D948" t="s">
        <v>13</v>
      </c>
      <c r="E948">
        <v>0</v>
      </c>
      <c r="F948">
        <v>1665</v>
      </c>
      <c r="G948">
        <v>1528.2</v>
      </c>
      <c r="H948">
        <v>173.7</v>
      </c>
      <c r="I948" t="s">
        <v>22</v>
      </c>
      <c r="J948" t="s">
        <v>24</v>
      </c>
    </row>
    <row r="949" spans="1:11" x14ac:dyDescent="0.35">
      <c r="A949">
        <v>101094</v>
      </c>
      <c r="B949" t="s">
        <v>5</v>
      </c>
      <c r="C949" t="s">
        <v>11</v>
      </c>
      <c r="D949" t="s">
        <v>13</v>
      </c>
      <c r="E949">
        <v>0</v>
      </c>
      <c r="F949">
        <v>1125</v>
      </c>
      <c r="G949">
        <v>8194.32</v>
      </c>
      <c r="H949">
        <v>239.58</v>
      </c>
      <c r="I949" t="s">
        <v>20</v>
      </c>
      <c r="J949" t="s">
        <v>24</v>
      </c>
    </row>
    <row r="950" spans="1:11" x14ac:dyDescent="0.35">
      <c r="A950">
        <v>101095</v>
      </c>
      <c r="B950" t="s">
        <v>7</v>
      </c>
      <c r="C950" t="s">
        <v>11</v>
      </c>
      <c r="D950" t="s">
        <v>13</v>
      </c>
      <c r="E950">
        <v>0</v>
      </c>
      <c r="F950">
        <v>675</v>
      </c>
      <c r="G950">
        <v>4500</v>
      </c>
      <c r="H950">
        <v>198.22499999999999</v>
      </c>
      <c r="I950" t="s">
        <v>20</v>
      </c>
      <c r="J950" t="s">
        <v>25</v>
      </c>
    </row>
    <row r="951" spans="1:11" x14ac:dyDescent="0.35">
      <c r="A951">
        <v>101096</v>
      </c>
      <c r="B951" t="s">
        <v>7</v>
      </c>
      <c r="C951" t="s">
        <v>10</v>
      </c>
      <c r="D951" t="s">
        <v>13</v>
      </c>
      <c r="E951">
        <v>0</v>
      </c>
      <c r="F951">
        <v>1125</v>
      </c>
      <c r="G951">
        <v>5509.8</v>
      </c>
      <c r="H951">
        <v>353.43</v>
      </c>
      <c r="I951" t="s">
        <v>20</v>
      </c>
      <c r="J951" t="s">
        <v>25</v>
      </c>
    </row>
    <row r="952" spans="1:11" x14ac:dyDescent="0.35">
      <c r="A952">
        <v>101098</v>
      </c>
      <c r="B952" t="s">
        <v>7</v>
      </c>
      <c r="C952" t="s">
        <v>11</v>
      </c>
      <c r="D952" t="s">
        <v>12</v>
      </c>
      <c r="E952">
        <v>1</v>
      </c>
      <c r="F952">
        <v>1800</v>
      </c>
      <c r="G952">
        <v>10960.2</v>
      </c>
      <c r="H952">
        <v>595.89</v>
      </c>
      <c r="I952" t="s">
        <v>20</v>
      </c>
      <c r="J952" t="s">
        <v>24</v>
      </c>
    </row>
    <row r="953" spans="1:11" x14ac:dyDescent="0.35">
      <c r="A953">
        <v>101100</v>
      </c>
      <c r="B953" t="s">
        <v>4</v>
      </c>
      <c r="C953" t="s">
        <v>11</v>
      </c>
      <c r="D953" t="s">
        <v>13</v>
      </c>
      <c r="E953">
        <v>0</v>
      </c>
      <c r="F953">
        <v>1350</v>
      </c>
      <c r="G953">
        <v>3150</v>
      </c>
      <c r="H953">
        <v>170.86500000000001</v>
      </c>
      <c r="I953" t="s">
        <v>20</v>
      </c>
      <c r="J953" t="s">
        <v>25</v>
      </c>
    </row>
    <row r="954" spans="1:11" x14ac:dyDescent="0.35">
      <c r="A954">
        <v>101101</v>
      </c>
      <c r="B954" t="s">
        <v>7</v>
      </c>
      <c r="C954" t="s">
        <v>10</v>
      </c>
      <c r="D954" t="s">
        <v>13</v>
      </c>
      <c r="E954">
        <v>0</v>
      </c>
      <c r="F954">
        <v>2475</v>
      </c>
      <c r="G954">
        <v>2700</v>
      </c>
      <c r="H954">
        <v>135</v>
      </c>
      <c r="I954" t="s">
        <v>20</v>
      </c>
      <c r="J954" t="s">
        <v>24</v>
      </c>
    </row>
    <row r="955" spans="1:11" x14ac:dyDescent="0.35">
      <c r="A955">
        <v>101102</v>
      </c>
      <c r="B955" t="s">
        <v>7</v>
      </c>
      <c r="C955" t="s">
        <v>11</v>
      </c>
      <c r="D955" t="s">
        <v>13</v>
      </c>
      <c r="E955">
        <v>2</v>
      </c>
      <c r="F955">
        <v>900</v>
      </c>
      <c r="G955">
        <v>5002.1099999999997</v>
      </c>
      <c r="H955">
        <v>280.62</v>
      </c>
      <c r="I955" t="s">
        <v>22</v>
      </c>
      <c r="J955" t="s">
        <v>24</v>
      </c>
    </row>
    <row r="956" spans="1:11" x14ac:dyDescent="0.35">
      <c r="A956">
        <v>101103</v>
      </c>
      <c r="B956" t="s">
        <v>7</v>
      </c>
      <c r="C956" t="s">
        <v>11</v>
      </c>
      <c r="D956" t="s">
        <v>13</v>
      </c>
      <c r="E956">
        <v>0</v>
      </c>
      <c r="F956">
        <v>1935</v>
      </c>
      <c r="G956">
        <v>7150.95</v>
      </c>
      <c r="H956">
        <v>553.41</v>
      </c>
      <c r="I956" t="s">
        <v>22</v>
      </c>
      <c r="J956" t="s">
        <v>24</v>
      </c>
    </row>
    <row r="957" spans="1:11" x14ac:dyDescent="0.35">
      <c r="A957">
        <v>101104</v>
      </c>
      <c r="B957" t="s">
        <v>4</v>
      </c>
      <c r="C957" t="s">
        <v>11</v>
      </c>
      <c r="D957" t="s">
        <v>13</v>
      </c>
      <c r="E957">
        <v>0</v>
      </c>
      <c r="F957">
        <v>1242</v>
      </c>
      <c r="G957">
        <v>5387.04</v>
      </c>
      <c r="H957">
        <v>238.59</v>
      </c>
      <c r="I957" t="s">
        <v>21</v>
      </c>
      <c r="J957" t="s">
        <v>24</v>
      </c>
    </row>
    <row r="958" spans="1:11" x14ac:dyDescent="0.35">
      <c r="A958">
        <v>101105</v>
      </c>
      <c r="B958" t="s">
        <v>4</v>
      </c>
      <c r="C958" t="s">
        <v>11</v>
      </c>
      <c r="D958" t="s">
        <v>13</v>
      </c>
      <c r="E958">
        <v>0</v>
      </c>
      <c r="F958">
        <v>1125</v>
      </c>
      <c r="G958">
        <v>1575</v>
      </c>
      <c r="H958">
        <v>91.71</v>
      </c>
      <c r="I958" t="s">
        <v>22</v>
      </c>
      <c r="J958" t="s">
        <v>24</v>
      </c>
    </row>
    <row r="959" spans="1:11" x14ac:dyDescent="0.35">
      <c r="A959">
        <v>101106</v>
      </c>
      <c r="B959" t="s">
        <v>4</v>
      </c>
      <c r="C959" t="s">
        <v>10</v>
      </c>
      <c r="D959" t="s">
        <v>13</v>
      </c>
      <c r="E959">
        <v>0</v>
      </c>
      <c r="F959">
        <v>1575</v>
      </c>
      <c r="G959">
        <v>8242.4249999999993</v>
      </c>
      <c r="H959">
        <v>422.73</v>
      </c>
      <c r="I959" t="s">
        <v>20</v>
      </c>
      <c r="J959" t="s">
        <v>24</v>
      </c>
    </row>
    <row r="960" spans="1:11" x14ac:dyDescent="0.35">
      <c r="A960">
        <v>101108</v>
      </c>
      <c r="B960" t="s">
        <v>4</v>
      </c>
      <c r="C960" t="s">
        <v>10</v>
      </c>
      <c r="D960" t="s">
        <v>13</v>
      </c>
      <c r="E960">
        <v>0</v>
      </c>
      <c r="F960">
        <v>1800</v>
      </c>
      <c r="G960">
        <v>4500</v>
      </c>
      <c r="H960">
        <v>220.185</v>
      </c>
      <c r="I960" t="s">
        <v>20</v>
      </c>
      <c r="J960" t="s">
        <v>25</v>
      </c>
    </row>
    <row r="961" spans="1:11" x14ac:dyDescent="0.35">
      <c r="A961">
        <v>101109</v>
      </c>
      <c r="B961" t="s">
        <v>6</v>
      </c>
      <c r="C961" t="s">
        <v>10</v>
      </c>
      <c r="D961" t="s">
        <v>12</v>
      </c>
      <c r="E961">
        <v>0</v>
      </c>
      <c r="F961">
        <v>1350</v>
      </c>
      <c r="G961">
        <v>7819.2</v>
      </c>
      <c r="H961">
        <v>377.46</v>
      </c>
      <c r="I961" t="s">
        <v>20</v>
      </c>
      <c r="J961" t="s">
        <v>24</v>
      </c>
    </row>
    <row r="962" spans="1:11" x14ac:dyDescent="0.35">
      <c r="A962">
        <v>101110</v>
      </c>
      <c r="B962" t="s">
        <v>4</v>
      </c>
      <c r="C962" t="s">
        <v>11</v>
      </c>
      <c r="D962" t="s">
        <v>12</v>
      </c>
      <c r="E962">
        <v>2</v>
      </c>
      <c r="F962">
        <v>1350</v>
      </c>
      <c r="G962">
        <v>7551.9</v>
      </c>
      <c r="H962">
        <v>319.95</v>
      </c>
      <c r="I962" t="s">
        <v>22</v>
      </c>
      <c r="J962" t="s">
        <v>24</v>
      </c>
    </row>
    <row r="963" spans="1:11" x14ac:dyDescent="0.35">
      <c r="A963">
        <v>101111</v>
      </c>
      <c r="B963" t="s">
        <v>4</v>
      </c>
      <c r="C963" t="s">
        <v>11</v>
      </c>
      <c r="D963" t="s">
        <v>12</v>
      </c>
      <c r="E963">
        <v>0</v>
      </c>
      <c r="F963">
        <v>2250</v>
      </c>
      <c r="G963">
        <v>8548.9650000000001</v>
      </c>
      <c r="H963">
        <v>437.80500000000001</v>
      </c>
      <c r="I963" t="s">
        <v>22</v>
      </c>
      <c r="J963" t="s">
        <v>24</v>
      </c>
    </row>
    <row r="964" spans="1:11" x14ac:dyDescent="0.35">
      <c r="A964">
        <v>101112</v>
      </c>
      <c r="B964" t="s">
        <v>5</v>
      </c>
      <c r="C964" t="s">
        <v>11</v>
      </c>
      <c r="D964" t="s">
        <v>13</v>
      </c>
      <c r="E964">
        <v>0</v>
      </c>
      <c r="F964">
        <v>2025</v>
      </c>
      <c r="G964">
        <v>2475</v>
      </c>
      <c r="H964">
        <v>115.965</v>
      </c>
      <c r="I964" t="s">
        <v>22</v>
      </c>
      <c r="J964" t="s">
        <v>24</v>
      </c>
    </row>
    <row r="965" spans="1:11" x14ac:dyDescent="0.35">
      <c r="A965">
        <v>101113</v>
      </c>
      <c r="B965" t="s">
        <v>7</v>
      </c>
      <c r="C965" t="s">
        <v>11</v>
      </c>
      <c r="D965" t="s">
        <v>13</v>
      </c>
      <c r="E965">
        <v>0</v>
      </c>
      <c r="F965">
        <v>4005</v>
      </c>
      <c r="G965">
        <v>11250</v>
      </c>
      <c r="H965">
        <v>459.495</v>
      </c>
      <c r="I965" t="s">
        <v>23</v>
      </c>
      <c r="J965" t="s">
        <v>25</v>
      </c>
      <c r="K965" t="s">
        <v>19</v>
      </c>
    </row>
    <row r="966" spans="1:11" x14ac:dyDescent="0.35">
      <c r="A966">
        <v>101114</v>
      </c>
      <c r="B966" t="s">
        <v>5</v>
      </c>
      <c r="C966" t="s">
        <v>11</v>
      </c>
      <c r="D966" t="s">
        <v>12</v>
      </c>
      <c r="E966">
        <v>0</v>
      </c>
      <c r="F966">
        <v>3600</v>
      </c>
      <c r="G966">
        <v>7547.4</v>
      </c>
      <c r="H966">
        <v>208.845</v>
      </c>
      <c r="I966" t="s">
        <v>22</v>
      </c>
      <c r="J966" t="s">
        <v>25</v>
      </c>
    </row>
    <row r="967" spans="1:11" x14ac:dyDescent="0.35">
      <c r="A967">
        <v>101115</v>
      </c>
      <c r="B967" t="s">
        <v>5</v>
      </c>
      <c r="C967" t="s">
        <v>10</v>
      </c>
      <c r="D967" t="s">
        <v>12</v>
      </c>
      <c r="E967">
        <v>1</v>
      </c>
      <c r="F967">
        <v>2025</v>
      </c>
      <c r="G967">
        <v>2666.52</v>
      </c>
      <c r="H967">
        <v>145.935</v>
      </c>
      <c r="I967" t="s">
        <v>20</v>
      </c>
      <c r="J967" t="s">
        <v>24</v>
      </c>
    </row>
    <row r="968" spans="1:11" x14ac:dyDescent="0.35">
      <c r="A968">
        <v>101116</v>
      </c>
      <c r="B968" t="s">
        <v>4</v>
      </c>
      <c r="C968" t="s">
        <v>11</v>
      </c>
      <c r="D968" t="s">
        <v>12</v>
      </c>
      <c r="E968">
        <v>0</v>
      </c>
      <c r="F968">
        <v>1350</v>
      </c>
      <c r="G968">
        <v>3520.44</v>
      </c>
      <c r="H968">
        <v>172.53</v>
      </c>
      <c r="I968" t="s">
        <v>20</v>
      </c>
      <c r="J968" t="s">
        <v>24</v>
      </c>
    </row>
    <row r="969" spans="1:11" x14ac:dyDescent="0.35">
      <c r="A969">
        <v>101117</v>
      </c>
      <c r="B969" t="s">
        <v>4</v>
      </c>
      <c r="C969" t="s">
        <v>11</v>
      </c>
      <c r="D969" t="s">
        <v>13</v>
      </c>
      <c r="E969">
        <v>0</v>
      </c>
      <c r="F969">
        <v>1440</v>
      </c>
      <c r="G969">
        <v>5850</v>
      </c>
      <c r="H969">
        <v>327.96</v>
      </c>
      <c r="I969" t="s">
        <v>21</v>
      </c>
      <c r="J969" t="s">
        <v>24</v>
      </c>
    </row>
    <row r="970" spans="1:11" x14ac:dyDescent="0.35">
      <c r="A970">
        <v>101119</v>
      </c>
      <c r="B970" t="s">
        <v>7</v>
      </c>
      <c r="C970" t="s">
        <v>10</v>
      </c>
      <c r="D970" t="s">
        <v>12</v>
      </c>
      <c r="E970">
        <v>1</v>
      </c>
      <c r="F970">
        <v>2025</v>
      </c>
      <c r="G970">
        <v>3505.8150000000001</v>
      </c>
      <c r="H970">
        <v>341.505</v>
      </c>
      <c r="I970" t="s">
        <v>20</v>
      </c>
      <c r="J970" t="s">
        <v>24</v>
      </c>
    </row>
    <row r="971" spans="1:11" x14ac:dyDescent="0.35">
      <c r="A971">
        <v>101120</v>
      </c>
      <c r="B971" t="s">
        <v>6</v>
      </c>
      <c r="C971" t="s">
        <v>10</v>
      </c>
      <c r="D971" t="s">
        <v>13</v>
      </c>
      <c r="E971">
        <v>0</v>
      </c>
      <c r="F971">
        <v>2250</v>
      </c>
      <c r="G971">
        <v>2700</v>
      </c>
      <c r="H971">
        <v>135</v>
      </c>
      <c r="I971" t="s">
        <v>20</v>
      </c>
      <c r="J971" t="s">
        <v>24</v>
      </c>
    </row>
    <row r="972" spans="1:11" x14ac:dyDescent="0.35">
      <c r="A972">
        <v>101121</v>
      </c>
      <c r="B972" t="s">
        <v>6</v>
      </c>
      <c r="C972" t="s">
        <v>10</v>
      </c>
      <c r="D972" t="s">
        <v>13</v>
      </c>
      <c r="E972">
        <v>2</v>
      </c>
      <c r="F972">
        <v>1800</v>
      </c>
      <c r="G972">
        <v>4360.32</v>
      </c>
      <c r="H972">
        <v>203.26499999999999</v>
      </c>
      <c r="I972" t="s">
        <v>20</v>
      </c>
      <c r="J972" t="s">
        <v>24</v>
      </c>
    </row>
    <row r="973" spans="1:11" x14ac:dyDescent="0.35">
      <c r="A973">
        <v>101122</v>
      </c>
      <c r="B973" t="s">
        <v>6</v>
      </c>
      <c r="C973" t="s">
        <v>11</v>
      </c>
      <c r="D973" t="s">
        <v>13</v>
      </c>
      <c r="E973">
        <v>1</v>
      </c>
      <c r="F973">
        <v>900</v>
      </c>
      <c r="G973">
        <v>6404.58</v>
      </c>
      <c r="H973">
        <v>272.65499999999997</v>
      </c>
      <c r="I973" t="s">
        <v>23</v>
      </c>
      <c r="J973" t="s">
        <v>24</v>
      </c>
      <c r="K973" t="s">
        <v>28</v>
      </c>
    </row>
    <row r="974" spans="1:11" x14ac:dyDescent="0.35">
      <c r="A974">
        <v>101123</v>
      </c>
      <c r="B974" t="s">
        <v>5</v>
      </c>
      <c r="C974" t="s">
        <v>11</v>
      </c>
      <c r="D974" t="s">
        <v>12</v>
      </c>
      <c r="E974">
        <v>0</v>
      </c>
      <c r="F974">
        <v>540</v>
      </c>
      <c r="G974">
        <v>1886.85</v>
      </c>
      <c r="H974">
        <v>81.224999999999994</v>
      </c>
      <c r="I974" t="s">
        <v>21</v>
      </c>
      <c r="J974" t="s">
        <v>24</v>
      </c>
    </row>
    <row r="975" spans="1:11" x14ac:dyDescent="0.35">
      <c r="A975">
        <v>101124</v>
      </c>
      <c r="B975" t="s">
        <v>4</v>
      </c>
      <c r="C975" t="s">
        <v>11</v>
      </c>
      <c r="D975" t="s">
        <v>13</v>
      </c>
      <c r="E975">
        <v>0</v>
      </c>
      <c r="F975">
        <v>1035</v>
      </c>
      <c r="G975">
        <v>8487.4500000000007</v>
      </c>
      <c r="H975">
        <v>375.16500000000002</v>
      </c>
      <c r="I975" t="s">
        <v>20</v>
      </c>
      <c r="J975" t="s">
        <v>24</v>
      </c>
    </row>
    <row r="976" spans="1:11" x14ac:dyDescent="0.35">
      <c r="A976">
        <v>101127</v>
      </c>
      <c r="B976" t="s">
        <v>6</v>
      </c>
      <c r="C976" t="s">
        <v>10</v>
      </c>
      <c r="D976" t="s">
        <v>12</v>
      </c>
      <c r="E976">
        <v>0</v>
      </c>
      <c r="F976">
        <v>2115</v>
      </c>
      <c r="G976">
        <v>8353.7999999999993</v>
      </c>
      <c r="H976">
        <v>454.45499999999998</v>
      </c>
      <c r="I976" t="s">
        <v>20</v>
      </c>
      <c r="J976" t="s">
        <v>24</v>
      </c>
    </row>
    <row r="977" spans="1:11" x14ac:dyDescent="0.35">
      <c r="A977">
        <v>101129</v>
      </c>
      <c r="B977" t="s">
        <v>4</v>
      </c>
      <c r="C977" t="s">
        <v>11</v>
      </c>
      <c r="D977" t="s">
        <v>12</v>
      </c>
      <c r="E977">
        <v>0</v>
      </c>
      <c r="F977">
        <v>2070</v>
      </c>
      <c r="G977">
        <v>10069.200000000001</v>
      </c>
      <c r="H977">
        <v>374.44499999999999</v>
      </c>
      <c r="I977" t="s">
        <v>21</v>
      </c>
      <c r="J977" t="s">
        <v>25</v>
      </c>
    </row>
    <row r="978" spans="1:11" x14ac:dyDescent="0.35">
      <c r="A978">
        <v>101130</v>
      </c>
      <c r="B978" t="s">
        <v>6</v>
      </c>
      <c r="C978" t="s">
        <v>11</v>
      </c>
      <c r="D978" t="s">
        <v>12</v>
      </c>
      <c r="E978">
        <v>0</v>
      </c>
      <c r="F978">
        <v>675</v>
      </c>
      <c r="G978">
        <v>2037.6</v>
      </c>
      <c r="H978">
        <v>107.82</v>
      </c>
      <c r="I978" t="s">
        <v>21</v>
      </c>
      <c r="J978" t="s">
        <v>24</v>
      </c>
    </row>
    <row r="979" spans="1:11" x14ac:dyDescent="0.35">
      <c r="A979">
        <v>101131</v>
      </c>
      <c r="B979" t="s">
        <v>7</v>
      </c>
      <c r="C979" t="s">
        <v>10</v>
      </c>
      <c r="D979" t="s">
        <v>13</v>
      </c>
      <c r="E979">
        <v>0</v>
      </c>
      <c r="F979">
        <v>1125</v>
      </c>
      <c r="G979">
        <v>3506.76</v>
      </c>
      <c r="H979">
        <v>97.74</v>
      </c>
      <c r="I979" t="s">
        <v>20</v>
      </c>
      <c r="J979" t="s">
        <v>25</v>
      </c>
    </row>
    <row r="980" spans="1:11" x14ac:dyDescent="0.35">
      <c r="A980">
        <v>101132</v>
      </c>
      <c r="B980" t="s">
        <v>5</v>
      </c>
      <c r="C980" t="s">
        <v>11</v>
      </c>
      <c r="D980" t="s">
        <v>13</v>
      </c>
      <c r="E980">
        <v>1</v>
      </c>
      <c r="F980">
        <v>1575</v>
      </c>
      <c r="G980">
        <v>1350</v>
      </c>
      <c r="H980">
        <v>67.5</v>
      </c>
      <c r="I980" t="s">
        <v>22</v>
      </c>
      <c r="J980" t="s">
        <v>25</v>
      </c>
    </row>
    <row r="981" spans="1:11" x14ac:dyDescent="0.35">
      <c r="A981">
        <v>101133</v>
      </c>
      <c r="B981" t="s">
        <v>4</v>
      </c>
      <c r="C981" t="s">
        <v>11</v>
      </c>
      <c r="D981" t="s">
        <v>13</v>
      </c>
      <c r="E981">
        <v>0</v>
      </c>
      <c r="F981">
        <v>900</v>
      </c>
      <c r="G981">
        <v>2844</v>
      </c>
      <c r="H981">
        <v>160.11000000000001</v>
      </c>
      <c r="I981" t="s">
        <v>21</v>
      </c>
      <c r="J981" t="s">
        <v>24</v>
      </c>
    </row>
    <row r="982" spans="1:11" x14ac:dyDescent="0.35">
      <c r="A982">
        <v>101134</v>
      </c>
      <c r="B982" t="s">
        <v>4</v>
      </c>
      <c r="C982" t="s">
        <v>11</v>
      </c>
      <c r="D982" t="s">
        <v>12</v>
      </c>
      <c r="E982">
        <v>0</v>
      </c>
      <c r="F982">
        <v>1350</v>
      </c>
      <c r="G982">
        <v>4500</v>
      </c>
      <c r="H982">
        <v>231.07499999999999</v>
      </c>
      <c r="I982" t="s">
        <v>23</v>
      </c>
      <c r="J982" t="s">
        <v>24</v>
      </c>
      <c r="K982" t="s">
        <v>28</v>
      </c>
    </row>
    <row r="983" spans="1:11" x14ac:dyDescent="0.35">
      <c r="A983">
        <v>101135</v>
      </c>
      <c r="B983" t="s">
        <v>7</v>
      </c>
      <c r="C983" t="s">
        <v>11</v>
      </c>
      <c r="D983" t="s">
        <v>12</v>
      </c>
      <c r="E983">
        <v>1</v>
      </c>
      <c r="F983">
        <v>1350</v>
      </c>
      <c r="G983">
        <v>2997.72</v>
      </c>
      <c r="H983">
        <v>218.52</v>
      </c>
      <c r="I983" t="s">
        <v>20</v>
      </c>
      <c r="J983" t="s">
        <v>24</v>
      </c>
    </row>
    <row r="984" spans="1:11" x14ac:dyDescent="0.35">
      <c r="A984">
        <v>101137</v>
      </c>
      <c r="B984" t="s">
        <v>5</v>
      </c>
      <c r="C984" t="s">
        <v>10</v>
      </c>
      <c r="D984" t="s">
        <v>13</v>
      </c>
      <c r="E984">
        <v>0</v>
      </c>
      <c r="F984">
        <v>1233</v>
      </c>
      <c r="G984">
        <v>4975.2</v>
      </c>
      <c r="H984">
        <v>257.58</v>
      </c>
      <c r="I984" t="s">
        <v>22</v>
      </c>
      <c r="J984" t="s">
        <v>25</v>
      </c>
    </row>
    <row r="985" spans="1:11" x14ac:dyDescent="0.35">
      <c r="A985">
        <v>101138</v>
      </c>
      <c r="B985" t="s">
        <v>4</v>
      </c>
      <c r="C985" t="s">
        <v>11</v>
      </c>
      <c r="D985" t="s">
        <v>13</v>
      </c>
      <c r="E985">
        <v>0</v>
      </c>
      <c r="F985">
        <v>2025</v>
      </c>
      <c r="G985">
        <v>6400.8</v>
      </c>
      <c r="H985">
        <v>242.595</v>
      </c>
      <c r="I985" t="s">
        <v>22</v>
      </c>
      <c r="J985" t="s">
        <v>25</v>
      </c>
    </row>
    <row r="986" spans="1:11" x14ac:dyDescent="0.35">
      <c r="A986">
        <v>101139</v>
      </c>
      <c r="B986" t="s">
        <v>6</v>
      </c>
      <c r="C986" t="s">
        <v>11</v>
      </c>
      <c r="D986" t="s">
        <v>12</v>
      </c>
      <c r="E986">
        <v>1</v>
      </c>
      <c r="F986">
        <v>1125</v>
      </c>
      <c r="G986">
        <v>6795</v>
      </c>
      <c r="H986">
        <v>198.67500000000001</v>
      </c>
      <c r="I986" t="s">
        <v>23</v>
      </c>
      <c r="J986" t="s">
        <v>24</v>
      </c>
      <c r="K986" t="s">
        <v>28</v>
      </c>
    </row>
    <row r="987" spans="1:11" x14ac:dyDescent="0.35">
      <c r="A987">
        <v>101141</v>
      </c>
      <c r="B987" t="s">
        <v>5</v>
      </c>
      <c r="C987" t="s">
        <v>11</v>
      </c>
      <c r="D987" t="s">
        <v>13</v>
      </c>
      <c r="E987">
        <v>2</v>
      </c>
      <c r="F987">
        <v>1395</v>
      </c>
      <c r="G987">
        <v>1350</v>
      </c>
      <c r="H987">
        <v>107.955</v>
      </c>
      <c r="I987" t="s">
        <v>20</v>
      </c>
      <c r="J987" t="s">
        <v>24</v>
      </c>
    </row>
    <row r="988" spans="1:11" x14ac:dyDescent="0.35">
      <c r="A988">
        <v>101142</v>
      </c>
      <c r="B988" t="s">
        <v>7</v>
      </c>
      <c r="C988" t="s">
        <v>11</v>
      </c>
      <c r="D988" t="s">
        <v>13</v>
      </c>
      <c r="E988">
        <v>2</v>
      </c>
      <c r="F988">
        <v>1350</v>
      </c>
      <c r="G988">
        <v>3127.68</v>
      </c>
      <c r="H988">
        <v>170.95500000000001</v>
      </c>
      <c r="I988" t="s">
        <v>20</v>
      </c>
      <c r="J988" t="s">
        <v>24</v>
      </c>
    </row>
    <row r="989" spans="1:11" x14ac:dyDescent="0.35">
      <c r="A989">
        <v>101143</v>
      </c>
      <c r="B989" t="s">
        <v>6</v>
      </c>
      <c r="C989" t="s">
        <v>11</v>
      </c>
      <c r="D989" t="s">
        <v>13</v>
      </c>
      <c r="E989">
        <v>1</v>
      </c>
      <c r="F989">
        <v>1125</v>
      </c>
      <c r="G989">
        <v>10069.200000000001</v>
      </c>
      <c r="H989">
        <v>427.90499999999997</v>
      </c>
      <c r="I989" t="s">
        <v>20</v>
      </c>
      <c r="J989" t="s">
        <v>24</v>
      </c>
    </row>
    <row r="990" spans="1:11" x14ac:dyDescent="0.35">
      <c r="A990">
        <v>101144</v>
      </c>
      <c r="B990" t="s">
        <v>5</v>
      </c>
      <c r="C990" t="s">
        <v>11</v>
      </c>
      <c r="D990" t="s">
        <v>13</v>
      </c>
      <c r="E990">
        <v>0</v>
      </c>
      <c r="F990">
        <v>900</v>
      </c>
      <c r="G990">
        <v>2636.8649999999998</v>
      </c>
      <c r="H990">
        <v>285.255</v>
      </c>
      <c r="I990" t="s">
        <v>20</v>
      </c>
      <c r="J990" t="s">
        <v>24</v>
      </c>
    </row>
    <row r="991" spans="1:11" x14ac:dyDescent="0.35">
      <c r="A991">
        <v>101145</v>
      </c>
      <c r="B991" t="s">
        <v>6</v>
      </c>
      <c r="C991" t="s">
        <v>10</v>
      </c>
      <c r="D991" t="s">
        <v>12</v>
      </c>
      <c r="E991">
        <v>2</v>
      </c>
      <c r="F991">
        <v>3150</v>
      </c>
      <c r="G991">
        <v>8409.51</v>
      </c>
      <c r="H991">
        <v>357.61500000000001</v>
      </c>
      <c r="I991" t="s">
        <v>23</v>
      </c>
      <c r="J991" t="s">
        <v>24</v>
      </c>
      <c r="K991" t="s">
        <v>28</v>
      </c>
    </row>
    <row r="992" spans="1:11" x14ac:dyDescent="0.35">
      <c r="A992">
        <v>101146</v>
      </c>
      <c r="B992" t="s">
        <v>5</v>
      </c>
      <c r="C992" t="s">
        <v>10</v>
      </c>
      <c r="D992" t="s">
        <v>13</v>
      </c>
      <c r="E992">
        <v>0</v>
      </c>
      <c r="F992">
        <v>387</v>
      </c>
      <c r="G992">
        <v>1439.1</v>
      </c>
      <c r="H992">
        <v>152.41499999999999</v>
      </c>
      <c r="I992" t="s">
        <v>21</v>
      </c>
      <c r="J992" t="s">
        <v>24</v>
      </c>
    </row>
    <row r="993" spans="1:10" x14ac:dyDescent="0.35">
      <c r="A993">
        <v>101147</v>
      </c>
      <c r="B993" t="s">
        <v>5</v>
      </c>
      <c r="C993" t="s">
        <v>10</v>
      </c>
      <c r="D993" t="s">
        <v>13</v>
      </c>
      <c r="E993">
        <v>2</v>
      </c>
      <c r="F993">
        <v>3150</v>
      </c>
      <c r="G993">
        <v>11655</v>
      </c>
      <c r="H993">
        <v>342.09</v>
      </c>
      <c r="I993" t="s">
        <v>22</v>
      </c>
      <c r="J993" t="s">
        <v>24</v>
      </c>
    </row>
    <row r="994" spans="1:10" x14ac:dyDescent="0.35">
      <c r="A994">
        <v>101148</v>
      </c>
      <c r="B994" t="s">
        <v>4</v>
      </c>
      <c r="C994" t="s">
        <v>11</v>
      </c>
      <c r="D994" t="s">
        <v>12</v>
      </c>
      <c r="E994">
        <v>1</v>
      </c>
      <c r="F994">
        <v>1350</v>
      </c>
      <c r="G994">
        <v>4905.3599999999997</v>
      </c>
      <c r="H994">
        <v>258.88499999999999</v>
      </c>
      <c r="I994" t="s">
        <v>20</v>
      </c>
      <c r="J994" t="s">
        <v>24</v>
      </c>
    </row>
    <row r="995" spans="1:10" x14ac:dyDescent="0.35">
      <c r="A995">
        <v>101150</v>
      </c>
      <c r="B995" t="s">
        <v>5</v>
      </c>
      <c r="C995" t="s">
        <v>10</v>
      </c>
      <c r="D995" t="s">
        <v>12</v>
      </c>
      <c r="E995">
        <v>0</v>
      </c>
      <c r="F995">
        <v>1125</v>
      </c>
      <c r="G995">
        <v>8353.7999999999993</v>
      </c>
      <c r="H995">
        <v>332.59500000000003</v>
      </c>
      <c r="I995" t="s">
        <v>22</v>
      </c>
      <c r="J995" t="s">
        <v>24</v>
      </c>
    </row>
    <row r="996" spans="1:10" x14ac:dyDescent="0.35">
      <c r="A996">
        <v>101151</v>
      </c>
      <c r="B996" t="s">
        <v>7</v>
      </c>
      <c r="C996" t="s">
        <v>11</v>
      </c>
      <c r="D996" t="s">
        <v>13</v>
      </c>
      <c r="E996">
        <v>0</v>
      </c>
      <c r="F996">
        <v>900</v>
      </c>
      <c r="G996">
        <v>7602.2550000000001</v>
      </c>
      <c r="H996">
        <v>323.37</v>
      </c>
      <c r="I996" t="s">
        <v>20</v>
      </c>
      <c r="J996" t="s">
        <v>24</v>
      </c>
    </row>
    <row r="997" spans="1:10" x14ac:dyDescent="0.35">
      <c r="A997">
        <v>101152</v>
      </c>
      <c r="B997" t="s">
        <v>5</v>
      </c>
      <c r="C997" t="s">
        <v>11</v>
      </c>
      <c r="D997" t="s">
        <v>13</v>
      </c>
      <c r="E997">
        <v>0</v>
      </c>
      <c r="F997">
        <v>1125</v>
      </c>
      <c r="G997">
        <v>4959.8549999999996</v>
      </c>
      <c r="H997">
        <v>179.46</v>
      </c>
      <c r="I997" t="s">
        <v>21</v>
      </c>
      <c r="J997" t="s">
        <v>24</v>
      </c>
    </row>
    <row r="998" spans="1:10" x14ac:dyDescent="0.35">
      <c r="A998">
        <v>101153</v>
      </c>
      <c r="B998" t="s">
        <v>5</v>
      </c>
      <c r="C998" t="s">
        <v>11</v>
      </c>
      <c r="D998" t="s">
        <v>13</v>
      </c>
      <c r="E998">
        <v>0</v>
      </c>
      <c r="F998">
        <v>2250</v>
      </c>
      <c r="G998">
        <v>11138.4</v>
      </c>
      <c r="H998">
        <v>570.01499999999999</v>
      </c>
      <c r="I998" t="s">
        <v>22</v>
      </c>
      <c r="J998" t="s">
        <v>25</v>
      </c>
    </row>
    <row r="999" spans="1:10" x14ac:dyDescent="0.35">
      <c r="A999">
        <v>101154</v>
      </c>
      <c r="B999" t="s">
        <v>6</v>
      </c>
      <c r="C999" t="s">
        <v>11</v>
      </c>
      <c r="D999" t="s">
        <v>12</v>
      </c>
      <c r="E999">
        <v>0</v>
      </c>
      <c r="F999">
        <v>1440</v>
      </c>
      <c r="G999">
        <v>5175.3599999999997</v>
      </c>
      <c r="H999">
        <v>282.06</v>
      </c>
      <c r="I999" t="s">
        <v>21</v>
      </c>
      <c r="J999" t="s">
        <v>24</v>
      </c>
    </row>
    <row r="1000" spans="1:10" x14ac:dyDescent="0.35">
      <c r="A1000">
        <v>101155</v>
      </c>
      <c r="B1000" t="s">
        <v>7</v>
      </c>
      <c r="C1000" t="s">
        <v>10</v>
      </c>
      <c r="D1000" t="s">
        <v>13</v>
      </c>
      <c r="E1000">
        <v>0</v>
      </c>
      <c r="F1000">
        <v>3150</v>
      </c>
      <c r="G1000">
        <v>12883.5</v>
      </c>
      <c r="H1000">
        <v>378</v>
      </c>
      <c r="I1000" t="s">
        <v>22</v>
      </c>
      <c r="J1000" t="s">
        <v>24</v>
      </c>
    </row>
    <row r="1001" spans="1:10" x14ac:dyDescent="0.35">
      <c r="A1001">
        <v>101156</v>
      </c>
      <c r="B1001" t="s">
        <v>3</v>
      </c>
      <c r="C1001" t="s">
        <v>10</v>
      </c>
      <c r="D1001" t="s">
        <v>12</v>
      </c>
      <c r="E1001">
        <v>2</v>
      </c>
      <c r="F1001">
        <v>1800</v>
      </c>
      <c r="G1001">
        <v>6795</v>
      </c>
      <c r="H1001">
        <v>270.76499999999999</v>
      </c>
      <c r="I1001" t="s">
        <v>20</v>
      </c>
      <c r="J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1A9B-62F9-4335-BA83-619644C217AB}">
  <dimension ref="A3:C33"/>
  <sheetViews>
    <sheetView workbookViewId="0">
      <selection activeCell="B4" sqref="B4"/>
    </sheetView>
  </sheetViews>
  <sheetFormatPr defaultRowHeight="14.5" x14ac:dyDescent="0.35"/>
  <cols>
    <col min="1" max="1" width="15.08984375" bestFit="1" customWidth="1"/>
    <col min="2" max="2" width="17.54296875" bestFit="1" customWidth="1"/>
    <col min="3" max="3" width="19.1796875" bestFit="1" customWidth="1"/>
  </cols>
  <sheetData>
    <row r="3" spans="1:2" x14ac:dyDescent="0.35">
      <c r="A3" s="1" t="s">
        <v>30</v>
      </c>
      <c r="B3" t="s">
        <v>32</v>
      </c>
    </row>
    <row r="4" spans="1:2" x14ac:dyDescent="0.35">
      <c r="A4" s="2" t="s">
        <v>3</v>
      </c>
      <c r="B4" s="3">
        <v>1</v>
      </c>
    </row>
    <row r="5" spans="1:2" x14ac:dyDescent="0.35">
      <c r="A5" s="2" t="s">
        <v>6</v>
      </c>
      <c r="B5" s="3">
        <v>230</v>
      </c>
    </row>
    <row r="6" spans="1:2" x14ac:dyDescent="0.35">
      <c r="A6" s="2" t="s">
        <v>5</v>
      </c>
      <c r="B6" s="3">
        <v>254</v>
      </c>
    </row>
    <row r="7" spans="1:2" x14ac:dyDescent="0.35">
      <c r="A7" s="2" t="s">
        <v>4</v>
      </c>
      <c r="B7" s="3">
        <v>243</v>
      </c>
    </row>
    <row r="8" spans="1:2" x14ac:dyDescent="0.35">
      <c r="A8" s="2" t="s">
        <v>7</v>
      </c>
      <c r="B8" s="3">
        <v>272</v>
      </c>
    </row>
    <row r="9" spans="1:2" x14ac:dyDescent="0.35">
      <c r="A9" s="2" t="s">
        <v>31</v>
      </c>
      <c r="B9" s="3">
        <v>1000</v>
      </c>
    </row>
    <row r="12" spans="1:2" x14ac:dyDescent="0.35">
      <c r="A12" s="1" t="s">
        <v>30</v>
      </c>
      <c r="B12" s="4" t="s">
        <v>33</v>
      </c>
    </row>
    <row r="13" spans="1:2" x14ac:dyDescent="0.35">
      <c r="A13" s="2" t="s">
        <v>3</v>
      </c>
      <c r="B13" s="4">
        <v>1800</v>
      </c>
    </row>
    <row r="14" spans="1:2" x14ac:dyDescent="0.35">
      <c r="A14" s="2" t="s">
        <v>6</v>
      </c>
      <c r="B14" s="4">
        <v>1660.108695652174</v>
      </c>
    </row>
    <row r="15" spans="1:2" x14ac:dyDescent="0.35">
      <c r="A15" s="2" t="s">
        <v>5</v>
      </c>
      <c r="B15" s="4">
        <v>1676.8585629921261</v>
      </c>
    </row>
    <row r="16" spans="1:2" x14ac:dyDescent="0.35">
      <c r="A16" s="2" t="s">
        <v>4</v>
      </c>
      <c r="B16" s="4">
        <v>1711.4143685185184</v>
      </c>
    </row>
    <row r="17" spans="1:3" x14ac:dyDescent="0.35">
      <c r="A17" s="2" t="s">
        <v>7</v>
      </c>
      <c r="B17" s="4">
        <v>1658.7648529411765</v>
      </c>
    </row>
    <row r="18" spans="1:3" x14ac:dyDescent="0.35">
      <c r="A18" s="2" t="s">
        <v>31</v>
      </c>
      <c r="B18" s="4">
        <v>1676.6048065499997</v>
      </c>
    </row>
    <row r="21" spans="1:3" x14ac:dyDescent="0.35">
      <c r="A21" s="1" t="s">
        <v>30</v>
      </c>
      <c r="B21" t="s">
        <v>34</v>
      </c>
      <c r="C21" s="1"/>
    </row>
    <row r="22" spans="1:3" x14ac:dyDescent="0.35">
      <c r="A22" s="2" t="s">
        <v>3</v>
      </c>
      <c r="B22" s="4">
        <v>6795</v>
      </c>
    </row>
    <row r="23" spans="1:3" x14ac:dyDescent="0.35">
      <c r="A23" s="2" t="s">
        <v>6</v>
      </c>
      <c r="B23" s="4">
        <v>5909.9366739130437</v>
      </c>
    </row>
    <row r="24" spans="1:3" x14ac:dyDescent="0.35">
      <c r="A24" s="2" t="s">
        <v>5</v>
      </c>
      <c r="B24" s="4">
        <v>6150.3804921259816</v>
      </c>
    </row>
    <row r="25" spans="1:3" x14ac:dyDescent="0.35">
      <c r="A25" s="2" t="s">
        <v>4</v>
      </c>
      <c r="B25" s="4">
        <v>6086.9448148148149</v>
      </c>
    </row>
    <row r="26" spans="1:3" x14ac:dyDescent="0.35">
      <c r="A26" s="2" t="s">
        <v>7</v>
      </c>
      <c r="B26" s="4">
        <v>5682.5697242647093</v>
      </c>
    </row>
    <row r="27" spans="1:3" x14ac:dyDescent="0.35">
      <c r="A27" s="2" t="s">
        <v>31</v>
      </c>
      <c r="B27" s="4">
        <v>5953.063635000005</v>
      </c>
    </row>
    <row r="30" spans="1:3" x14ac:dyDescent="0.35">
      <c r="A30" s="1" t="s">
        <v>30</v>
      </c>
      <c r="B30" t="s">
        <v>32</v>
      </c>
      <c r="C30" s="1"/>
    </row>
    <row r="31" spans="1:3" x14ac:dyDescent="0.35">
      <c r="A31" s="2" t="s">
        <v>11</v>
      </c>
      <c r="B31" s="3">
        <v>644</v>
      </c>
    </row>
    <row r="32" spans="1:3" x14ac:dyDescent="0.35">
      <c r="A32" s="2" t="s">
        <v>10</v>
      </c>
      <c r="B32" s="3">
        <v>356</v>
      </c>
    </row>
    <row r="33" spans="1:2" x14ac:dyDescent="0.35">
      <c r="A33" s="2" t="s">
        <v>31</v>
      </c>
      <c r="B33" s="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F2F2-7F4C-4300-A007-2D3CF9C614EB}">
  <dimension ref="A1"/>
  <sheetViews>
    <sheetView showGridLines="0" tabSelected="1" topLeftCell="A5" zoomScale="70" zoomScaleNormal="70" workbookViewId="0">
      <selection activeCell="Z26" sqref="Z2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Gunash Azari</cp:lastModifiedBy>
  <dcterms:created xsi:type="dcterms:W3CDTF">2015-06-05T18:17:20Z</dcterms:created>
  <dcterms:modified xsi:type="dcterms:W3CDTF">2026-10-15T22:27:50Z</dcterms:modified>
</cp:coreProperties>
</file>