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hidePivotFieldList="1" defaultThemeVersion="166925"/>
  <mc:AlternateContent xmlns:mc="http://schemas.openxmlformats.org/markup-compatibility/2006">
    <mc:Choice Requires="x15">
      <x15ac:absPath xmlns:x15ac="http://schemas.microsoft.com/office/spreadsheetml/2010/11/ac" url="C:\Users\HP\Desktop\Data-portfolio\Excel-Projects\"/>
    </mc:Choice>
  </mc:AlternateContent>
  <xr:revisionPtr revIDLastSave="0" documentId="13_ncr:1_{BDE8B50A-274F-4CFA-9ABB-9405C23CE1F2}" xr6:coauthVersionLast="45" xr6:coauthVersionMax="45" xr10:uidLastSave="{00000000-0000-0000-0000-000000000000}"/>
  <bookViews>
    <workbookView xWindow="-110" yWindow="-110" windowWidth="19420" windowHeight="10300" activeTab="2" xr2:uid="{4EB9C5A4-59E5-40A7-978B-79FC9795A72E}"/>
  </bookViews>
  <sheets>
    <sheet name="Datasource" sheetId="1" r:id="rId1"/>
    <sheet name="Sheet2" sheetId="3" r:id="rId2"/>
    <sheet name="Sheet1" sheetId="2" r:id="rId3"/>
  </sheets>
  <definedNames>
    <definedName name="Slicer_Əməkdaş">#N/A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<sst xmlns="http://schemas.openxmlformats.org/spreadsheetml/2006/main" count="1521" uniqueCount="25">
  <si>
    <t>Id</t>
  </si>
  <si>
    <t>Tarix</t>
  </si>
  <si>
    <t>Əməkdaş</t>
  </si>
  <si>
    <t>Satış</t>
  </si>
  <si>
    <t>Region</t>
  </si>
  <si>
    <t>Yaşar</t>
  </si>
  <si>
    <t>Qərb</t>
  </si>
  <si>
    <t>Cənub</t>
  </si>
  <si>
    <t>Şərq</t>
  </si>
  <si>
    <t>Vəfa</t>
  </si>
  <si>
    <t>Şimal</t>
  </si>
  <si>
    <t>Lamiyə</t>
  </si>
  <si>
    <t>Cəmilə</t>
  </si>
  <si>
    <t>Orxan</t>
  </si>
  <si>
    <t>Fərid</t>
  </si>
  <si>
    <t>Row Labels</t>
  </si>
  <si>
    <t>Grand Total</t>
  </si>
  <si>
    <t>Count of Id</t>
  </si>
  <si>
    <t>Sum of Satış</t>
  </si>
  <si>
    <t>Aug</t>
  </si>
  <si>
    <t>Sep</t>
  </si>
  <si>
    <t>Oct</t>
  </si>
  <si>
    <t>Nov</t>
  </si>
  <si>
    <t>Column Labels</t>
  </si>
  <si>
    <t>Average of Satış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</si>
</sst>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 x14ac:knownFonts="1">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style="thin">
        <color theme="4" tint="0.39997558519241921"/>
      </top>
      <bottom style="thin">
        <color theme="4" tint="0.39997558519241921"/>
      </bottom>
      <diagonal/>
    </border>
    <border>
      <left/>
      <right/>
      <top style="thin">
        <color theme="4" tint="0.39997558519241921"/>
      </top>
      <bottom/>
      <diagonal/>
    </border>
  </borders>
  <cellStyleXfs count="1">
    <xf numFmtId="0" fontId="0" fillId="0" borderId="0"/>
  </cellStyleXfs>
  <cellXfs count="16">
    <xf numFmtId="0" fontId="0" fillId="0" borderId="0" xfId="0"/>
    <xf numFmtId="164" fontId="0" fillId="0" borderId="0" xfId="0" applyNumberFormat="1"/>
    <xf numFmtId="0" fontId="0" fillId="0" borderId="0" xfId="0" applyAlignment="1">
      <alignment horizontal="left"/>
    </xf>
    <xf numFmtId="164" fontId="0" fillId="0" borderId="1" xfId="0" applyNumberFormat="1" applyBorder="1"/>
    <xf numFmtId="0" fontId="0" fillId="0" borderId="1" xfId="0" applyBorder="1" applyAlignment="1">
      <alignment horizontal="left"/>
    </xf>
    <xf numFmtId="0" fontId="0" fillId="0" borderId="1" xfId="0" applyBorder="1"/>
    <xf numFmtId="164" fontId="0" fillId="2" borderId="1" xfId="0" applyNumberFormat="1" applyFill="1" applyBorder="1"/>
    <xf numFmtId="0" fontId="0" fillId="2" borderId="1" xfId="0" applyFill="1" applyBorder="1" applyAlignment="1">
      <alignment horizontal="left"/>
    </xf>
    <xf numFmtId="0" fontId="0" fillId="2" borderId="1" xfId="0" applyFill="1" applyBorder="1"/>
    <xf numFmtId="164" fontId="0" fillId="2" borderId="2" xfId="0" applyNumberFormat="1" applyFill="1" applyBorder="1"/>
    <xf numFmtId="0" fontId="0" fillId="2" borderId="2" xfId="0" applyFill="1" applyBorder="1" applyAlignment="1">
      <alignment horizontal="left"/>
    </xf>
    <xf numFmtId="0" fontId="0" fillId="2" borderId="2" xfId="0" applyFill="1" applyBorder="1"/>
    <xf numFmtId="0" fontId="0" fillId="0" borderId="0" xfId="0" applyAlignment="1">
      <alignment horizontal="center"/>
    </xf>
    <xf numFmtId="0" fontId="0" fillId="0" borderId="0" xfId="0" pivotButton="1"/>
    <xf numFmtId="0" fontId="0" fillId="0" borderId="0" xfId="0" applyNumberFormat="1"/>
    <xf numFmtId="1" fontId="0" fillId="0" borderId="0" xfId="0" applyNumberFormat="1"/>
  </cellXfs>
  <cellStyles count="1">
    <cellStyle name="Normal" xfId="0" builtinId="0"/>
  </cellStyles>
  <dxfs count="10">
    <dxf>
      <numFmt numFmtId="167" formatCode="0.0"/>
    </dxf>
    <dxf>
      <numFmt numFmtId="1" formatCode="0"/>
    </dxf>
    <dxf>
      <numFmt numFmtId="2" formatCode="0.00"/>
    </dxf>
    <dxf>
      <numFmt numFmtId="167" formatCode="0.0"/>
    </dxf>
    <dxf>
      <numFmt numFmtId="1" formatCode="0"/>
    </dxf>
    <dxf>
      <numFmt numFmtId="167" formatCode="0.0"/>
    </dxf>
    <dxf>
      <numFmt numFmtId="2" formatCode="0.00"/>
    </dxf>
    <dxf>
      <numFmt numFmtId="2" formatCode="0.00"/>
    </dxf>
    <dxf>
      <numFmt numFmtId="164" formatCode="[$-F800]dddd\,\ mmmm\ dd\,\ yyyy"/>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[KPİ dashboard.xlsx]Sheet2!PivotTable1</c:name>
    <c:fmtId val="9"/>
  </c:pivotSource>
  <c:chart>
    <c:title>
      <c:tx>
        <c:rich>
          <a:bodyPr rot="0" spcFirstLastPara="1" vertOverflow="ellipsis" vert="horz" wrap="square" anchor="ctr" anchorCtr="1"/>
          <a:lstStyle/>
          <a:p>
            <a:pPr algn="ctr" rtl="0">
              <a:defRPr lang="az-Latn-AZ" sz="1600" b="1" i="0" u="none" strike="noStrike" kern="1200" spc="0" baseline="0">
                <a:solidFill>
                  <a:srgbClr val="44546A"/>
                </a:solidFill>
                <a:latin typeface="+mn-lt"/>
                <a:ea typeface="+mn-ea"/>
                <a:cs typeface="+mn-cs"/>
              </a:defRPr>
            </a:pPr>
            <a:r>
              <a:rPr lang="az-Latn-AZ" sz="1600" b="1" i="0" u="none" strike="noStrike" kern="1200" baseline="0">
                <a:solidFill>
                  <a:srgbClr val="44546A"/>
                </a:solidFill>
                <a:latin typeface="+mn-lt"/>
                <a:ea typeface="+mn-ea"/>
                <a:cs typeface="+mn-cs"/>
              </a:rPr>
              <a:t>Region üzrə ortalama satış və sayı</a:t>
            </a:r>
          </a:p>
        </c:rich>
      </c:tx>
      <c:overlay val="0"/>
      <c:spPr>
        <a:noFill/>
        <a:ln>
          <a:noFill/>
        </a:ln>
        <a:effectLst/>
      </c:spPr>
      <c:txPr>
        <a:bodyPr rot="0" spcFirstLastPara="1" vertOverflow="ellipsis" vert="horz" wrap="square" anchor="ctr" anchorCtr="1"/>
        <a:lstStyle/>
        <a:p>
          <a:pPr algn="ctr" rtl="0">
            <a:defRPr lang="az-Latn-AZ" sz="1600" b="1" i="0" u="none" strike="noStrike" kern="1200" spc="0" baseline="0">
              <a:solidFill>
                <a:srgbClr val="44546A"/>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Count of Id</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4"/>
                <c:pt idx="0">
                  <c:v>Cənub</c:v>
                </c:pt>
                <c:pt idx="1">
                  <c:v>Qərb</c:v>
                </c:pt>
                <c:pt idx="2">
                  <c:v>Şərq</c:v>
                </c:pt>
                <c:pt idx="3">
                  <c:v>Şimal</c:v>
                </c:pt>
              </c:strCache>
            </c:strRef>
          </c:cat>
          <c:val>
            <c:numRef>
              <c:f>Sheet2!$B$4:$B$8</c:f>
              <c:numCache>
                <c:formatCode>General</c:formatCode>
                <c:ptCount val="4"/>
                <c:pt idx="0">
                  <c:v>261</c:v>
                </c:pt>
                <c:pt idx="1">
                  <c:v>174</c:v>
                </c:pt>
                <c:pt idx="2">
                  <c:v>132</c:v>
                </c:pt>
                <c:pt idx="3">
                  <c:v>171</c:v>
                </c:pt>
              </c:numCache>
            </c:numRef>
          </c:val>
          <c:extLst>
            <c:ext xmlns:c16="http://schemas.microsoft.com/office/drawing/2014/chart" uri="{C3380CC4-5D6E-409C-BE32-E72D297353CC}">
              <c16:uniqueId val="{00000000-B9EC-4855-AC32-6B6455BF3842}"/>
            </c:ext>
          </c:extLst>
        </c:ser>
        <c:ser>
          <c:idx val="1"/>
          <c:order val="1"/>
          <c:tx>
            <c:strRef>
              <c:f>Sheet2!$C$3</c:f>
              <c:strCache>
                <c:ptCount val="1"/>
                <c:pt idx="0">
                  <c:v>Average of Satış</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4"/>
                <c:pt idx="0">
                  <c:v>Cənub</c:v>
                </c:pt>
                <c:pt idx="1">
                  <c:v>Qərb</c:v>
                </c:pt>
                <c:pt idx="2">
                  <c:v>Şərq</c:v>
                </c:pt>
                <c:pt idx="3">
                  <c:v>Şimal</c:v>
                </c:pt>
              </c:strCache>
            </c:strRef>
          </c:cat>
          <c:val>
            <c:numRef>
              <c:f>Sheet2!$C$4:$C$8</c:f>
              <c:numCache>
                <c:formatCode>0</c:formatCode>
                <c:ptCount val="4"/>
                <c:pt idx="0">
                  <c:v>2602.681992337165</c:v>
                </c:pt>
                <c:pt idx="1">
                  <c:v>2492.5287356321837</c:v>
                </c:pt>
                <c:pt idx="2">
                  <c:v>1932.5757575757575</c:v>
                </c:pt>
                <c:pt idx="3">
                  <c:v>3894.7368421052633</c:v>
                </c:pt>
              </c:numCache>
            </c:numRef>
          </c:val>
          <c:extLst>
            <c:ext xmlns:c16="http://schemas.microsoft.com/office/drawing/2014/chart" uri="{C3380CC4-5D6E-409C-BE32-E72D297353CC}">
              <c16:uniqueId val="{00000001-B9EC-4855-AC32-6B6455BF3842}"/>
            </c:ext>
          </c:extLst>
        </c:ser>
        <c:dLbls>
          <c:dLblPos val="inEnd"/>
          <c:showLegendKey val="0"/>
          <c:showVal val="1"/>
          <c:showCatName val="0"/>
          <c:showSerName val="0"/>
          <c:showPercent val="0"/>
          <c:showBubbleSize val="0"/>
        </c:dLbls>
        <c:gapWidth val="182"/>
        <c:axId val="374044800"/>
        <c:axId val="118281952"/>
      </c:barChart>
      <c:catAx>
        <c:axId val="37404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81952"/>
        <c:crosses val="autoZero"/>
        <c:auto val="1"/>
        <c:lblAlgn val="ctr"/>
        <c:lblOffset val="100"/>
        <c:noMultiLvlLbl val="0"/>
      </c:catAx>
      <c:valAx>
        <c:axId val="118281952"/>
        <c:scaling>
          <c:orientation val="minMax"/>
        </c:scaling>
        <c:delete val="1"/>
        <c:axPos val="b"/>
        <c:numFmt formatCode="General" sourceLinked="1"/>
        <c:majorTickMark val="none"/>
        <c:minorTickMark val="none"/>
        <c:tickLblPos val="nextTo"/>
        <c:crossAx val="37404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[KPİ dashboard.xlsx]Sheet2!PivotTable2</c:name>
    <c:fmtId val="3"/>
  </c:pivotSource>
  <c:chart>
    <c:title>
      <c:tx>
        <c:rich>
          <a:bodyPr rot="0" spcFirstLastPara="1" vertOverflow="ellipsis" vert="horz" wrap="square" anchor="ctr" anchorCtr="1"/>
          <a:lstStyle/>
          <a:p>
            <a:pPr algn="ctr" rtl="0">
              <a:defRPr lang="az-Latn-AZ" sz="1600" b="1" i="0" u="none" strike="noStrike" kern="1200" spc="0" baseline="0">
                <a:solidFill>
                  <a:srgbClr val="44546A"/>
                </a:solidFill>
                <a:latin typeface="+mn-lt"/>
                <a:ea typeface="+mn-ea"/>
                <a:cs typeface="+mn-cs"/>
              </a:defRPr>
            </a:pPr>
            <a:r>
              <a:rPr lang="az-Latn-AZ" sz="1600" b="1" i="0" u="none" strike="noStrike" kern="1200" spc="0" baseline="0">
                <a:solidFill>
                  <a:srgbClr val="44546A"/>
                </a:solidFill>
                <a:latin typeface="+mn-lt"/>
                <a:ea typeface="+mn-ea"/>
                <a:cs typeface="+mn-cs"/>
              </a:rPr>
              <a:t>Əməkdaş üzrə satış performansı</a:t>
            </a:r>
          </a:p>
        </c:rich>
      </c:tx>
      <c:overlay val="0"/>
      <c:spPr>
        <a:noFill/>
        <a:ln>
          <a:noFill/>
        </a:ln>
        <a:effectLst/>
      </c:spPr>
      <c:txPr>
        <a:bodyPr rot="0" spcFirstLastPara="1" vertOverflow="ellipsis" vert="horz" wrap="square" anchor="ctr" anchorCtr="1"/>
        <a:lstStyle/>
        <a:p>
          <a:pPr algn="ctr" rtl="0">
            <a:defRPr lang="az-Latn-AZ" sz="1600" b="1" i="0" u="none" strike="noStrike" kern="1200" spc="0" baseline="0">
              <a:solidFill>
                <a:srgbClr val="44546A"/>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strRef>
              <c:f>Sheet2!$B$11</c:f>
              <c:strCache>
                <c:ptCount val="1"/>
                <c:pt idx="0">
                  <c:v>Count of Id</c:v>
                </c:pt>
              </c:strCache>
            </c:strRef>
          </c:tx>
          <c:spPr>
            <a:solidFill>
              <a:schemeClr val="accent1">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Sheet2!$A$12:$A$18</c:f>
              <c:strCache>
                <c:ptCount val="6"/>
                <c:pt idx="0">
                  <c:v>Cəmilə</c:v>
                </c:pt>
                <c:pt idx="1">
                  <c:v>Fərid</c:v>
                </c:pt>
                <c:pt idx="2">
                  <c:v>Lamiyə</c:v>
                </c:pt>
                <c:pt idx="3">
                  <c:v>Orxan</c:v>
                </c:pt>
                <c:pt idx="4">
                  <c:v>Vəfa</c:v>
                </c:pt>
                <c:pt idx="5">
                  <c:v>Yaşar</c:v>
                </c:pt>
              </c:strCache>
            </c:strRef>
          </c:cat>
          <c:val>
            <c:numRef>
              <c:f>Sheet2!$B$12:$B$18</c:f>
              <c:numCache>
                <c:formatCode>General</c:formatCode>
                <c:ptCount val="6"/>
                <c:pt idx="0">
                  <c:v>150</c:v>
                </c:pt>
                <c:pt idx="1">
                  <c:v>124</c:v>
                </c:pt>
                <c:pt idx="2">
                  <c:v>98</c:v>
                </c:pt>
                <c:pt idx="3">
                  <c:v>124</c:v>
                </c:pt>
                <c:pt idx="4">
                  <c:v>136</c:v>
                </c:pt>
                <c:pt idx="5">
                  <c:v>106</c:v>
                </c:pt>
              </c:numCache>
            </c:numRef>
          </c:val>
          <c:extLst>
            <c:ext xmlns:c16="http://schemas.microsoft.com/office/drawing/2014/chart" uri="{C3380CC4-5D6E-409C-BE32-E72D297353CC}">
              <c16:uniqueId val="{00000000-34FF-4196-8249-5C889627E36A}"/>
            </c:ext>
          </c:extLst>
        </c:ser>
        <c:ser>
          <c:idx val="1"/>
          <c:order val="1"/>
          <c:tx>
            <c:strRef>
              <c:f>Sheet2!$C$11</c:f>
              <c:strCache>
                <c:ptCount val="1"/>
                <c:pt idx="0">
                  <c:v>Average of Satış</c:v>
                </c:pt>
              </c:strCache>
            </c:strRef>
          </c:tx>
          <c:spPr>
            <a:solidFill>
              <a:schemeClr val="accent1">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Sheet2!$A$12:$A$18</c:f>
              <c:strCache>
                <c:ptCount val="6"/>
                <c:pt idx="0">
                  <c:v>Cəmilə</c:v>
                </c:pt>
                <c:pt idx="1">
                  <c:v>Fərid</c:v>
                </c:pt>
                <c:pt idx="2">
                  <c:v>Lamiyə</c:v>
                </c:pt>
                <c:pt idx="3">
                  <c:v>Orxan</c:v>
                </c:pt>
                <c:pt idx="4">
                  <c:v>Vəfa</c:v>
                </c:pt>
                <c:pt idx="5">
                  <c:v>Yaşar</c:v>
                </c:pt>
              </c:strCache>
            </c:strRef>
          </c:cat>
          <c:val>
            <c:numRef>
              <c:f>Sheet2!$C$12:$C$18</c:f>
              <c:numCache>
                <c:formatCode>0</c:formatCode>
                <c:ptCount val="6"/>
                <c:pt idx="0">
                  <c:v>6910</c:v>
                </c:pt>
                <c:pt idx="1">
                  <c:v>1352.4193548387098</c:v>
                </c:pt>
                <c:pt idx="2">
                  <c:v>1072.4489795918366</c:v>
                </c:pt>
                <c:pt idx="3">
                  <c:v>4208.0645161290322</c:v>
                </c:pt>
                <c:pt idx="4">
                  <c:v>1041.1764705882354</c:v>
                </c:pt>
                <c:pt idx="5">
                  <c:v>579.24528301886789</c:v>
                </c:pt>
              </c:numCache>
            </c:numRef>
          </c:val>
          <c:extLst>
            <c:ext xmlns:c16="http://schemas.microsoft.com/office/drawing/2014/chart" uri="{C3380CC4-5D6E-409C-BE32-E72D297353CC}">
              <c16:uniqueId val="{00000002-34FF-4196-8249-5C889627E36A}"/>
            </c:ext>
          </c:extLst>
        </c:ser>
        <c:dLbls>
          <c:showLegendKey val="0"/>
          <c:showVal val="1"/>
          <c:showCatName val="0"/>
          <c:showSerName val="0"/>
          <c:showPercent val="0"/>
          <c:showBubbleSize val="0"/>
        </c:dLbls>
        <c:gapWidth val="150"/>
        <c:shape val="box"/>
        <c:axId val="522153200"/>
        <c:axId val="1897752464"/>
        <c:axId val="0"/>
      </c:bar3DChart>
      <c:catAx>
        <c:axId val="522153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752464"/>
        <c:crosses val="autoZero"/>
        <c:auto val="1"/>
        <c:lblAlgn val="ctr"/>
        <c:lblOffset val="100"/>
        <c:noMultiLvlLbl val="0"/>
      </c:catAx>
      <c:valAx>
        <c:axId val="1897752464"/>
        <c:scaling>
          <c:orientation val="minMax"/>
        </c:scaling>
        <c:delete val="1"/>
        <c:axPos val="l"/>
        <c:numFmt formatCode="General" sourceLinked="1"/>
        <c:majorTickMark val="none"/>
        <c:minorTickMark val="none"/>
        <c:tickLblPos val="nextTo"/>
        <c:crossAx val="52215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 dashboard.xlsx]Sheet2!PivotTable3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az-Latn-AZ"/>
              <a:t>Satışların aylıq göstəricisi</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Sheet2!$B$21</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Sheet2!$A$22:$A$26</c:f>
              <c:strCache>
                <c:ptCount val="4"/>
                <c:pt idx="0">
                  <c:v>Aug</c:v>
                </c:pt>
                <c:pt idx="1">
                  <c:v>Sep</c:v>
                </c:pt>
                <c:pt idx="2">
                  <c:v>Oct</c:v>
                </c:pt>
                <c:pt idx="3">
                  <c:v>Nov</c:v>
                </c:pt>
              </c:strCache>
            </c:strRef>
          </c:cat>
          <c:val>
            <c:numRef>
              <c:f>Sheet2!$B$22:$B$26</c:f>
              <c:numCache>
                <c:formatCode>General</c:formatCode>
                <c:ptCount val="4"/>
                <c:pt idx="0">
                  <c:v>428000</c:v>
                </c:pt>
                <c:pt idx="1">
                  <c:v>388600</c:v>
                </c:pt>
                <c:pt idx="2">
                  <c:v>596300</c:v>
                </c:pt>
                <c:pt idx="3">
                  <c:v>621200</c:v>
                </c:pt>
              </c:numCache>
            </c:numRef>
          </c:val>
          <c:smooth val="0"/>
          <c:extLst>
            <c:ext xmlns:c16="http://schemas.microsoft.com/office/drawing/2014/chart" uri="{C3380CC4-5D6E-409C-BE32-E72D297353CC}">
              <c16:uniqueId val="{00000000-58CA-42AB-A39F-A16148359435}"/>
            </c:ext>
          </c:extLst>
        </c:ser>
        <c:dLbls>
          <c:dLblPos val="b"/>
          <c:showLegendKey val="0"/>
          <c:showVal val="1"/>
          <c:showCatName val="0"/>
          <c:showSerName val="0"/>
          <c:showPercent val="0"/>
          <c:showBubbleSize val="0"/>
        </c:dLbls>
        <c:marker val="1"/>
        <c:smooth val="0"/>
        <c:axId val="370212400"/>
        <c:axId val="614236624"/>
      </c:lineChart>
      <c:catAx>
        <c:axId val="37021240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14236624"/>
        <c:crosses val="autoZero"/>
        <c:auto val="1"/>
        <c:lblAlgn val="ctr"/>
        <c:lblOffset val="100"/>
        <c:noMultiLvlLbl val="0"/>
      </c:catAx>
      <c:valAx>
        <c:axId val="614236624"/>
        <c:scaling>
          <c:orientation val="minMax"/>
        </c:scaling>
        <c:delete val="1"/>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370212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[KPİ dashboard.xlsx]Sheet2!PivotTable4</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az-Latn-AZ"/>
              <a:t>Region və əməkdaş üzrə satış </a:t>
            </a:r>
          </a:p>
        </c:rich>
      </c:tx>
      <c:layout>
        <c:manualLayout>
          <c:xMode val="edge"/>
          <c:yMode val="edge"/>
          <c:x val="0.24497900262467193"/>
          <c:y val="1.749781277340332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spPr>
            <a:gradFill rotWithShape="1">
              <a:gsLst>
                <a:gs pos="0">
                  <a:schemeClr val="accent5">
                    <a:tint val="50000"/>
                    <a:satMod val="103000"/>
                    <a:lumMod val="102000"/>
                    <a:tint val="94000"/>
                  </a:schemeClr>
                </a:gs>
                <a:gs pos="50000">
                  <a:schemeClr val="accent5">
                    <a:tint val="50000"/>
                    <a:satMod val="110000"/>
                    <a:lumMod val="100000"/>
                    <a:shade val="100000"/>
                  </a:schemeClr>
                </a:gs>
                <a:gs pos="100000">
                  <a:schemeClr val="accent5">
                    <a:tint val="50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spPr>
            <a:gradFill rotWithShape="1">
              <a:gsLst>
                <a:gs pos="0">
                  <a:schemeClr val="accent5">
                    <a:tint val="70000"/>
                    <a:satMod val="103000"/>
                    <a:lumMod val="102000"/>
                    <a:tint val="94000"/>
                  </a:schemeClr>
                </a:gs>
                <a:gs pos="50000">
                  <a:schemeClr val="accent5">
                    <a:tint val="70000"/>
                    <a:satMod val="110000"/>
                    <a:lumMod val="100000"/>
                    <a:shade val="100000"/>
                  </a:schemeClr>
                </a:gs>
                <a:gs pos="100000">
                  <a:schemeClr val="accent5">
                    <a:tint val="70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spPr>
            <a:gradFill rotWithShape="1">
              <a:gsLst>
                <a:gs pos="0">
                  <a:schemeClr val="accent5">
                    <a:tint val="90000"/>
                    <a:satMod val="103000"/>
                    <a:lumMod val="102000"/>
                    <a:tint val="94000"/>
                  </a:schemeClr>
                </a:gs>
                <a:gs pos="50000">
                  <a:schemeClr val="accent5">
                    <a:tint val="90000"/>
                    <a:satMod val="110000"/>
                    <a:lumMod val="100000"/>
                    <a:shade val="100000"/>
                  </a:schemeClr>
                </a:gs>
                <a:gs pos="100000">
                  <a:schemeClr val="accent5">
                    <a:tint val="90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spPr>
            <a:gradFill rotWithShape="1">
              <a:gsLst>
                <a:gs pos="0">
                  <a:schemeClr val="accent5">
                    <a:shade val="90000"/>
                    <a:satMod val="103000"/>
                    <a:lumMod val="102000"/>
                    <a:tint val="94000"/>
                  </a:schemeClr>
                </a:gs>
                <a:gs pos="50000">
                  <a:schemeClr val="accent5">
                    <a:shade val="90000"/>
                    <a:satMod val="110000"/>
                    <a:lumMod val="100000"/>
                    <a:shade val="100000"/>
                  </a:schemeClr>
                </a:gs>
                <a:gs pos="100000">
                  <a:schemeClr val="accent5">
                    <a:shade val="90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spPr>
            <a:gradFill rotWithShape="1">
              <a:gsLst>
                <a:gs pos="0">
                  <a:schemeClr val="accent5">
                    <a:shade val="70000"/>
                    <a:satMod val="103000"/>
                    <a:lumMod val="102000"/>
                    <a:tint val="94000"/>
                  </a:schemeClr>
                </a:gs>
                <a:gs pos="50000">
                  <a:schemeClr val="accent5">
                    <a:shade val="70000"/>
                    <a:satMod val="110000"/>
                    <a:lumMod val="100000"/>
                    <a:shade val="100000"/>
                  </a:schemeClr>
                </a:gs>
                <a:gs pos="100000">
                  <a:schemeClr val="accent5">
                    <a:shade val="70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spPr>
            <a:gradFill rotWithShape="1">
              <a:gsLst>
                <a:gs pos="0">
                  <a:schemeClr val="accent5">
                    <a:shade val="50000"/>
                    <a:satMod val="103000"/>
                    <a:lumMod val="102000"/>
                    <a:tint val="94000"/>
                  </a:schemeClr>
                </a:gs>
                <a:gs pos="50000">
                  <a:schemeClr val="accent5">
                    <a:shade val="50000"/>
                    <a:satMod val="110000"/>
                    <a:lumMod val="100000"/>
                    <a:shade val="100000"/>
                  </a:schemeClr>
                </a:gs>
                <a:gs pos="100000">
                  <a:schemeClr val="accent5">
                    <a:shade val="50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769674911977482E-2"/>
          <c:y val="0"/>
          <c:w val="0.69386351706036742"/>
          <c:h val="0.91574876057159527"/>
        </c:manualLayout>
      </c:layout>
      <c:barChart>
        <c:barDir val="col"/>
        <c:grouping val="stacked"/>
        <c:varyColors val="0"/>
        <c:ser>
          <c:idx val="0"/>
          <c:order val="0"/>
          <c:tx>
            <c:strRef>
              <c:f>Sheet2!$B$28:$B$29</c:f>
              <c:strCache>
                <c:ptCount val="1"/>
                <c:pt idx="0">
                  <c:v>Cəmilə</c:v>
                </c:pt>
              </c:strCache>
            </c:strRef>
          </c:tx>
          <c:spPr>
            <a:gradFill rotWithShape="1">
              <a:gsLst>
                <a:gs pos="0">
                  <a:schemeClr val="accent5">
                    <a:tint val="50000"/>
                    <a:satMod val="103000"/>
                    <a:lumMod val="102000"/>
                    <a:tint val="94000"/>
                  </a:schemeClr>
                </a:gs>
                <a:gs pos="50000">
                  <a:schemeClr val="accent5">
                    <a:tint val="50000"/>
                    <a:satMod val="110000"/>
                    <a:lumMod val="100000"/>
                    <a:shade val="100000"/>
                  </a:schemeClr>
                </a:gs>
                <a:gs pos="100000">
                  <a:schemeClr val="accent5">
                    <a:tint val="5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Sheet2!$A$30:$A$34</c:f>
              <c:strCache>
                <c:ptCount val="4"/>
                <c:pt idx="0">
                  <c:v>Cənub</c:v>
                </c:pt>
                <c:pt idx="1">
                  <c:v>Qərb</c:v>
                </c:pt>
                <c:pt idx="2">
                  <c:v>Şərq</c:v>
                </c:pt>
                <c:pt idx="3">
                  <c:v>Şimal</c:v>
                </c:pt>
              </c:strCache>
            </c:strRef>
          </c:cat>
          <c:val>
            <c:numRef>
              <c:f>Sheet2!$B$30:$B$34</c:f>
              <c:numCache>
                <c:formatCode>General</c:formatCode>
                <c:ptCount val="4"/>
                <c:pt idx="0">
                  <c:v>432500</c:v>
                </c:pt>
                <c:pt idx="1">
                  <c:v>72800</c:v>
                </c:pt>
                <c:pt idx="2">
                  <c:v>31500</c:v>
                </c:pt>
                <c:pt idx="3">
                  <c:v>499700</c:v>
                </c:pt>
              </c:numCache>
            </c:numRef>
          </c:val>
          <c:extLst>
            <c:ext xmlns:c16="http://schemas.microsoft.com/office/drawing/2014/chart" uri="{C3380CC4-5D6E-409C-BE32-E72D297353CC}">
              <c16:uniqueId val="{00000000-E16E-441D-A3C5-B906477DEC10}"/>
            </c:ext>
          </c:extLst>
        </c:ser>
        <c:ser>
          <c:idx val="1"/>
          <c:order val="1"/>
          <c:tx>
            <c:strRef>
              <c:f>Sheet2!$C$28:$C$29</c:f>
              <c:strCache>
                <c:ptCount val="1"/>
                <c:pt idx="0">
                  <c:v>Fərid</c:v>
                </c:pt>
              </c:strCache>
            </c:strRef>
          </c:tx>
          <c:spPr>
            <a:gradFill rotWithShape="1">
              <a:gsLst>
                <a:gs pos="0">
                  <a:schemeClr val="accent5">
                    <a:tint val="70000"/>
                    <a:satMod val="103000"/>
                    <a:lumMod val="102000"/>
                    <a:tint val="94000"/>
                  </a:schemeClr>
                </a:gs>
                <a:gs pos="50000">
                  <a:schemeClr val="accent5">
                    <a:tint val="70000"/>
                    <a:satMod val="110000"/>
                    <a:lumMod val="100000"/>
                    <a:shade val="100000"/>
                  </a:schemeClr>
                </a:gs>
                <a:gs pos="100000">
                  <a:schemeClr val="accent5">
                    <a:tint val="7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Sheet2!$A$30:$A$34</c:f>
              <c:strCache>
                <c:ptCount val="4"/>
                <c:pt idx="0">
                  <c:v>Cənub</c:v>
                </c:pt>
                <c:pt idx="1">
                  <c:v>Qərb</c:v>
                </c:pt>
                <c:pt idx="2">
                  <c:v>Şərq</c:v>
                </c:pt>
                <c:pt idx="3">
                  <c:v>Şimal</c:v>
                </c:pt>
              </c:strCache>
            </c:strRef>
          </c:cat>
          <c:val>
            <c:numRef>
              <c:f>Sheet2!$C$30:$C$34</c:f>
              <c:numCache>
                <c:formatCode>General</c:formatCode>
                <c:ptCount val="4"/>
                <c:pt idx="0">
                  <c:v>55200</c:v>
                </c:pt>
                <c:pt idx="1">
                  <c:v>5800</c:v>
                </c:pt>
                <c:pt idx="2">
                  <c:v>1300</c:v>
                </c:pt>
                <c:pt idx="3">
                  <c:v>105400</c:v>
                </c:pt>
              </c:numCache>
            </c:numRef>
          </c:val>
          <c:extLst>
            <c:ext xmlns:c16="http://schemas.microsoft.com/office/drawing/2014/chart" uri="{C3380CC4-5D6E-409C-BE32-E72D297353CC}">
              <c16:uniqueId val="{00000006-E16E-441D-A3C5-B906477DEC10}"/>
            </c:ext>
          </c:extLst>
        </c:ser>
        <c:ser>
          <c:idx val="2"/>
          <c:order val="2"/>
          <c:tx>
            <c:strRef>
              <c:f>Sheet2!$D$28:$D$29</c:f>
              <c:strCache>
                <c:ptCount val="1"/>
                <c:pt idx="0">
                  <c:v>Lamiyə</c:v>
                </c:pt>
              </c:strCache>
            </c:strRef>
          </c:tx>
          <c:spPr>
            <a:gradFill rotWithShape="1">
              <a:gsLst>
                <a:gs pos="0">
                  <a:schemeClr val="accent5">
                    <a:tint val="90000"/>
                    <a:satMod val="103000"/>
                    <a:lumMod val="102000"/>
                    <a:tint val="94000"/>
                  </a:schemeClr>
                </a:gs>
                <a:gs pos="50000">
                  <a:schemeClr val="accent5">
                    <a:tint val="90000"/>
                    <a:satMod val="110000"/>
                    <a:lumMod val="100000"/>
                    <a:shade val="100000"/>
                  </a:schemeClr>
                </a:gs>
                <a:gs pos="100000">
                  <a:schemeClr val="accent5">
                    <a:tint val="9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Sheet2!$A$30:$A$34</c:f>
              <c:strCache>
                <c:ptCount val="4"/>
                <c:pt idx="0">
                  <c:v>Cənub</c:v>
                </c:pt>
                <c:pt idx="1">
                  <c:v>Qərb</c:v>
                </c:pt>
                <c:pt idx="2">
                  <c:v>Şərq</c:v>
                </c:pt>
                <c:pt idx="3">
                  <c:v>Şimal</c:v>
                </c:pt>
              </c:strCache>
            </c:strRef>
          </c:cat>
          <c:val>
            <c:numRef>
              <c:f>Sheet2!$D$30:$D$34</c:f>
              <c:numCache>
                <c:formatCode>General</c:formatCode>
                <c:ptCount val="4"/>
                <c:pt idx="0">
                  <c:v>16800</c:v>
                </c:pt>
                <c:pt idx="1">
                  <c:v>42600</c:v>
                </c:pt>
                <c:pt idx="2">
                  <c:v>45700</c:v>
                </c:pt>
              </c:numCache>
            </c:numRef>
          </c:val>
          <c:extLst>
            <c:ext xmlns:c16="http://schemas.microsoft.com/office/drawing/2014/chart" uri="{C3380CC4-5D6E-409C-BE32-E72D297353CC}">
              <c16:uniqueId val="{00000007-E16E-441D-A3C5-B906477DEC10}"/>
            </c:ext>
          </c:extLst>
        </c:ser>
        <c:ser>
          <c:idx val="3"/>
          <c:order val="3"/>
          <c:tx>
            <c:strRef>
              <c:f>Sheet2!$E$28:$E$29</c:f>
              <c:strCache>
                <c:ptCount val="1"/>
                <c:pt idx="0">
                  <c:v>Orxan</c:v>
                </c:pt>
              </c:strCache>
            </c:strRef>
          </c:tx>
          <c:spPr>
            <a:gradFill rotWithShape="1">
              <a:gsLst>
                <a:gs pos="0">
                  <a:schemeClr val="accent5">
                    <a:shade val="90000"/>
                    <a:satMod val="103000"/>
                    <a:lumMod val="102000"/>
                    <a:tint val="94000"/>
                  </a:schemeClr>
                </a:gs>
                <a:gs pos="50000">
                  <a:schemeClr val="accent5">
                    <a:shade val="90000"/>
                    <a:satMod val="110000"/>
                    <a:lumMod val="100000"/>
                    <a:shade val="100000"/>
                  </a:schemeClr>
                </a:gs>
                <a:gs pos="100000">
                  <a:schemeClr val="accent5">
                    <a:shade val="9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Sheet2!$A$30:$A$34</c:f>
              <c:strCache>
                <c:ptCount val="4"/>
                <c:pt idx="0">
                  <c:v>Cənub</c:v>
                </c:pt>
                <c:pt idx="1">
                  <c:v>Qərb</c:v>
                </c:pt>
                <c:pt idx="2">
                  <c:v>Şərq</c:v>
                </c:pt>
                <c:pt idx="3">
                  <c:v>Şimal</c:v>
                </c:pt>
              </c:strCache>
            </c:strRef>
          </c:cat>
          <c:val>
            <c:numRef>
              <c:f>Sheet2!$E$30:$E$34</c:f>
              <c:numCache>
                <c:formatCode>General</c:formatCode>
                <c:ptCount val="4"/>
                <c:pt idx="0">
                  <c:v>106100</c:v>
                </c:pt>
                <c:pt idx="1">
                  <c:v>270300</c:v>
                </c:pt>
                <c:pt idx="2">
                  <c:v>145400</c:v>
                </c:pt>
              </c:numCache>
            </c:numRef>
          </c:val>
          <c:extLst>
            <c:ext xmlns:c16="http://schemas.microsoft.com/office/drawing/2014/chart" uri="{C3380CC4-5D6E-409C-BE32-E72D297353CC}">
              <c16:uniqueId val="{00000008-E16E-441D-A3C5-B906477DEC10}"/>
            </c:ext>
          </c:extLst>
        </c:ser>
        <c:ser>
          <c:idx val="4"/>
          <c:order val="4"/>
          <c:tx>
            <c:strRef>
              <c:f>Sheet2!$F$28:$F$29</c:f>
              <c:strCache>
                <c:ptCount val="1"/>
                <c:pt idx="0">
                  <c:v>Vəfa</c:v>
                </c:pt>
              </c:strCache>
            </c:strRef>
          </c:tx>
          <c:spPr>
            <a:gradFill rotWithShape="1">
              <a:gsLst>
                <a:gs pos="0">
                  <a:schemeClr val="accent5">
                    <a:shade val="70000"/>
                    <a:satMod val="103000"/>
                    <a:lumMod val="102000"/>
                    <a:tint val="94000"/>
                  </a:schemeClr>
                </a:gs>
                <a:gs pos="50000">
                  <a:schemeClr val="accent5">
                    <a:shade val="70000"/>
                    <a:satMod val="110000"/>
                    <a:lumMod val="100000"/>
                    <a:shade val="100000"/>
                  </a:schemeClr>
                </a:gs>
                <a:gs pos="100000">
                  <a:schemeClr val="accent5">
                    <a:shade val="7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Sheet2!$A$30:$A$34</c:f>
              <c:strCache>
                <c:ptCount val="4"/>
                <c:pt idx="0">
                  <c:v>Cənub</c:v>
                </c:pt>
                <c:pt idx="1">
                  <c:v>Qərb</c:v>
                </c:pt>
                <c:pt idx="2">
                  <c:v>Şərq</c:v>
                </c:pt>
                <c:pt idx="3">
                  <c:v>Şimal</c:v>
                </c:pt>
              </c:strCache>
            </c:strRef>
          </c:cat>
          <c:val>
            <c:numRef>
              <c:f>Sheet2!$F$30:$F$34</c:f>
              <c:numCache>
                <c:formatCode>General</c:formatCode>
                <c:ptCount val="4"/>
                <c:pt idx="0">
                  <c:v>61500</c:v>
                </c:pt>
                <c:pt idx="1">
                  <c:v>16800</c:v>
                </c:pt>
                <c:pt idx="2">
                  <c:v>2400</c:v>
                </c:pt>
                <c:pt idx="3">
                  <c:v>60900</c:v>
                </c:pt>
              </c:numCache>
            </c:numRef>
          </c:val>
          <c:extLst>
            <c:ext xmlns:c16="http://schemas.microsoft.com/office/drawing/2014/chart" uri="{C3380CC4-5D6E-409C-BE32-E72D297353CC}">
              <c16:uniqueId val="{00000009-E16E-441D-A3C5-B906477DEC10}"/>
            </c:ext>
          </c:extLst>
        </c:ser>
        <c:ser>
          <c:idx val="5"/>
          <c:order val="5"/>
          <c:tx>
            <c:strRef>
              <c:f>Sheet2!$G$28:$G$29</c:f>
              <c:strCache>
                <c:ptCount val="1"/>
                <c:pt idx="0">
                  <c:v>Yaşar</c:v>
                </c:pt>
              </c:strCache>
            </c:strRef>
          </c:tx>
          <c:spPr>
            <a:gradFill rotWithShape="1">
              <a:gsLst>
                <a:gs pos="0">
                  <a:schemeClr val="accent5">
                    <a:shade val="50000"/>
                    <a:satMod val="103000"/>
                    <a:lumMod val="102000"/>
                    <a:tint val="94000"/>
                  </a:schemeClr>
                </a:gs>
                <a:gs pos="50000">
                  <a:schemeClr val="accent5">
                    <a:shade val="50000"/>
                    <a:satMod val="110000"/>
                    <a:lumMod val="100000"/>
                    <a:shade val="100000"/>
                  </a:schemeClr>
                </a:gs>
                <a:gs pos="100000">
                  <a:schemeClr val="accent5">
                    <a:shade val="5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Sheet2!$A$30:$A$34</c:f>
              <c:strCache>
                <c:ptCount val="4"/>
                <c:pt idx="0">
                  <c:v>Cənub</c:v>
                </c:pt>
                <c:pt idx="1">
                  <c:v>Qərb</c:v>
                </c:pt>
                <c:pt idx="2">
                  <c:v>Şərq</c:v>
                </c:pt>
                <c:pt idx="3">
                  <c:v>Şimal</c:v>
                </c:pt>
              </c:strCache>
            </c:strRef>
          </c:cat>
          <c:val>
            <c:numRef>
              <c:f>Sheet2!$G$30:$G$34</c:f>
              <c:numCache>
                <c:formatCode>General</c:formatCode>
                <c:ptCount val="4"/>
                <c:pt idx="0">
                  <c:v>7200</c:v>
                </c:pt>
                <c:pt idx="1">
                  <c:v>25400</c:v>
                </c:pt>
                <c:pt idx="2">
                  <c:v>28800</c:v>
                </c:pt>
              </c:numCache>
            </c:numRef>
          </c:val>
          <c:extLst>
            <c:ext xmlns:c16="http://schemas.microsoft.com/office/drawing/2014/chart" uri="{C3380CC4-5D6E-409C-BE32-E72D297353CC}">
              <c16:uniqueId val="{0000000A-E16E-441D-A3C5-B906477DEC10}"/>
            </c:ext>
          </c:extLst>
        </c:ser>
        <c:dLbls>
          <c:dLblPos val="ctr"/>
          <c:showLegendKey val="0"/>
          <c:showVal val="1"/>
          <c:showCatName val="0"/>
          <c:showSerName val="0"/>
          <c:showPercent val="0"/>
          <c:showBubbleSize val="0"/>
        </c:dLbls>
        <c:gapWidth val="150"/>
        <c:overlap val="100"/>
        <c:axId val="608327808"/>
        <c:axId val="614234960"/>
      </c:barChart>
      <c:catAx>
        <c:axId val="60832780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14234960"/>
        <c:crosses val="autoZero"/>
        <c:auto val="1"/>
        <c:lblAlgn val="ctr"/>
        <c:lblOffset val="100"/>
        <c:noMultiLvlLbl val="0"/>
      </c:catAx>
      <c:valAx>
        <c:axId val="614234960"/>
        <c:scaling>
          <c:orientation val="minMax"/>
        </c:scaling>
        <c:delete val="1"/>
        <c:axPos val="l"/>
        <c:numFmt formatCode="General" sourceLinked="1"/>
        <c:majorTickMark val="none"/>
        <c:minorTickMark val="none"/>
        <c:tickLblPos val="nextTo"/>
        <c:crossAx val="608327808"/>
        <c:crosses val="autoZero"/>
        <c:crossBetween val="between"/>
      </c:valAx>
      <c:spPr>
        <a:noFill/>
        <a:ln>
          <a:noFill/>
        </a:ln>
        <a:effectLst/>
      </c:spPr>
    </c:plotArea>
    <c:legend>
      <c:legendPos val="r"/>
      <c:layout>
        <c:manualLayout>
          <c:xMode val="edge"/>
          <c:yMode val="edge"/>
          <c:x val="0.8669524370201388"/>
          <c:y val="0.32070016125816347"/>
          <c:w val="9.2994158440475316E-2"/>
          <c:h val="0.449803237056496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-1</xdr:rowOff>
    </xdr:from>
    <xdr:to>
      <xdr:col>10</xdr:col>
      <xdr:colOff>182880</xdr:colOff>
      <xdr:row>16</xdr:row>
      <xdr:rowOff>160019</xdr:rowOff>
    </xdr:to>
    <xdr:graphicFrame macro="">
      <xdr:nvGraphicFramePr>
        <xdr:cNvPr id="3" name="Chart 2">
          <a:extLst>
            <a:ext uri="{FF2B5EF4-FFF2-40B4-BE49-F238E27FC236}">
              <a16:creationId xmlns:a16="http://schemas.microsoft.com/office/drawing/2014/main" id="{3BD126EA-1DDC-4AA7-9787-A017BF28BD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6348</xdr:colOff>
      <xdr:row>1</xdr:row>
      <xdr:rowOff>0</xdr:rowOff>
    </xdr:from>
    <xdr:to>
      <xdr:col>20</xdr:col>
      <xdr:colOff>189228</xdr:colOff>
      <xdr:row>16</xdr:row>
      <xdr:rowOff>160020</xdr:rowOff>
    </xdr:to>
    <xdr:graphicFrame macro="">
      <xdr:nvGraphicFramePr>
        <xdr:cNvPr id="4" name="Chart 3">
          <a:extLst>
            <a:ext uri="{FF2B5EF4-FFF2-40B4-BE49-F238E27FC236}">
              <a16:creationId xmlns:a16="http://schemas.microsoft.com/office/drawing/2014/main" id="{1A74AEB6-723A-4FD6-A6C3-E56D53CA29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596900</xdr:colOff>
      <xdr:row>17</xdr:row>
      <xdr:rowOff>184150</xdr:rowOff>
    </xdr:from>
    <xdr:to>
      <xdr:col>10</xdr:col>
      <xdr:colOff>170180</xdr:colOff>
      <xdr:row>33</xdr:row>
      <xdr:rowOff>153670</xdr:rowOff>
    </xdr:to>
    <xdr:graphicFrame macro="">
      <xdr:nvGraphicFramePr>
        <xdr:cNvPr id="5" name="Chart 4">
          <a:extLst>
            <a:ext uri="{FF2B5EF4-FFF2-40B4-BE49-F238E27FC236}">
              <a16:creationId xmlns:a16="http://schemas.microsoft.com/office/drawing/2014/main" id="{BC342425-AA54-483E-887D-7E62C2F8D6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13576</xdr:colOff>
      <xdr:row>18</xdr:row>
      <xdr:rowOff>7883</xdr:rowOff>
    </xdr:from>
    <xdr:to>
      <xdr:col>20</xdr:col>
      <xdr:colOff>196456</xdr:colOff>
      <xdr:row>33</xdr:row>
      <xdr:rowOff>167903</xdr:rowOff>
    </xdr:to>
    <xdr:graphicFrame macro="">
      <xdr:nvGraphicFramePr>
        <xdr:cNvPr id="6" name="Chart 5">
          <a:extLst>
            <a:ext uri="{FF2B5EF4-FFF2-40B4-BE49-F238E27FC236}">
              <a16:creationId xmlns:a16="http://schemas.microsoft.com/office/drawing/2014/main" id="{41F88038-2396-49D8-80CA-86B8E85BB0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21457</xdr:colOff>
      <xdr:row>1</xdr:row>
      <xdr:rowOff>24341</xdr:rowOff>
    </xdr:from>
    <xdr:to>
      <xdr:col>28</xdr:col>
      <xdr:colOff>600576</xdr:colOff>
      <xdr:row>4</xdr:row>
      <xdr:rowOff>92921</xdr:rowOff>
    </xdr:to>
    <mc:AlternateContent xmlns:mc="http://schemas.openxmlformats.org/markup-compatibility/2006" xmlns:a14="http://schemas.microsoft.com/office/drawing/2010/main">
      <mc:Choice Requires="a14">
        <xdr:graphicFrame macro="">
          <xdr:nvGraphicFramePr>
            <xdr:cNvPr id="8" name="Əməkdaş">
              <a:extLst>
                <a:ext uri="{FF2B5EF4-FFF2-40B4-BE49-F238E27FC236}">
                  <a16:creationId xmlns:a16="http://schemas.microsoft.com/office/drawing/2014/main" id="{6F89C053-38B6-4A7A-BB87-E05C101F79B3}"/>
                </a:ext>
              </a:extLst>
            </xdr:cNvPr>
            <xdr:cNvGraphicFramePr/>
          </xdr:nvGraphicFramePr>
          <xdr:xfrm>
            <a:off x="0" y="0"/>
            <a:ext cx="0" cy="0"/>
          </xdr:xfrm>
          <a:graphic>
            <a:graphicData uri="http://schemas.microsoft.com/office/drawing/2010/slicer">
              <sle:slicer xmlns:sle="http://schemas.microsoft.com/office/drawing/2010/slicer" name="Əməkdaş"/>
            </a:graphicData>
          </a:graphic>
        </xdr:graphicFrame>
      </mc:Choice>
      <mc:Fallback xmlns="">
        <xdr:sp macro="" textlink="">
          <xdr:nvSpPr>
            <xdr:cNvPr id="0" name=""/>
            <xdr:cNvSpPr>
              <a:spLocks noTextEdit="1"/>
            </xdr:cNvSpPr>
          </xdr:nvSpPr>
          <xdr:spPr>
            <a:xfrm>
              <a:off x="12911957" y="204258"/>
              <a:ext cx="4875952" cy="6083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23211</xdr:colOff>
      <xdr:row>6</xdr:row>
      <xdr:rowOff>22024</xdr:rowOff>
    </xdr:from>
    <xdr:to>
      <xdr:col>28</xdr:col>
      <xdr:colOff>602330</xdr:colOff>
      <xdr:row>9</xdr:row>
      <xdr:rowOff>90604</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5BDA2250-EF69-4571-8715-B68F1E4FF8B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913711" y="1101524"/>
              <a:ext cx="4875952" cy="6083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nash Azari" refreshedDate="46078.462383217593" createdVersion="6" refreshedVersion="6" minRefreshableVersion="3" recordCount="738" xr:uid="{8EC6554A-3B81-4B7E-9BA1-25ADA14ED31E}">
  <cacheSource type="worksheet">
    <worksheetSource name="Table1"/>
  </cacheSource>
  <cacheFields count="6">
    <cacheField name="Id" numFmtId="0">
      <sharedItems containsSemiMixedTypes="0" containsString="0" containsNumber="1" containsInteger="1" minValue="1001" maxValue="1738"/>
    </cacheField>
    <cacheField name="Tarix" numFmtId="164">
      <sharedItems containsSemiMixedTypes="0" containsNonDate="0" containsDate="1" containsString="0" minDate="2020-08-01T00:00:00" maxDate="2020-12-01T00:00:00" count="122">
        <d v="2020-09-11T00:00:00"/>
        <d v="2020-09-17T00:00:00"/>
        <d v="2020-09-23T00:00:00"/>
        <d v="2020-09-29T00:00:00"/>
        <d v="2020-10-05T00:00:00"/>
        <d v="2020-10-11T00:00:00"/>
        <d v="2020-10-17T00:00:00"/>
        <d v="2020-10-23T00:00:00"/>
        <d v="2020-10-29T00:00:00"/>
        <d v="2020-11-04T00:00:00"/>
        <d v="2020-11-10T00:00:00"/>
        <d v="2020-11-16T00:00:00"/>
        <d v="2020-11-22T00:00:00"/>
        <d v="2020-11-28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10T00:00:00"/>
        <d v="2020-09-16T00:00:00"/>
        <d v="2020-09-22T00:00:00"/>
        <d v="2020-09-28T00:00:00"/>
        <d v="2020-10-04T00:00:00"/>
        <d v="2020-10-10T00:00:00"/>
        <d v="2020-10-16T00:00:00"/>
        <d v="2020-10-22T00:00:00"/>
        <d v="2020-10-28T00:00:00"/>
        <d v="2020-11-03T00:00:00"/>
        <d v="2020-11-09T00:00:00"/>
        <d v="2020-11-15T00:00:00"/>
        <d v="2020-11-21T00:00:00"/>
        <d v="2020-11-27T00:00:00"/>
        <d v="2020-09-15T00:00:00"/>
        <d v="2020-09-21T00:00:00"/>
        <d v="2020-09-27T00:00:00"/>
        <d v="2020-10-03T00:00:00"/>
        <d v="2020-10-09T00:00:00"/>
        <d v="2020-10-15T00:00:00"/>
        <d v="2020-10-21T00:00:00"/>
        <d v="2020-10-27T00:00:00"/>
        <d v="2020-11-02T00:00:00"/>
        <d v="2020-11-08T00:00:00"/>
        <d v="2020-11-14T00:00:00"/>
        <d v="2020-11-20T00:00:00"/>
        <d v="2020-11-26T00:00:00"/>
        <d v="2020-08-03T00:00:00"/>
        <d v="2020-09-06T00:00:00"/>
        <d v="2020-09-07T00:00:00"/>
        <d v="2020-09-08T00:00:00"/>
        <d v="2020-09-09T00:00:00"/>
        <d v="2020-09-14T00:00:00"/>
        <d v="2020-09-20T00:00:00"/>
        <d v="2020-09-26T00:00:00"/>
        <d v="2020-10-02T00:00:00"/>
        <d v="2020-10-08T00:00:00"/>
        <d v="2020-10-14T00:00:00"/>
        <d v="2020-10-20T00:00:00"/>
        <d v="2020-10-26T00:00:00"/>
        <d v="2020-11-01T00:00:00"/>
        <d v="2020-11-07T00:00:00"/>
        <d v="2020-11-13T00:00:00"/>
        <d v="2020-11-19T00:00:00"/>
        <d v="2020-11-25T00:00:00"/>
        <d v="2020-08-02T00:00:00"/>
        <d v="2020-08-04T00:00:00"/>
        <d v="2020-09-13T00:00:00"/>
        <d v="2020-09-19T00:00:00"/>
        <d v="2020-09-25T00:00:00"/>
        <d v="2020-10-01T00:00:00"/>
        <d v="2020-10-07T00:00:00"/>
        <d v="2020-10-13T00:00:00"/>
        <d v="2020-10-19T00:00:00"/>
        <d v="2020-10-25T00:00:00"/>
        <d v="2020-10-31T00:00:00"/>
        <d v="2020-11-06T00:00:00"/>
        <d v="2020-11-12T00:00:00"/>
        <d v="2020-11-18T00:00:00"/>
        <d v="2020-11-24T00:00:00"/>
        <d v="2020-11-30T00:00:00"/>
        <d v="2020-08-01T00:00:00"/>
        <d v="2020-09-12T00:00:00"/>
        <d v="2020-09-18T00:00:00"/>
        <d v="2020-09-24T00:00:00"/>
        <d v="2020-09-30T00:00:00"/>
        <d v="2020-10-06T00:00:00"/>
        <d v="2020-10-12T00:00:00"/>
        <d v="2020-10-18T00:00:00"/>
        <d v="2020-10-24T00:00:00"/>
        <d v="2020-10-30T00:00:00"/>
        <d v="2020-11-05T00:00:00"/>
        <d v="2020-11-11T00:00:00"/>
        <d v="2020-11-17T00:00:00"/>
        <d v="2020-11-23T00:00:00"/>
        <d v="2020-11-29T00:00:00"/>
      </sharedItems>
      <fieldGroup par="5" base="1">
        <rangePr groupBy="days" startDate="2020-08-01T00:00:00" endDate="2020-12-01T00:00:00"/>
        <groupItems count="368">
          <s v="&lt;8/1/2020"/>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1/2020"/>
        </groupItems>
      </fieldGroup>
    </cacheField>
    <cacheField name="Əməkdaş" numFmtId="0">
      <sharedItems count="6">
        <s v="Yaşar"/>
        <s v="Vəfa"/>
        <s v="Lamiyə"/>
        <s v="Cəmilə"/>
        <s v="Orxan"/>
        <s v="Fərid"/>
      </sharedItems>
    </cacheField>
    <cacheField name="Satış" numFmtId="0">
      <sharedItems containsSemiMixedTypes="0" containsString="0" containsNumber="1" containsInteger="1" minValue="0" maxValue="40000"/>
    </cacheField>
    <cacheField name="Region" numFmtId="0">
      <sharedItems count="4">
        <s v="Qərb"/>
        <s v="Cənub"/>
        <s v="Şərq"/>
        <s v="Şimal"/>
      </sharedItems>
    </cacheField>
    <cacheField name="Months" numFmtId="0" databaseField="0">
      <fieldGroup base="1">
        <rangePr groupBy="months" startDate="2020-08-01T00:00:00" endDate="2020-12-01T00:00:00"/>
        <groupItems count="14">
          <s v="&lt;8/1/2020"/>
          <s v="Jan"/>
          <s v="Feb"/>
          <s v="Mar"/>
          <s v="Apr"/>
          <s v="May"/>
          <s v="Jun"/>
          <s v="Jul"/>
          <s v="Aug"/>
          <s v="Sep"/>
          <s v="Oct"/>
          <s v="Nov"/>
          <s v="Dec"/>
          <s v="&gt;12/1/2020"/>
        </groupItems>
      </fieldGroup>
    </cacheField>
  </cacheFields>
  <extLst>
    <ext xmlns:x14="http://schemas.microsoft.com/office/spreadsheetml/2009/9/main" uri="{725AE2AE-9491-48be-B2B4-4EB974FC3084}">
      <x14:pivotCacheDefinition pivotCacheId="7121833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8">
  <r>
    <n v="1042"/>
    <x v="0"/>
    <x v="0"/>
    <n v="100"/>
    <x v="0"/>
  </r>
  <r>
    <n v="1048"/>
    <x v="1"/>
    <x v="0"/>
    <n v="500"/>
    <x v="1"/>
  </r>
  <r>
    <n v="1054"/>
    <x v="2"/>
    <x v="0"/>
    <n v="300"/>
    <x v="1"/>
  </r>
  <r>
    <n v="1060"/>
    <x v="3"/>
    <x v="0"/>
    <n v="300"/>
    <x v="1"/>
  </r>
  <r>
    <n v="1066"/>
    <x v="4"/>
    <x v="0"/>
    <n v="1300"/>
    <x v="0"/>
  </r>
  <r>
    <n v="1072"/>
    <x v="5"/>
    <x v="0"/>
    <n v="1300"/>
    <x v="2"/>
  </r>
  <r>
    <n v="1078"/>
    <x v="6"/>
    <x v="0"/>
    <n v="800"/>
    <x v="0"/>
  </r>
  <r>
    <n v="1084"/>
    <x v="7"/>
    <x v="0"/>
    <n v="700"/>
    <x v="2"/>
  </r>
  <r>
    <n v="1090"/>
    <x v="8"/>
    <x v="0"/>
    <n v="700"/>
    <x v="0"/>
  </r>
  <r>
    <n v="1096"/>
    <x v="9"/>
    <x v="0"/>
    <n v="200"/>
    <x v="2"/>
  </r>
  <r>
    <n v="1102"/>
    <x v="10"/>
    <x v="0"/>
    <n v="200"/>
    <x v="0"/>
  </r>
  <r>
    <n v="1108"/>
    <x v="11"/>
    <x v="0"/>
    <n v="800"/>
    <x v="2"/>
  </r>
  <r>
    <n v="1114"/>
    <x v="12"/>
    <x v="0"/>
    <n v="600"/>
    <x v="0"/>
  </r>
  <r>
    <n v="1120"/>
    <x v="13"/>
    <x v="0"/>
    <n v="600"/>
    <x v="2"/>
  </r>
  <r>
    <n v="1123"/>
    <x v="0"/>
    <x v="0"/>
    <n v="100"/>
    <x v="0"/>
  </r>
  <r>
    <n v="1129"/>
    <x v="1"/>
    <x v="0"/>
    <n v="500"/>
    <x v="1"/>
  </r>
  <r>
    <n v="1135"/>
    <x v="2"/>
    <x v="0"/>
    <n v="300"/>
    <x v="1"/>
  </r>
  <r>
    <n v="1141"/>
    <x v="3"/>
    <x v="0"/>
    <n v="300"/>
    <x v="1"/>
  </r>
  <r>
    <n v="1147"/>
    <x v="4"/>
    <x v="0"/>
    <n v="1300"/>
    <x v="0"/>
  </r>
  <r>
    <n v="1153"/>
    <x v="5"/>
    <x v="0"/>
    <n v="1300"/>
    <x v="2"/>
  </r>
  <r>
    <n v="1159"/>
    <x v="6"/>
    <x v="0"/>
    <n v="0"/>
    <x v="0"/>
  </r>
  <r>
    <n v="1165"/>
    <x v="7"/>
    <x v="0"/>
    <n v="700"/>
    <x v="2"/>
  </r>
  <r>
    <n v="1171"/>
    <x v="8"/>
    <x v="0"/>
    <n v="700"/>
    <x v="0"/>
  </r>
  <r>
    <n v="1177"/>
    <x v="9"/>
    <x v="0"/>
    <n v="200"/>
    <x v="2"/>
  </r>
  <r>
    <n v="1183"/>
    <x v="10"/>
    <x v="0"/>
    <n v="200"/>
    <x v="0"/>
  </r>
  <r>
    <n v="1189"/>
    <x v="11"/>
    <x v="0"/>
    <n v="800"/>
    <x v="2"/>
  </r>
  <r>
    <n v="1195"/>
    <x v="12"/>
    <x v="0"/>
    <n v="600"/>
    <x v="0"/>
  </r>
  <r>
    <n v="1201"/>
    <x v="13"/>
    <x v="0"/>
    <n v="600"/>
    <x v="2"/>
  </r>
  <r>
    <n v="1205"/>
    <x v="3"/>
    <x v="0"/>
    <n v="300"/>
    <x v="1"/>
  </r>
  <r>
    <n v="1211"/>
    <x v="4"/>
    <x v="0"/>
    <n v="1300"/>
    <x v="0"/>
  </r>
  <r>
    <n v="1217"/>
    <x v="5"/>
    <x v="0"/>
    <n v="1300"/>
    <x v="2"/>
  </r>
  <r>
    <n v="1223"/>
    <x v="6"/>
    <x v="0"/>
    <n v="0"/>
    <x v="0"/>
  </r>
  <r>
    <n v="1229"/>
    <x v="7"/>
    <x v="0"/>
    <n v="700"/>
    <x v="2"/>
  </r>
  <r>
    <n v="1235"/>
    <x v="8"/>
    <x v="0"/>
    <n v="700"/>
    <x v="0"/>
  </r>
  <r>
    <n v="1241"/>
    <x v="9"/>
    <x v="0"/>
    <n v="200"/>
    <x v="2"/>
  </r>
  <r>
    <n v="1247"/>
    <x v="10"/>
    <x v="0"/>
    <n v="200"/>
    <x v="0"/>
  </r>
  <r>
    <n v="1253"/>
    <x v="11"/>
    <x v="0"/>
    <n v="800"/>
    <x v="2"/>
  </r>
  <r>
    <n v="1259"/>
    <x v="12"/>
    <x v="0"/>
    <n v="600"/>
    <x v="0"/>
  </r>
  <r>
    <n v="1265"/>
    <x v="13"/>
    <x v="0"/>
    <n v="600"/>
    <x v="2"/>
  </r>
  <r>
    <n v="1268"/>
    <x v="0"/>
    <x v="0"/>
    <n v="100"/>
    <x v="0"/>
  </r>
  <r>
    <n v="1274"/>
    <x v="1"/>
    <x v="0"/>
    <n v="500"/>
    <x v="1"/>
  </r>
  <r>
    <n v="1280"/>
    <x v="2"/>
    <x v="0"/>
    <n v="300"/>
    <x v="1"/>
  </r>
  <r>
    <n v="1286"/>
    <x v="3"/>
    <x v="0"/>
    <n v="300"/>
    <x v="1"/>
  </r>
  <r>
    <n v="1292"/>
    <x v="4"/>
    <x v="0"/>
    <n v="1300"/>
    <x v="0"/>
  </r>
  <r>
    <n v="1298"/>
    <x v="5"/>
    <x v="0"/>
    <n v="1300"/>
    <x v="2"/>
  </r>
  <r>
    <n v="1304"/>
    <x v="6"/>
    <x v="0"/>
    <n v="0"/>
    <x v="0"/>
  </r>
  <r>
    <n v="1310"/>
    <x v="7"/>
    <x v="0"/>
    <n v="700"/>
    <x v="2"/>
  </r>
  <r>
    <n v="1316"/>
    <x v="8"/>
    <x v="0"/>
    <n v="700"/>
    <x v="0"/>
  </r>
  <r>
    <n v="1322"/>
    <x v="9"/>
    <x v="0"/>
    <n v="200"/>
    <x v="2"/>
  </r>
  <r>
    <n v="1328"/>
    <x v="10"/>
    <x v="0"/>
    <n v="200"/>
    <x v="0"/>
  </r>
  <r>
    <n v="1334"/>
    <x v="11"/>
    <x v="0"/>
    <n v="800"/>
    <x v="2"/>
  </r>
  <r>
    <n v="1340"/>
    <x v="12"/>
    <x v="0"/>
    <n v="600"/>
    <x v="0"/>
  </r>
  <r>
    <n v="1346"/>
    <x v="13"/>
    <x v="0"/>
    <n v="600"/>
    <x v="2"/>
  </r>
  <r>
    <n v="1350"/>
    <x v="3"/>
    <x v="0"/>
    <n v="300"/>
    <x v="1"/>
  </r>
  <r>
    <n v="1356"/>
    <x v="4"/>
    <x v="0"/>
    <n v="1300"/>
    <x v="0"/>
  </r>
  <r>
    <n v="1362"/>
    <x v="5"/>
    <x v="0"/>
    <n v="1300"/>
    <x v="2"/>
  </r>
  <r>
    <n v="1368"/>
    <x v="6"/>
    <x v="0"/>
    <n v="0"/>
    <x v="0"/>
  </r>
  <r>
    <n v="1374"/>
    <x v="7"/>
    <x v="0"/>
    <n v="700"/>
    <x v="2"/>
  </r>
  <r>
    <n v="1380"/>
    <x v="8"/>
    <x v="0"/>
    <n v="700"/>
    <x v="0"/>
  </r>
  <r>
    <n v="1386"/>
    <x v="9"/>
    <x v="0"/>
    <n v="200"/>
    <x v="2"/>
  </r>
  <r>
    <n v="1392"/>
    <x v="10"/>
    <x v="0"/>
    <n v="200"/>
    <x v="0"/>
  </r>
  <r>
    <n v="1398"/>
    <x v="11"/>
    <x v="0"/>
    <n v="800"/>
    <x v="2"/>
  </r>
  <r>
    <n v="1404"/>
    <x v="12"/>
    <x v="0"/>
    <n v="600"/>
    <x v="0"/>
  </r>
  <r>
    <n v="1410"/>
    <x v="13"/>
    <x v="0"/>
    <n v="600"/>
    <x v="2"/>
  </r>
  <r>
    <n v="1413"/>
    <x v="0"/>
    <x v="0"/>
    <n v="100"/>
    <x v="0"/>
  </r>
  <r>
    <n v="1419"/>
    <x v="1"/>
    <x v="0"/>
    <n v="500"/>
    <x v="1"/>
  </r>
  <r>
    <n v="1425"/>
    <x v="2"/>
    <x v="0"/>
    <n v="300"/>
    <x v="1"/>
  </r>
  <r>
    <n v="1431"/>
    <x v="3"/>
    <x v="0"/>
    <n v="300"/>
    <x v="1"/>
  </r>
  <r>
    <n v="1437"/>
    <x v="4"/>
    <x v="0"/>
    <n v="1300"/>
    <x v="0"/>
  </r>
  <r>
    <n v="1443"/>
    <x v="5"/>
    <x v="0"/>
    <n v="1300"/>
    <x v="2"/>
  </r>
  <r>
    <n v="1449"/>
    <x v="6"/>
    <x v="0"/>
    <n v="0"/>
    <x v="0"/>
  </r>
  <r>
    <n v="1455"/>
    <x v="7"/>
    <x v="0"/>
    <n v="700"/>
    <x v="2"/>
  </r>
  <r>
    <n v="1461"/>
    <x v="8"/>
    <x v="0"/>
    <n v="700"/>
    <x v="0"/>
  </r>
  <r>
    <n v="1467"/>
    <x v="9"/>
    <x v="0"/>
    <n v="200"/>
    <x v="2"/>
  </r>
  <r>
    <n v="1473"/>
    <x v="10"/>
    <x v="0"/>
    <n v="200"/>
    <x v="0"/>
  </r>
  <r>
    <n v="1479"/>
    <x v="11"/>
    <x v="0"/>
    <n v="800"/>
    <x v="2"/>
  </r>
  <r>
    <n v="1485"/>
    <x v="12"/>
    <x v="0"/>
    <n v="600"/>
    <x v="0"/>
  </r>
  <r>
    <n v="1491"/>
    <x v="13"/>
    <x v="0"/>
    <n v="600"/>
    <x v="2"/>
  </r>
  <r>
    <n v="1536"/>
    <x v="0"/>
    <x v="0"/>
    <n v="100"/>
    <x v="0"/>
  </r>
  <r>
    <n v="1542"/>
    <x v="1"/>
    <x v="0"/>
    <n v="500"/>
    <x v="1"/>
  </r>
  <r>
    <n v="1548"/>
    <x v="2"/>
    <x v="0"/>
    <n v="300"/>
    <x v="1"/>
  </r>
  <r>
    <n v="1554"/>
    <x v="3"/>
    <x v="0"/>
    <n v="300"/>
    <x v="1"/>
  </r>
  <r>
    <n v="1560"/>
    <x v="4"/>
    <x v="0"/>
    <n v="1300"/>
    <x v="0"/>
  </r>
  <r>
    <n v="1566"/>
    <x v="5"/>
    <x v="0"/>
    <n v="1300"/>
    <x v="2"/>
  </r>
  <r>
    <n v="1572"/>
    <x v="6"/>
    <x v="0"/>
    <n v="800"/>
    <x v="0"/>
  </r>
  <r>
    <n v="1578"/>
    <x v="7"/>
    <x v="0"/>
    <n v="700"/>
    <x v="2"/>
  </r>
  <r>
    <n v="1584"/>
    <x v="8"/>
    <x v="0"/>
    <n v="700"/>
    <x v="0"/>
  </r>
  <r>
    <n v="1590"/>
    <x v="9"/>
    <x v="0"/>
    <n v="200"/>
    <x v="2"/>
  </r>
  <r>
    <n v="1596"/>
    <x v="10"/>
    <x v="0"/>
    <n v="200"/>
    <x v="0"/>
  </r>
  <r>
    <n v="1602"/>
    <x v="11"/>
    <x v="0"/>
    <n v="800"/>
    <x v="2"/>
  </r>
  <r>
    <n v="1608"/>
    <x v="12"/>
    <x v="0"/>
    <n v="600"/>
    <x v="0"/>
  </r>
  <r>
    <n v="1614"/>
    <x v="13"/>
    <x v="0"/>
    <n v="600"/>
    <x v="2"/>
  </r>
  <r>
    <n v="1658"/>
    <x v="0"/>
    <x v="0"/>
    <n v="100"/>
    <x v="0"/>
  </r>
  <r>
    <n v="1664"/>
    <x v="1"/>
    <x v="0"/>
    <n v="500"/>
    <x v="1"/>
  </r>
  <r>
    <n v="1670"/>
    <x v="2"/>
    <x v="0"/>
    <n v="300"/>
    <x v="1"/>
  </r>
  <r>
    <n v="1676"/>
    <x v="3"/>
    <x v="0"/>
    <n v="300"/>
    <x v="1"/>
  </r>
  <r>
    <n v="1682"/>
    <x v="4"/>
    <x v="0"/>
    <n v="1300"/>
    <x v="0"/>
  </r>
  <r>
    <n v="1688"/>
    <x v="5"/>
    <x v="0"/>
    <n v="1300"/>
    <x v="2"/>
  </r>
  <r>
    <n v="1694"/>
    <x v="6"/>
    <x v="0"/>
    <n v="800"/>
    <x v="0"/>
  </r>
  <r>
    <n v="1700"/>
    <x v="7"/>
    <x v="0"/>
    <n v="700"/>
    <x v="2"/>
  </r>
  <r>
    <n v="1706"/>
    <x v="8"/>
    <x v="0"/>
    <n v="700"/>
    <x v="0"/>
  </r>
  <r>
    <n v="1712"/>
    <x v="9"/>
    <x v="0"/>
    <n v="200"/>
    <x v="2"/>
  </r>
  <r>
    <n v="1718"/>
    <x v="10"/>
    <x v="0"/>
    <n v="200"/>
    <x v="0"/>
  </r>
  <r>
    <n v="1724"/>
    <x v="11"/>
    <x v="0"/>
    <n v="800"/>
    <x v="2"/>
  </r>
  <r>
    <n v="1730"/>
    <x v="12"/>
    <x v="0"/>
    <n v="600"/>
    <x v="0"/>
  </r>
  <r>
    <n v="1736"/>
    <x v="13"/>
    <x v="0"/>
    <n v="600"/>
    <x v="2"/>
  </r>
  <r>
    <n v="1005"/>
    <x v="14"/>
    <x v="1"/>
    <n v="1200"/>
    <x v="3"/>
  </r>
  <r>
    <n v="1006"/>
    <x v="15"/>
    <x v="1"/>
    <n v="1200"/>
    <x v="0"/>
  </r>
  <r>
    <n v="1007"/>
    <x v="16"/>
    <x v="1"/>
    <n v="1200"/>
    <x v="3"/>
  </r>
  <r>
    <n v="1008"/>
    <x v="17"/>
    <x v="1"/>
    <n v="1200"/>
    <x v="0"/>
  </r>
  <r>
    <n v="1009"/>
    <x v="18"/>
    <x v="1"/>
    <n v="1200"/>
    <x v="3"/>
  </r>
  <r>
    <n v="1010"/>
    <x v="19"/>
    <x v="1"/>
    <n v="1200"/>
    <x v="0"/>
  </r>
  <r>
    <n v="1011"/>
    <x v="20"/>
    <x v="1"/>
    <n v="1200"/>
    <x v="3"/>
  </r>
  <r>
    <n v="1012"/>
    <x v="21"/>
    <x v="1"/>
    <n v="1200"/>
    <x v="0"/>
  </r>
  <r>
    <n v="1013"/>
    <x v="22"/>
    <x v="1"/>
    <n v="1200"/>
    <x v="3"/>
  </r>
  <r>
    <n v="1014"/>
    <x v="23"/>
    <x v="1"/>
    <n v="1200"/>
    <x v="0"/>
  </r>
  <r>
    <n v="1015"/>
    <x v="24"/>
    <x v="1"/>
    <n v="1200"/>
    <x v="3"/>
  </r>
  <r>
    <n v="1016"/>
    <x v="25"/>
    <x v="1"/>
    <n v="1200"/>
    <x v="0"/>
  </r>
  <r>
    <n v="1017"/>
    <x v="26"/>
    <x v="1"/>
    <n v="1200"/>
    <x v="3"/>
  </r>
  <r>
    <n v="1018"/>
    <x v="27"/>
    <x v="1"/>
    <n v="1200"/>
    <x v="0"/>
  </r>
  <r>
    <n v="1019"/>
    <x v="28"/>
    <x v="1"/>
    <n v="1200"/>
    <x v="3"/>
  </r>
  <r>
    <n v="1020"/>
    <x v="29"/>
    <x v="1"/>
    <n v="1200"/>
    <x v="0"/>
  </r>
  <r>
    <n v="1021"/>
    <x v="30"/>
    <x v="1"/>
    <n v="1200"/>
    <x v="3"/>
  </r>
  <r>
    <n v="1022"/>
    <x v="31"/>
    <x v="1"/>
    <n v="1200"/>
    <x v="0"/>
  </r>
  <r>
    <n v="1023"/>
    <x v="32"/>
    <x v="1"/>
    <n v="1200"/>
    <x v="3"/>
  </r>
  <r>
    <n v="1024"/>
    <x v="33"/>
    <x v="1"/>
    <n v="1200"/>
    <x v="0"/>
  </r>
  <r>
    <n v="1025"/>
    <x v="34"/>
    <x v="1"/>
    <n v="1200"/>
    <x v="3"/>
  </r>
  <r>
    <n v="1026"/>
    <x v="35"/>
    <x v="1"/>
    <n v="1200"/>
    <x v="0"/>
  </r>
  <r>
    <n v="1027"/>
    <x v="36"/>
    <x v="1"/>
    <n v="1200"/>
    <x v="3"/>
  </r>
  <r>
    <n v="1028"/>
    <x v="37"/>
    <x v="1"/>
    <n v="1200"/>
    <x v="0"/>
  </r>
  <r>
    <n v="1029"/>
    <x v="38"/>
    <x v="1"/>
    <n v="1200"/>
    <x v="3"/>
  </r>
  <r>
    <n v="1030"/>
    <x v="39"/>
    <x v="1"/>
    <n v="1200"/>
    <x v="0"/>
  </r>
  <r>
    <n v="1031"/>
    <x v="40"/>
    <x v="1"/>
    <n v="1200"/>
    <x v="1"/>
  </r>
  <r>
    <n v="1032"/>
    <x v="41"/>
    <x v="1"/>
    <n v="1200"/>
    <x v="2"/>
  </r>
  <r>
    <n v="1033"/>
    <x v="42"/>
    <x v="1"/>
    <n v="1200"/>
    <x v="3"/>
  </r>
  <r>
    <n v="1034"/>
    <x v="43"/>
    <x v="1"/>
    <n v="1200"/>
    <x v="0"/>
  </r>
  <r>
    <n v="1035"/>
    <x v="44"/>
    <x v="1"/>
    <n v="1200"/>
    <x v="1"/>
  </r>
  <r>
    <n v="1036"/>
    <x v="45"/>
    <x v="1"/>
    <n v="1200"/>
    <x v="2"/>
  </r>
  <r>
    <n v="1041"/>
    <x v="46"/>
    <x v="1"/>
    <n v="1200"/>
    <x v="3"/>
  </r>
  <r>
    <n v="1047"/>
    <x v="47"/>
    <x v="1"/>
    <n v="1200"/>
    <x v="1"/>
  </r>
  <r>
    <n v="1053"/>
    <x v="48"/>
    <x v="1"/>
    <n v="1200"/>
    <x v="1"/>
  </r>
  <r>
    <n v="1059"/>
    <x v="49"/>
    <x v="1"/>
    <n v="1200"/>
    <x v="1"/>
  </r>
  <r>
    <n v="1065"/>
    <x v="50"/>
    <x v="1"/>
    <n v="1200"/>
    <x v="3"/>
  </r>
  <r>
    <n v="1071"/>
    <x v="51"/>
    <x v="1"/>
    <n v="1200"/>
    <x v="1"/>
  </r>
  <r>
    <n v="1077"/>
    <x v="52"/>
    <x v="1"/>
    <n v="1200"/>
    <x v="3"/>
  </r>
  <r>
    <n v="1083"/>
    <x v="53"/>
    <x v="1"/>
    <n v="1200"/>
    <x v="1"/>
  </r>
  <r>
    <n v="1089"/>
    <x v="54"/>
    <x v="1"/>
    <n v="1200"/>
    <x v="3"/>
  </r>
  <r>
    <n v="1095"/>
    <x v="55"/>
    <x v="1"/>
    <n v="1200"/>
    <x v="1"/>
  </r>
  <r>
    <n v="1101"/>
    <x v="56"/>
    <x v="1"/>
    <n v="1200"/>
    <x v="3"/>
  </r>
  <r>
    <n v="1107"/>
    <x v="57"/>
    <x v="1"/>
    <n v="1200"/>
    <x v="1"/>
  </r>
  <r>
    <n v="1113"/>
    <x v="58"/>
    <x v="1"/>
    <n v="1200"/>
    <x v="3"/>
  </r>
  <r>
    <n v="1119"/>
    <x v="59"/>
    <x v="1"/>
    <n v="1200"/>
    <x v="1"/>
  </r>
  <r>
    <n v="1128"/>
    <x v="47"/>
    <x v="1"/>
    <n v="1200"/>
    <x v="1"/>
  </r>
  <r>
    <n v="1134"/>
    <x v="48"/>
    <x v="1"/>
    <n v="1200"/>
    <x v="1"/>
  </r>
  <r>
    <n v="1140"/>
    <x v="49"/>
    <x v="1"/>
    <n v="1200"/>
    <x v="1"/>
  </r>
  <r>
    <n v="1146"/>
    <x v="50"/>
    <x v="1"/>
    <n v="1200"/>
    <x v="3"/>
  </r>
  <r>
    <n v="1152"/>
    <x v="51"/>
    <x v="1"/>
    <n v="1200"/>
    <x v="1"/>
  </r>
  <r>
    <n v="1158"/>
    <x v="52"/>
    <x v="1"/>
    <n v="1200"/>
    <x v="3"/>
  </r>
  <r>
    <n v="1164"/>
    <x v="53"/>
    <x v="1"/>
    <n v="1200"/>
    <x v="1"/>
  </r>
  <r>
    <n v="1170"/>
    <x v="54"/>
    <x v="1"/>
    <n v="1200"/>
    <x v="3"/>
  </r>
  <r>
    <n v="1176"/>
    <x v="55"/>
    <x v="1"/>
    <n v="1200"/>
    <x v="1"/>
  </r>
  <r>
    <n v="1182"/>
    <x v="56"/>
    <x v="1"/>
    <n v="1200"/>
    <x v="3"/>
  </r>
  <r>
    <n v="1188"/>
    <x v="57"/>
    <x v="1"/>
    <n v="1200"/>
    <x v="1"/>
  </r>
  <r>
    <n v="1194"/>
    <x v="58"/>
    <x v="1"/>
    <n v="1200"/>
    <x v="3"/>
  </r>
  <r>
    <n v="1200"/>
    <x v="59"/>
    <x v="1"/>
    <n v="1200"/>
    <x v="1"/>
  </r>
  <r>
    <n v="1204"/>
    <x v="49"/>
    <x v="1"/>
    <n v="1200"/>
    <x v="1"/>
  </r>
  <r>
    <n v="1210"/>
    <x v="50"/>
    <x v="1"/>
    <n v="1200"/>
    <x v="3"/>
  </r>
  <r>
    <n v="1216"/>
    <x v="51"/>
    <x v="1"/>
    <n v="1200"/>
    <x v="1"/>
  </r>
  <r>
    <n v="1222"/>
    <x v="52"/>
    <x v="1"/>
    <n v="1200"/>
    <x v="3"/>
  </r>
  <r>
    <n v="1228"/>
    <x v="53"/>
    <x v="1"/>
    <n v="1200"/>
    <x v="1"/>
  </r>
  <r>
    <n v="1234"/>
    <x v="54"/>
    <x v="1"/>
    <n v="1200"/>
    <x v="3"/>
  </r>
  <r>
    <n v="1240"/>
    <x v="55"/>
    <x v="1"/>
    <n v="1200"/>
    <x v="1"/>
  </r>
  <r>
    <n v="1246"/>
    <x v="56"/>
    <x v="1"/>
    <n v="1200"/>
    <x v="3"/>
  </r>
  <r>
    <n v="1252"/>
    <x v="57"/>
    <x v="1"/>
    <n v="1200"/>
    <x v="1"/>
  </r>
  <r>
    <n v="1258"/>
    <x v="58"/>
    <x v="1"/>
    <n v="1200"/>
    <x v="3"/>
  </r>
  <r>
    <n v="1264"/>
    <x v="59"/>
    <x v="1"/>
    <n v="1200"/>
    <x v="1"/>
  </r>
  <r>
    <n v="1273"/>
    <x v="47"/>
    <x v="1"/>
    <n v="1200"/>
    <x v="1"/>
  </r>
  <r>
    <n v="1279"/>
    <x v="48"/>
    <x v="1"/>
    <n v="1200"/>
    <x v="1"/>
  </r>
  <r>
    <n v="1285"/>
    <x v="49"/>
    <x v="1"/>
    <n v="1200"/>
    <x v="1"/>
  </r>
  <r>
    <n v="1291"/>
    <x v="50"/>
    <x v="1"/>
    <n v="1200"/>
    <x v="3"/>
  </r>
  <r>
    <n v="1297"/>
    <x v="51"/>
    <x v="1"/>
    <n v="1200"/>
    <x v="1"/>
  </r>
  <r>
    <n v="1303"/>
    <x v="52"/>
    <x v="1"/>
    <n v="1200"/>
    <x v="3"/>
  </r>
  <r>
    <n v="1309"/>
    <x v="53"/>
    <x v="1"/>
    <n v="1200"/>
    <x v="1"/>
  </r>
  <r>
    <n v="1315"/>
    <x v="54"/>
    <x v="1"/>
    <n v="1200"/>
    <x v="3"/>
  </r>
  <r>
    <n v="1321"/>
    <x v="55"/>
    <x v="1"/>
    <n v="1200"/>
    <x v="1"/>
  </r>
  <r>
    <n v="1327"/>
    <x v="56"/>
    <x v="1"/>
    <n v="1200"/>
    <x v="3"/>
  </r>
  <r>
    <n v="1333"/>
    <x v="57"/>
    <x v="1"/>
    <n v="1200"/>
    <x v="1"/>
  </r>
  <r>
    <n v="1339"/>
    <x v="58"/>
    <x v="1"/>
    <n v="1200"/>
    <x v="3"/>
  </r>
  <r>
    <n v="1345"/>
    <x v="59"/>
    <x v="1"/>
    <n v="1200"/>
    <x v="1"/>
  </r>
  <r>
    <n v="1349"/>
    <x v="49"/>
    <x v="1"/>
    <n v="1200"/>
    <x v="1"/>
  </r>
  <r>
    <n v="1355"/>
    <x v="50"/>
    <x v="1"/>
    <n v="1200"/>
    <x v="3"/>
  </r>
  <r>
    <n v="1361"/>
    <x v="51"/>
    <x v="1"/>
    <n v="1200"/>
    <x v="1"/>
  </r>
  <r>
    <n v="1367"/>
    <x v="52"/>
    <x v="1"/>
    <n v="1200"/>
    <x v="3"/>
  </r>
  <r>
    <n v="1373"/>
    <x v="53"/>
    <x v="1"/>
    <n v="1200"/>
    <x v="1"/>
  </r>
  <r>
    <n v="1379"/>
    <x v="54"/>
    <x v="1"/>
    <n v="1200"/>
    <x v="3"/>
  </r>
  <r>
    <n v="1385"/>
    <x v="55"/>
    <x v="1"/>
    <n v="1200"/>
    <x v="1"/>
  </r>
  <r>
    <n v="1391"/>
    <x v="56"/>
    <x v="1"/>
    <n v="1200"/>
    <x v="3"/>
  </r>
  <r>
    <n v="1397"/>
    <x v="57"/>
    <x v="1"/>
    <n v="1200"/>
    <x v="1"/>
  </r>
  <r>
    <n v="1403"/>
    <x v="58"/>
    <x v="1"/>
    <n v="1200"/>
    <x v="3"/>
  </r>
  <r>
    <n v="1409"/>
    <x v="59"/>
    <x v="1"/>
    <n v="1200"/>
    <x v="1"/>
  </r>
  <r>
    <n v="1418"/>
    <x v="47"/>
    <x v="1"/>
    <n v="1200"/>
    <x v="1"/>
  </r>
  <r>
    <n v="1424"/>
    <x v="48"/>
    <x v="1"/>
    <n v="1200"/>
    <x v="1"/>
  </r>
  <r>
    <n v="1430"/>
    <x v="49"/>
    <x v="1"/>
    <n v="1200"/>
    <x v="1"/>
  </r>
  <r>
    <n v="1436"/>
    <x v="50"/>
    <x v="1"/>
    <n v="1200"/>
    <x v="3"/>
  </r>
  <r>
    <n v="1442"/>
    <x v="51"/>
    <x v="1"/>
    <n v="1200"/>
    <x v="1"/>
  </r>
  <r>
    <n v="1448"/>
    <x v="52"/>
    <x v="1"/>
    <n v="800"/>
    <x v="3"/>
  </r>
  <r>
    <n v="1454"/>
    <x v="53"/>
    <x v="1"/>
    <n v="600"/>
    <x v="1"/>
  </r>
  <r>
    <n v="1460"/>
    <x v="54"/>
    <x v="1"/>
    <n v="600"/>
    <x v="3"/>
  </r>
  <r>
    <n v="1466"/>
    <x v="55"/>
    <x v="1"/>
    <n v="1200"/>
    <x v="1"/>
  </r>
  <r>
    <n v="1472"/>
    <x v="56"/>
    <x v="1"/>
    <n v="1200"/>
    <x v="3"/>
  </r>
  <r>
    <n v="1478"/>
    <x v="57"/>
    <x v="1"/>
    <n v="300"/>
    <x v="1"/>
  </r>
  <r>
    <n v="1484"/>
    <x v="58"/>
    <x v="1"/>
    <n v="300"/>
    <x v="3"/>
  </r>
  <r>
    <n v="1490"/>
    <x v="59"/>
    <x v="1"/>
    <n v="300"/>
    <x v="1"/>
  </r>
  <r>
    <n v="1494"/>
    <x v="49"/>
    <x v="1"/>
    <n v="700"/>
    <x v="1"/>
  </r>
  <r>
    <n v="1046"/>
    <x v="60"/>
    <x v="2"/>
    <n v="800"/>
    <x v="1"/>
  </r>
  <r>
    <n v="1052"/>
    <x v="61"/>
    <x v="2"/>
    <n v="600"/>
    <x v="1"/>
  </r>
  <r>
    <n v="1058"/>
    <x v="62"/>
    <x v="2"/>
    <n v="600"/>
    <x v="1"/>
  </r>
  <r>
    <n v="1064"/>
    <x v="63"/>
    <x v="2"/>
    <n v="1200"/>
    <x v="2"/>
  </r>
  <r>
    <n v="1070"/>
    <x v="64"/>
    <x v="2"/>
    <n v="1200"/>
    <x v="0"/>
  </r>
  <r>
    <n v="1076"/>
    <x v="65"/>
    <x v="2"/>
    <n v="300"/>
    <x v="2"/>
  </r>
  <r>
    <n v="1082"/>
    <x v="66"/>
    <x v="2"/>
    <n v="300"/>
    <x v="0"/>
  </r>
  <r>
    <n v="1088"/>
    <x v="67"/>
    <x v="2"/>
    <n v="7000"/>
    <x v="2"/>
  </r>
  <r>
    <n v="1094"/>
    <x v="68"/>
    <x v="2"/>
    <n v="1000"/>
    <x v="0"/>
  </r>
  <r>
    <n v="1100"/>
    <x v="69"/>
    <x v="2"/>
    <n v="1000"/>
    <x v="2"/>
  </r>
  <r>
    <n v="1106"/>
    <x v="70"/>
    <x v="2"/>
    <n v="1000"/>
    <x v="0"/>
  </r>
  <r>
    <n v="1112"/>
    <x v="71"/>
    <x v="2"/>
    <n v="200"/>
    <x v="2"/>
  </r>
  <r>
    <n v="1118"/>
    <x v="72"/>
    <x v="2"/>
    <n v="700"/>
    <x v="0"/>
  </r>
  <r>
    <n v="1127"/>
    <x v="60"/>
    <x v="2"/>
    <n v="800"/>
    <x v="1"/>
  </r>
  <r>
    <n v="1133"/>
    <x v="61"/>
    <x v="2"/>
    <n v="600"/>
    <x v="1"/>
  </r>
  <r>
    <n v="1139"/>
    <x v="62"/>
    <x v="2"/>
    <n v="600"/>
    <x v="1"/>
  </r>
  <r>
    <n v="1145"/>
    <x v="63"/>
    <x v="2"/>
    <n v="1200"/>
    <x v="2"/>
  </r>
  <r>
    <n v="1151"/>
    <x v="64"/>
    <x v="2"/>
    <n v="1200"/>
    <x v="0"/>
  </r>
  <r>
    <n v="1157"/>
    <x v="65"/>
    <x v="2"/>
    <n v="300"/>
    <x v="2"/>
  </r>
  <r>
    <n v="1163"/>
    <x v="66"/>
    <x v="2"/>
    <n v="300"/>
    <x v="0"/>
  </r>
  <r>
    <n v="1169"/>
    <x v="67"/>
    <x v="2"/>
    <n v="300"/>
    <x v="2"/>
  </r>
  <r>
    <n v="1175"/>
    <x v="68"/>
    <x v="2"/>
    <n v="1000"/>
    <x v="0"/>
  </r>
  <r>
    <n v="1181"/>
    <x v="69"/>
    <x v="2"/>
    <n v="1000"/>
    <x v="2"/>
  </r>
  <r>
    <n v="1187"/>
    <x v="70"/>
    <x v="2"/>
    <n v="1000"/>
    <x v="0"/>
  </r>
  <r>
    <n v="1193"/>
    <x v="71"/>
    <x v="2"/>
    <n v="200"/>
    <x v="2"/>
  </r>
  <r>
    <n v="1199"/>
    <x v="72"/>
    <x v="2"/>
    <n v="700"/>
    <x v="0"/>
  </r>
  <r>
    <n v="1209"/>
    <x v="63"/>
    <x v="2"/>
    <n v="1200"/>
    <x v="2"/>
  </r>
  <r>
    <n v="1215"/>
    <x v="64"/>
    <x v="2"/>
    <n v="1200"/>
    <x v="0"/>
  </r>
  <r>
    <n v="1221"/>
    <x v="65"/>
    <x v="2"/>
    <n v="300"/>
    <x v="2"/>
  </r>
  <r>
    <n v="1227"/>
    <x v="66"/>
    <x v="2"/>
    <n v="300"/>
    <x v="0"/>
  </r>
  <r>
    <n v="1233"/>
    <x v="67"/>
    <x v="2"/>
    <n v="300"/>
    <x v="2"/>
  </r>
  <r>
    <n v="1239"/>
    <x v="68"/>
    <x v="2"/>
    <n v="1000"/>
    <x v="0"/>
  </r>
  <r>
    <n v="1245"/>
    <x v="69"/>
    <x v="2"/>
    <n v="1000"/>
    <x v="2"/>
  </r>
  <r>
    <n v="1251"/>
    <x v="70"/>
    <x v="2"/>
    <n v="1000"/>
    <x v="0"/>
  </r>
  <r>
    <n v="1257"/>
    <x v="71"/>
    <x v="2"/>
    <n v="200"/>
    <x v="2"/>
  </r>
  <r>
    <n v="1263"/>
    <x v="72"/>
    <x v="2"/>
    <n v="700"/>
    <x v="0"/>
  </r>
  <r>
    <n v="1272"/>
    <x v="60"/>
    <x v="2"/>
    <n v="800"/>
    <x v="1"/>
  </r>
  <r>
    <n v="1278"/>
    <x v="61"/>
    <x v="2"/>
    <n v="600"/>
    <x v="1"/>
  </r>
  <r>
    <n v="1284"/>
    <x v="62"/>
    <x v="2"/>
    <n v="600"/>
    <x v="1"/>
  </r>
  <r>
    <n v="1290"/>
    <x v="63"/>
    <x v="2"/>
    <n v="1200"/>
    <x v="2"/>
  </r>
  <r>
    <n v="1296"/>
    <x v="64"/>
    <x v="2"/>
    <n v="1200"/>
    <x v="0"/>
  </r>
  <r>
    <n v="1302"/>
    <x v="65"/>
    <x v="2"/>
    <n v="1200"/>
    <x v="2"/>
  </r>
  <r>
    <n v="1308"/>
    <x v="66"/>
    <x v="2"/>
    <n v="1200"/>
    <x v="0"/>
  </r>
  <r>
    <n v="1314"/>
    <x v="67"/>
    <x v="2"/>
    <n v="1200"/>
    <x v="2"/>
  </r>
  <r>
    <n v="1320"/>
    <x v="68"/>
    <x v="2"/>
    <n v="1200"/>
    <x v="0"/>
  </r>
  <r>
    <n v="1326"/>
    <x v="69"/>
    <x v="2"/>
    <n v="1200"/>
    <x v="2"/>
  </r>
  <r>
    <n v="1332"/>
    <x v="70"/>
    <x v="2"/>
    <n v="1200"/>
    <x v="0"/>
  </r>
  <r>
    <n v="1338"/>
    <x v="71"/>
    <x v="2"/>
    <n v="1200"/>
    <x v="2"/>
  </r>
  <r>
    <n v="1344"/>
    <x v="72"/>
    <x v="2"/>
    <n v="1200"/>
    <x v="0"/>
  </r>
  <r>
    <n v="1354"/>
    <x v="63"/>
    <x v="2"/>
    <n v="1200"/>
    <x v="2"/>
  </r>
  <r>
    <n v="1360"/>
    <x v="64"/>
    <x v="2"/>
    <n v="1200"/>
    <x v="0"/>
  </r>
  <r>
    <n v="1366"/>
    <x v="65"/>
    <x v="2"/>
    <n v="1200"/>
    <x v="2"/>
  </r>
  <r>
    <n v="1372"/>
    <x v="66"/>
    <x v="2"/>
    <n v="1200"/>
    <x v="0"/>
  </r>
  <r>
    <n v="1378"/>
    <x v="67"/>
    <x v="2"/>
    <n v="1200"/>
    <x v="2"/>
  </r>
  <r>
    <n v="1384"/>
    <x v="68"/>
    <x v="2"/>
    <n v="1200"/>
    <x v="0"/>
  </r>
  <r>
    <n v="1390"/>
    <x v="69"/>
    <x v="2"/>
    <n v="1200"/>
    <x v="2"/>
  </r>
  <r>
    <n v="1396"/>
    <x v="70"/>
    <x v="2"/>
    <n v="1200"/>
    <x v="0"/>
  </r>
  <r>
    <n v="1402"/>
    <x v="71"/>
    <x v="2"/>
    <n v="1200"/>
    <x v="2"/>
  </r>
  <r>
    <n v="1408"/>
    <x v="72"/>
    <x v="2"/>
    <n v="1200"/>
    <x v="0"/>
  </r>
  <r>
    <n v="1417"/>
    <x v="60"/>
    <x v="2"/>
    <n v="1200"/>
    <x v="1"/>
  </r>
  <r>
    <n v="1423"/>
    <x v="61"/>
    <x v="2"/>
    <n v="1200"/>
    <x v="1"/>
  </r>
  <r>
    <n v="1429"/>
    <x v="62"/>
    <x v="2"/>
    <n v="1200"/>
    <x v="1"/>
  </r>
  <r>
    <n v="1435"/>
    <x v="63"/>
    <x v="2"/>
    <n v="1200"/>
    <x v="2"/>
  </r>
  <r>
    <n v="1441"/>
    <x v="64"/>
    <x v="2"/>
    <n v="1200"/>
    <x v="0"/>
  </r>
  <r>
    <n v="1447"/>
    <x v="65"/>
    <x v="2"/>
    <n v="1200"/>
    <x v="2"/>
  </r>
  <r>
    <n v="1453"/>
    <x v="66"/>
    <x v="2"/>
    <n v="1200"/>
    <x v="0"/>
  </r>
  <r>
    <n v="1459"/>
    <x v="67"/>
    <x v="2"/>
    <n v="1200"/>
    <x v="2"/>
  </r>
  <r>
    <n v="1465"/>
    <x v="68"/>
    <x v="2"/>
    <n v="1200"/>
    <x v="0"/>
  </r>
  <r>
    <n v="1471"/>
    <x v="69"/>
    <x v="2"/>
    <n v="1200"/>
    <x v="2"/>
  </r>
  <r>
    <n v="1477"/>
    <x v="70"/>
    <x v="2"/>
    <n v="1200"/>
    <x v="0"/>
  </r>
  <r>
    <n v="1483"/>
    <x v="71"/>
    <x v="2"/>
    <n v="1200"/>
    <x v="2"/>
  </r>
  <r>
    <n v="1489"/>
    <x v="72"/>
    <x v="2"/>
    <n v="1200"/>
    <x v="0"/>
  </r>
  <r>
    <n v="1540"/>
    <x v="60"/>
    <x v="2"/>
    <n v="1200"/>
    <x v="1"/>
  </r>
  <r>
    <n v="1546"/>
    <x v="61"/>
    <x v="2"/>
    <n v="1200"/>
    <x v="1"/>
  </r>
  <r>
    <n v="1552"/>
    <x v="62"/>
    <x v="2"/>
    <n v="1200"/>
    <x v="1"/>
  </r>
  <r>
    <n v="1558"/>
    <x v="63"/>
    <x v="2"/>
    <n v="1200"/>
    <x v="2"/>
  </r>
  <r>
    <n v="1564"/>
    <x v="64"/>
    <x v="2"/>
    <n v="1200"/>
    <x v="0"/>
  </r>
  <r>
    <n v="1570"/>
    <x v="65"/>
    <x v="2"/>
    <n v="1200"/>
    <x v="2"/>
  </r>
  <r>
    <n v="1576"/>
    <x v="66"/>
    <x v="2"/>
    <n v="1200"/>
    <x v="0"/>
  </r>
  <r>
    <n v="1582"/>
    <x v="67"/>
    <x v="2"/>
    <n v="1200"/>
    <x v="2"/>
  </r>
  <r>
    <n v="1588"/>
    <x v="68"/>
    <x v="2"/>
    <n v="1200"/>
    <x v="0"/>
  </r>
  <r>
    <n v="1594"/>
    <x v="69"/>
    <x v="2"/>
    <n v="1200"/>
    <x v="2"/>
  </r>
  <r>
    <n v="1600"/>
    <x v="70"/>
    <x v="2"/>
    <n v="1200"/>
    <x v="0"/>
  </r>
  <r>
    <n v="1606"/>
    <x v="71"/>
    <x v="2"/>
    <n v="1200"/>
    <x v="2"/>
  </r>
  <r>
    <n v="1612"/>
    <x v="72"/>
    <x v="2"/>
    <n v="1200"/>
    <x v="0"/>
  </r>
  <r>
    <n v="1662"/>
    <x v="60"/>
    <x v="2"/>
    <n v="1200"/>
    <x v="1"/>
  </r>
  <r>
    <n v="1668"/>
    <x v="61"/>
    <x v="2"/>
    <n v="1200"/>
    <x v="1"/>
  </r>
  <r>
    <n v="1674"/>
    <x v="62"/>
    <x v="2"/>
    <n v="1200"/>
    <x v="1"/>
  </r>
  <r>
    <n v="1680"/>
    <x v="63"/>
    <x v="2"/>
    <n v="1200"/>
    <x v="2"/>
  </r>
  <r>
    <n v="1686"/>
    <x v="64"/>
    <x v="2"/>
    <n v="1200"/>
    <x v="0"/>
  </r>
  <r>
    <n v="1692"/>
    <x v="65"/>
    <x v="2"/>
    <n v="1200"/>
    <x v="2"/>
  </r>
  <r>
    <n v="1698"/>
    <x v="66"/>
    <x v="2"/>
    <n v="1200"/>
    <x v="0"/>
  </r>
  <r>
    <n v="1704"/>
    <x v="67"/>
    <x v="2"/>
    <n v="1200"/>
    <x v="2"/>
  </r>
  <r>
    <n v="1710"/>
    <x v="68"/>
    <x v="2"/>
    <n v="1200"/>
    <x v="0"/>
  </r>
  <r>
    <n v="1716"/>
    <x v="69"/>
    <x v="2"/>
    <n v="1200"/>
    <x v="2"/>
  </r>
  <r>
    <n v="1722"/>
    <x v="70"/>
    <x v="2"/>
    <n v="1200"/>
    <x v="0"/>
  </r>
  <r>
    <n v="1728"/>
    <x v="71"/>
    <x v="2"/>
    <n v="1200"/>
    <x v="2"/>
  </r>
  <r>
    <n v="1734"/>
    <x v="72"/>
    <x v="2"/>
    <n v="1200"/>
    <x v="0"/>
  </r>
  <r>
    <n v="1003"/>
    <x v="73"/>
    <x v="3"/>
    <n v="200"/>
    <x v="1"/>
  </r>
  <r>
    <n v="1037"/>
    <x v="74"/>
    <x v="3"/>
    <n v="500"/>
    <x v="3"/>
  </r>
  <r>
    <n v="1038"/>
    <x v="75"/>
    <x v="3"/>
    <n v="1000"/>
    <x v="0"/>
  </r>
  <r>
    <n v="1039"/>
    <x v="76"/>
    <x v="3"/>
    <n v="1200"/>
    <x v="1"/>
  </r>
  <r>
    <n v="1040"/>
    <x v="77"/>
    <x v="3"/>
    <n v="200"/>
    <x v="2"/>
  </r>
  <r>
    <n v="1045"/>
    <x v="78"/>
    <x v="3"/>
    <n v="300"/>
    <x v="1"/>
  </r>
  <r>
    <n v="1051"/>
    <x v="79"/>
    <x v="3"/>
    <n v="300"/>
    <x v="1"/>
  </r>
  <r>
    <n v="1057"/>
    <x v="80"/>
    <x v="3"/>
    <n v="300"/>
    <x v="1"/>
  </r>
  <r>
    <n v="1063"/>
    <x v="81"/>
    <x v="3"/>
    <n v="1000"/>
    <x v="1"/>
  </r>
  <r>
    <n v="1069"/>
    <x v="82"/>
    <x v="3"/>
    <n v="1000"/>
    <x v="3"/>
  </r>
  <r>
    <n v="1075"/>
    <x v="83"/>
    <x v="3"/>
    <n v="1000"/>
    <x v="1"/>
  </r>
  <r>
    <n v="1081"/>
    <x v="84"/>
    <x v="3"/>
    <n v="200"/>
    <x v="3"/>
  </r>
  <r>
    <n v="1087"/>
    <x v="85"/>
    <x v="3"/>
    <n v="700"/>
    <x v="1"/>
  </r>
  <r>
    <n v="1093"/>
    <x v="86"/>
    <x v="3"/>
    <n v="700"/>
    <x v="3"/>
  </r>
  <r>
    <n v="1099"/>
    <x v="87"/>
    <x v="3"/>
    <n v="500"/>
    <x v="1"/>
  </r>
  <r>
    <n v="1105"/>
    <x v="88"/>
    <x v="3"/>
    <n v="500"/>
    <x v="3"/>
  </r>
  <r>
    <n v="1111"/>
    <x v="89"/>
    <x v="3"/>
    <n v="3400"/>
    <x v="1"/>
  </r>
  <r>
    <n v="1117"/>
    <x v="90"/>
    <x v="3"/>
    <n v="600"/>
    <x v="3"/>
  </r>
  <r>
    <n v="1126"/>
    <x v="78"/>
    <x v="3"/>
    <n v="300"/>
    <x v="1"/>
  </r>
  <r>
    <n v="1132"/>
    <x v="79"/>
    <x v="3"/>
    <n v="300"/>
    <x v="1"/>
  </r>
  <r>
    <n v="1138"/>
    <x v="80"/>
    <x v="3"/>
    <n v="300"/>
    <x v="1"/>
  </r>
  <r>
    <n v="1144"/>
    <x v="81"/>
    <x v="3"/>
    <n v="1000"/>
    <x v="1"/>
  </r>
  <r>
    <n v="1150"/>
    <x v="82"/>
    <x v="3"/>
    <n v="1000"/>
    <x v="3"/>
  </r>
  <r>
    <n v="1156"/>
    <x v="83"/>
    <x v="3"/>
    <n v="1000"/>
    <x v="1"/>
  </r>
  <r>
    <n v="1162"/>
    <x v="84"/>
    <x v="3"/>
    <n v="200"/>
    <x v="3"/>
  </r>
  <r>
    <n v="1168"/>
    <x v="85"/>
    <x v="3"/>
    <n v="10000"/>
    <x v="1"/>
  </r>
  <r>
    <n v="1174"/>
    <x v="86"/>
    <x v="3"/>
    <n v="10000"/>
    <x v="3"/>
  </r>
  <r>
    <n v="1180"/>
    <x v="87"/>
    <x v="3"/>
    <n v="10000"/>
    <x v="1"/>
  </r>
  <r>
    <n v="1186"/>
    <x v="88"/>
    <x v="3"/>
    <n v="10000"/>
    <x v="3"/>
  </r>
  <r>
    <n v="1192"/>
    <x v="89"/>
    <x v="3"/>
    <n v="10000"/>
    <x v="1"/>
  </r>
  <r>
    <n v="1198"/>
    <x v="90"/>
    <x v="3"/>
    <n v="10000"/>
    <x v="3"/>
  </r>
  <r>
    <n v="1208"/>
    <x v="81"/>
    <x v="3"/>
    <n v="10000"/>
    <x v="1"/>
  </r>
  <r>
    <n v="1214"/>
    <x v="82"/>
    <x v="3"/>
    <n v="10000"/>
    <x v="3"/>
  </r>
  <r>
    <n v="1220"/>
    <x v="83"/>
    <x v="3"/>
    <n v="10000"/>
    <x v="1"/>
  </r>
  <r>
    <n v="1226"/>
    <x v="84"/>
    <x v="3"/>
    <n v="10000"/>
    <x v="3"/>
  </r>
  <r>
    <n v="1232"/>
    <x v="85"/>
    <x v="3"/>
    <n v="10000"/>
    <x v="1"/>
  </r>
  <r>
    <n v="1238"/>
    <x v="86"/>
    <x v="3"/>
    <n v="10000"/>
    <x v="3"/>
  </r>
  <r>
    <n v="1244"/>
    <x v="87"/>
    <x v="3"/>
    <n v="10000"/>
    <x v="1"/>
  </r>
  <r>
    <n v="1250"/>
    <x v="88"/>
    <x v="3"/>
    <n v="10000"/>
    <x v="3"/>
  </r>
  <r>
    <n v="1256"/>
    <x v="89"/>
    <x v="3"/>
    <n v="10000"/>
    <x v="1"/>
  </r>
  <r>
    <n v="1262"/>
    <x v="90"/>
    <x v="3"/>
    <n v="10000"/>
    <x v="3"/>
  </r>
  <r>
    <n v="1271"/>
    <x v="78"/>
    <x v="3"/>
    <n v="10000"/>
    <x v="1"/>
  </r>
  <r>
    <n v="1277"/>
    <x v="79"/>
    <x v="3"/>
    <n v="10000"/>
    <x v="1"/>
  </r>
  <r>
    <n v="1283"/>
    <x v="80"/>
    <x v="3"/>
    <n v="10000"/>
    <x v="1"/>
  </r>
  <r>
    <n v="1289"/>
    <x v="81"/>
    <x v="3"/>
    <n v="10000"/>
    <x v="1"/>
  </r>
  <r>
    <n v="1295"/>
    <x v="82"/>
    <x v="3"/>
    <n v="10000"/>
    <x v="3"/>
  </r>
  <r>
    <n v="1301"/>
    <x v="83"/>
    <x v="3"/>
    <n v="10000"/>
    <x v="1"/>
  </r>
  <r>
    <n v="1307"/>
    <x v="84"/>
    <x v="3"/>
    <n v="10000"/>
    <x v="3"/>
  </r>
  <r>
    <n v="1313"/>
    <x v="85"/>
    <x v="3"/>
    <n v="10000"/>
    <x v="1"/>
  </r>
  <r>
    <n v="1319"/>
    <x v="86"/>
    <x v="3"/>
    <n v="10000"/>
    <x v="3"/>
  </r>
  <r>
    <n v="1325"/>
    <x v="87"/>
    <x v="3"/>
    <n v="10000"/>
    <x v="1"/>
  </r>
  <r>
    <n v="1331"/>
    <x v="88"/>
    <x v="3"/>
    <n v="10000"/>
    <x v="3"/>
  </r>
  <r>
    <n v="1337"/>
    <x v="89"/>
    <x v="3"/>
    <n v="10000"/>
    <x v="1"/>
  </r>
  <r>
    <n v="1343"/>
    <x v="90"/>
    <x v="3"/>
    <n v="10000"/>
    <x v="3"/>
  </r>
  <r>
    <n v="1353"/>
    <x v="81"/>
    <x v="3"/>
    <n v="10000"/>
    <x v="1"/>
  </r>
  <r>
    <n v="1359"/>
    <x v="82"/>
    <x v="3"/>
    <n v="10000"/>
    <x v="3"/>
  </r>
  <r>
    <n v="1365"/>
    <x v="83"/>
    <x v="3"/>
    <n v="10000"/>
    <x v="1"/>
  </r>
  <r>
    <n v="1371"/>
    <x v="84"/>
    <x v="3"/>
    <n v="10000"/>
    <x v="3"/>
  </r>
  <r>
    <n v="1377"/>
    <x v="85"/>
    <x v="3"/>
    <n v="10000"/>
    <x v="1"/>
  </r>
  <r>
    <n v="1383"/>
    <x v="86"/>
    <x v="3"/>
    <n v="10000"/>
    <x v="3"/>
  </r>
  <r>
    <n v="1389"/>
    <x v="87"/>
    <x v="3"/>
    <n v="10000"/>
    <x v="1"/>
  </r>
  <r>
    <n v="1395"/>
    <x v="88"/>
    <x v="3"/>
    <n v="10000"/>
    <x v="3"/>
  </r>
  <r>
    <n v="1401"/>
    <x v="89"/>
    <x v="3"/>
    <n v="10000"/>
    <x v="1"/>
  </r>
  <r>
    <n v="1407"/>
    <x v="90"/>
    <x v="3"/>
    <n v="10000"/>
    <x v="3"/>
  </r>
  <r>
    <n v="1416"/>
    <x v="78"/>
    <x v="3"/>
    <n v="10000"/>
    <x v="1"/>
  </r>
  <r>
    <n v="1422"/>
    <x v="79"/>
    <x v="3"/>
    <n v="10000"/>
    <x v="1"/>
  </r>
  <r>
    <n v="1428"/>
    <x v="80"/>
    <x v="3"/>
    <n v="10000"/>
    <x v="1"/>
  </r>
  <r>
    <n v="1434"/>
    <x v="81"/>
    <x v="3"/>
    <n v="10000"/>
    <x v="1"/>
  </r>
  <r>
    <n v="1440"/>
    <x v="82"/>
    <x v="3"/>
    <n v="10000"/>
    <x v="3"/>
  </r>
  <r>
    <n v="1446"/>
    <x v="83"/>
    <x v="3"/>
    <n v="10000"/>
    <x v="1"/>
  </r>
  <r>
    <n v="1452"/>
    <x v="84"/>
    <x v="3"/>
    <n v="10000"/>
    <x v="3"/>
  </r>
  <r>
    <n v="1458"/>
    <x v="85"/>
    <x v="3"/>
    <n v="10000"/>
    <x v="1"/>
  </r>
  <r>
    <n v="1464"/>
    <x v="86"/>
    <x v="3"/>
    <n v="10000"/>
    <x v="3"/>
  </r>
  <r>
    <n v="1470"/>
    <x v="87"/>
    <x v="3"/>
    <n v="10000"/>
    <x v="1"/>
  </r>
  <r>
    <n v="1476"/>
    <x v="88"/>
    <x v="3"/>
    <n v="10000"/>
    <x v="3"/>
  </r>
  <r>
    <n v="1482"/>
    <x v="89"/>
    <x v="3"/>
    <n v="10000"/>
    <x v="1"/>
  </r>
  <r>
    <n v="1488"/>
    <x v="90"/>
    <x v="3"/>
    <n v="10000"/>
    <x v="3"/>
  </r>
  <r>
    <n v="1520"/>
    <x v="35"/>
    <x v="3"/>
    <n v="10000"/>
    <x v="0"/>
  </r>
  <r>
    <n v="1522"/>
    <x v="37"/>
    <x v="3"/>
    <n v="10000"/>
    <x v="0"/>
  </r>
  <r>
    <n v="1524"/>
    <x v="39"/>
    <x v="3"/>
    <n v="10000"/>
    <x v="0"/>
  </r>
  <r>
    <n v="1526"/>
    <x v="41"/>
    <x v="3"/>
    <n v="10000"/>
    <x v="2"/>
  </r>
  <r>
    <n v="1528"/>
    <x v="43"/>
    <x v="3"/>
    <n v="10000"/>
    <x v="0"/>
  </r>
  <r>
    <n v="1530"/>
    <x v="45"/>
    <x v="3"/>
    <n v="10000"/>
    <x v="2"/>
  </r>
  <r>
    <n v="1532"/>
    <x v="75"/>
    <x v="3"/>
    <n v="10000"/>
    <x v="0"/>
  </r>
  <r>
    <n v="1534"/>
    <x v="77"/>
    <x v="3"/>
    <n v="10000"/>
    <x v="2"/>
  </r>
  <r>
    <n v="1642"/>
    <x v="35"/>
    <x v="3"/>
    <n v="10000"/>
    <x v="0"/>
  </r>
  <r>
    <n v="1644"/>
    <x v="37"/>
    <x v="3"/>
    <n v="10000"/>
    <x v="0"/>
  </r>
  <r>
    <n v="1646"/>
    <x v="39"/>
    <x v="3"/>
    <n v="600"/>
    <x v="0"/>
  </r>
  <r>
    <n v="1648"/>
    <x v="41"/>
    <x v="3"/>
    <n v="1000"/>
    <x v="2"/>
  </r>
  <r>
    <n v="1650"/>
    <x v="43"/>
    <x v="3"/>
    <n v="200"/>
    <x v="0"/>
  </r>
  <r>
    <n v="1652"/>
    <x v="45"/>
    <x v="3"/>
    <n v="100"/>
    <x v="2"/>
  </r>
  <r>
    <n v="1654"/>
    <x v="75"/>
    <x v="3"/>
    <n v="1000"/>
    <x v="0"/>
  </r>
  <r>
    <n v="1656"/>
    <x v="77"/>
    <x v="3"/>
    <n v="200"/>
    <x v="2"/>
  </r>
  <r>
    <n v="1002"/>
    <x v="91"/>
    <x v="4"/>
    <n v="1200"/>
    <x v="0"/>
  </r>
  <r>
    <n v="1004"/>
    <x v="92"/>
    <x v="4"/>
    <n v="1300"/>
    <x v="2"/>
  </r>
  <r>
    <n v="1044"/>
    <x v="93"/>
    <x v="4"/>
    <n v="1000"/>
    <x v="1"/>
  </r>
  <r>
    <n v="1050"/>
    <x v="94"/>
    <x v="4"/>
    <n v="200"/>
    <x v="1"/>
  </r>
  <r>
    <n v="1056"/>
    <x v="95"/>
    <x v="4"/>
    <n v="700"/>
    <x v="1"/>
  </r>
  <r>
    <n v="1062"/>
    <x v="96"/>
    <x v="4"/>
    <n v="10000"/>
    <x v="1"/>
  </r>
  <r>
    <n v="1068"/>
    <x v="97"/>
    <x v="4"/>
    <n v="10000"/>
    <x v="2"/>
  </r>
  <r>
    <n v="1074"/>
    <x v="98"/>
    <x v="4"/>
    <n v="10000"/>
    <x v="0"/>
  </r>
  <r>
    <n v="1080"/>
    <x v="99"/>
    <x v="4"/>
    <n v="10000"/>
    <x v="2"/>
  </r>
  <r>
    <n v="1086"/>
    <x v="100"/>
    <x v="4"/>
    <n v="10000"/>
    <x v="0"/>
  </r>
  <r>
    <n v="1092"/>
    <x v="101"/>
    <x v="4"/>
    <n v="10000"/>
    <x v="2"/>
  </r>
  <r>
    <n v="1098"/>
    <x v="102"/>
    <x v="4"/>
    <n v="10000"/>
    <x v="0"/>
  </r>
  <r>
    <n v="1104"/>
    <x v="103"/>
    <x v="4"/>
    <n v="10000"/>
    <x v="2"/>
  </r>
  <r>
    <n v="1110"/>
    <x v="104"/>
    <x v="4"/>
    <n v="10000"/>
    <x v="0"/>
  </r>
  <r>
    <n v="1116"/>
    <x v="105"/>
    <x v="4"/>
    <n v="10000"/>
    <x v="2"/>
  </r>
  <r>
    <n v="1122"/>
    <x v="106"/>
    <x v="4"/>
    <n v="10000"/>
    <x v="0"/>
  </r>
  <r>
    <n v="1125"/>
    <x v="93"/>
    <x v="4"/>
    <n v="10000"/>
    <x v="1"/>
  </r>
  <r>
    <n v="1131"/>
    <x v="94"/>
    <x v="4"/>
    <n v="10000"/>
    <x v="1"/>
  </r>
  <r>
    <n v="1137"/>
    <x v="95"/>
    <x v="4"/>
    <n v="10000"/>
    <x v="1"/>
  </r>
  <r>
    <n v="1143"/>
    <x v="96"/>
    <x v="4"/>
    <n v="10000"/>
    <x v="1"/>
  </r>
  <r>
    <n v="1149"/>
    <x v="97"/>
    <x v="4"/>
    <n v="10000"/>
    <x v="2"/>
  </r>
  <r>
    <n v="1155"/>
    <x v="98"/>
    <x v="4"/>
    <n v="10000"/>
    <x v="0"/>
  </r>
  <r>
    <n v="1161"/>
    <x v="99"/>
    <x v="4"/>
    <n v="3400"/>
    <x v="2"/>
  </r>
  <r>
    <n v="1167"/>
    <x v="100"/>
    <x v="4"/>
    <n v="1000"/>
    <x v="0"/>
  </r>
  <r>
    <n v="1173"/>
    <x v="101"/>
    <x v="4"/>
    <n v="1200"/>
    <x v="2"/>
  </r>
  <r>
    <n v="1179"/>
    <x v="102"/>
    <x v="4"/>
    <n v="1400"/>
    <x v="0"/>
  </r>
  <r>
    <n v="1185"/>
    <x v="103"/>
    <x v="4"/>
    <n v="1600"/>
    <x v="2"/>
  </r>
  <r>
    <n v="1191"/>
    <x v="104"/>
    <x v="4"/>
    <n v="1800"/>
    <x v="0"/>
  </r>
  <r>
    <n v="1197"/>
    <x v="105"/>
    <x v="4"/>
    <n v="2000"/>
    <x v="2"/>
  </r>
  <r>
    <n v="1203"/>
    <x v="106"/>
    <x v="4"/>
    <n v="3400"/>
    <x v="0"/>
  </r>
  <r>
    <n v="1207"/>
    <x v="96"/>
    <x v="4"/>
    <n v="1000"/>
    <x v="1"/>
  </r>
  <r>
    <n v="1213"/>
    <x v="97"/>
    <x v="4"/>
    <n v="1200"/>
    <x v="2"/>
  </r>
  <r>
    <n v="1219"/>
    <x v="98"/>
    <x v="4"/>
    <n v="1400"/>
    <x v="0"/>
  </r>
  <r>
    <n v="1225"/>
    <x v="99"/>
    <x v="4"/>
    <n v="1000"/>
    <x v="2"/>
  </r>
  <r>
    <n v="1231"/>
    <x v="100"/>
    <x v="4"/>
    <n v="1200"/>
    <x v="0"/>
  </r>
  <r>
    <n v="1237"/>
    <x v="101"/>
    <x v="4"/>
    <n v="1400"/>
    <x v="2"/>
  </r>
  <r>
    <n v="1243"/>
    <x v="102"/>
    <x v="4"/>
    <n v="1600"/>
    <x v="0"/>
  </r>
  <r>
    <n v="1249"/>
    <x v="103"/>
    <x v="4"/>
    <n v="1800"/>
    <x v="2"/>
  </r>
  <r>
    <n v="1255"/>
    <x v="104"/>
    <x v="4"/>
    <n v="2000"/>
    <x v="0"/>
  </r>
  <r>
    <n v="1261"/>
    <x v="105"/>
    <x v="4"/>
    <n v="3400"/>
    <x v="2"/>
  </r>
  <r>
    <n v="1267"/>
    <x v="106"/>
    <x v="4"/>
    <n v="1000"/>
    <x v="0"/>
  </r>
  <r>
    <n v="1270"/>
    <x v="93"/>
    <x v="4"/>
    <n v="1200"/>
    <x v="1"/>
  </r>
  <r>
    <n v="1276"/>
    <x v="94"/>
    <x v="4"/>
    <n v="1400"/>
    <x v="1"/>
  </r>
  <r>
    <n v="1282"/>
    <x v="95"/>
    <x v="4"/>
    <n v="1600"/>
    <x v="1"/>
  </r>
  <r>
    <n v="1288"/>
    <x v="96"/>
    <x v="4"/>
    <n v="1800"/>
    <x v="1"/>
  </r>
  <r>
    <n v="1294"/>
    <x v="97"/>
    <x v="4"/>
    <n v="2000"/>
    <x v="2"/>
  </r>
  <r>
    <n v="1300"/>
    <x v="93"/>
    <x v="4"/>
    <n v="40000"/>
    <x v="0"/>
  </r>
  <r>
    <n v="1306"/>
    <x v="99"/>
    <x v="4"/>
    <n v="1000"/>
    <x v="2"/>
  </r>
  <r>
    <n v="1312"/>
    <x v="100"/>
    <x v="4"/>
    <n v="1200"/>
    <x v="0"/>
  </r>
  <r>
    <n v="1318"/>
    <x v="101"/>
    <x v="4"/>
    <n v="1400"/>
    <x v="2"/>
  </r>
  <r>
    <n v="1324"/>
    <x v="102"/>
    <x v="4"/>
    <n v="1000"/>
    <x v="0"/>
  </r>
  <r>
    <n v="1330"/>
    <x v="103"/>
    <x v="4"/>
    <n v="1200"/>
    <x v="2"/>
  </r>
  <r>
    <n v="1336"/>
    <x v="104"/>
    <x v="4"/>
    <n v="1400"/>
    <x v="0"/>
  </r>
  <r>
    <n v="1342"/>
    <x v="105"/>
    <x v="4"/>
    <n v="1600"/>
    <x v="2"/>
  </r>
  <r>
    <n v="1348"/>
    <x v="106"/>
    <x v="4"/>
    <n v="1800"/>
    <x v="0"/>
  </r>
  <r>
    <n v="1352"/>
    <x v="96"/>
    <x v="4"/>
    <n v="2000"/>
    <x v="1"/>
  </r>
  <r>
    <n v="1358"/>
    <x v="97"/>
    <x v="4"/>
    <n v="3400"/>
    <x v="2"/>
  </r>
  <r>
    <n v="1364"/>
    <x v="98"/>
    <x v="4"/>
    <n v="1000"/>
    <x v="0"/>
  </r>
  <r>
    <n v="1370"/>
    <x v="99"/>
    <x v="4"/>
    <n v="1200"/>
    <x v="2"/>
  </r>
  <r>
    <n v="1376"/>
    <x v="100"/>
    <x v="4"/>
    <n v="1400"/>
    <x v="0"/>
  </r>
  <r>
    <n v="1382"/>
    <x v="101"/>
    <x v="4"/>
    <n v="1600"/>
    <x v="2"/>
  </r>
  <r>
    <n v="1388"/>
    <x v="102"/>
    <x v="4"/>
    <n v="1800"/>
    <x v="0"/>
  </r>
  <r>
    <n v="1394"/>
    <x v="103"/>
    <x v="4"/>
    <n v="2000"/>
    <x v="2"/>
  </r>
  <r>
    <n v="1400"/>
    <x v="104"/>
    <x v="4"/>
    <n v="3400"/>
    <x v="0"/>
  </r>
  <r>
    <n v="1406"/>
    <x v="105"/>
    <x v="4"/>
    <n v="1000"/>
    <x v="2"/>
  </r>
  <r>
    <n v="1412"/>
    <x v="106"/>
    <x v="4"/>
    <n v="1200"/>
    <x v="0"/>
  </r>
  <r>
    <n v="1415"/>
    <x v="93"/>
    <x v="4"/>
    <n v="1400"/>
    <x v="1"/>
  </r>
  <r>
    <n v="1421"/>
    <x v="94"/>
    <x v="4"/>
    <n v="1000"/>
    <x v="1"/>
  </r>
  <r>
    <n v="1427"/>
    <x v="95"/>
    <x v="4"/>
    <n v="1200"/>
    <x v="1"/>
  </r>
  <r>
    <n v="1433"/>
    <x v="96"/>
    <x v="4"/>
    <n v="1400"/>
    <x v="1"/>
  </r>
  <r>
    <n v="1439"/>
    <x v="97"/>
    <x v="4"/>
    <n v="1600"/>
    <x v="2"/>
  </r>
  <r>
    <n v="1445"/>
    <x v="98"/>
    <x v="4"/>
    <n v="1800"/>
    <x v="0"/>
  </r>
  <r>
    <n v="1451"/>
    <x v="99"/>
    <x v="4"/>
    <n v="2000"/>
    <x v="2"/>
  </r>
  <r>
    <n v="1457"/>
    <x v="100"/>
    <x v="4"/>
    <n v="3400"/>
    <x v="0"/>
  </r>
  <r>
    <n v="1463"/>
    <x v="101"/>
    <x v="4"/>
    <n v="1000"/>
    <x v="2"/>
  </r>
  <r>
    <n v="1469"/>
    <x v="102"/>
    <x v="4"/>
    <n v="1200"/>
    <x v="0"/>
  </r>
  <r>
    <n v="1475"/>
    <x v="103"/>
    <x v="4"/>
    <n v="1400"/>
    <x v="2"/>
  </r>
  <r>
    <n v="1481"/>
    <x v="104"/>
    <x v="4"/>
    <n v="1600"/>
    <x v="0"/>
  </r>
  <r>
    <n v="1487"/>
    <x v="105"/>
    <x v="4"/>
    <n v="1800"/>
    <x v="2"/>
  </r>
  <r>
    <n v="1493"/>
    <x v="106"/>
    <x v="4"/>
    <n v="2000"/>
    <x v="0"/>
  </r>
  <r>
    <n v="1496"/>
    <x v="91"/>
    <x v="4"/>
    <n v="9400"/>
    <x v="0"/>
  </r>
  <r>
    <n v="1498"/>
    <x v="92"/>
    <x v="4"/>
    <n v="9400"/>
    <x v="2"/>
  </r>
  <r>
    <n v="1500"/>
    <x v="15"/>
    <x v="4"/>
    <n v="9400"/>
    <x v="0"/>
  </r>
  <r>
    <n v="1502"/>
    <x v="17"/>
    <x v="4"/>
    <n v="9400"/>
    <x v="0"/>
  </r>
  <r>
    <n v="1504"/>
    <x v="19"/>
    <x v="4"/>
    <n v="9400"/>
    <x v="0"/>
  </r>
  <r>
    <n v="1506"/>
    <x v="21"/>
    <x v="4"/>
    <n v="9400"/>
    <x v="0"/>
  </r>
  <r>
    <n v="1508"/>
    <x v="23"/>
    <x v="4"/>
    <n v="9400"/>
    <x v="0"/>
  </r>
  <r>
    <n v="1510"/>
    <x v="25"/>
    <x v="4"/>
    <n v="9400"/>
    <x v="0"/>
  </r>
  <r>
    <n v="1512"/>
    <x v="27"/>
    <x v="4"/>
    <n v="9400"/>
    <x v="0"/>
  </r>
  <r>
    <n v="1514"/>
    <x v="29"/>
    <x v="4"/>
    <n v="9400"/>
    <x v="0"/>
  </r>
  <r>
    <n v="1516"/>
    <x v="31"/>
    <x v="4"/>
    <n v="9400"/>
    <x v="0"/>
  </r>
  <r>
    <n v="1518"/>
    <x v="33"/>
    <x v="4"/>
    <n v="9400"/>
    <x v="0"/>
  </r>
  <r>
    <n v="1538"/>
    <x v="93"/>
    <x v="4"/>
    <n v="9400"/>
    <x v="1"/>
  </r>
  <r>
    <n v="1544"/>
    <x v="94"/>
    <x v="4"/>
    <n v="9400"/>
    <x v="1"/>
  </r>
  <r>
    <n v="1550"/>
    <x v="95"/>
    <x v="4"/>
    <n v="9400"/>
    <x v="1"/>
  </r>
  <r>
    <n v="1556"/>
    <x v="96"/>
    <x v="4"/>
    <n v="9400"/>
    <x v="1"/>
  </r>
  <r>
    <n v="1562"/>
    <x v="97"/>
    <x v="4"/>
    <n v="9400"/>
    <x v="2"/>
  </r>
  <r>
    <n v="1568"/>
    <x v="98"/>
    <x v="4"/>
    <n v="9400"/>
    <x v="0"/>
  </r>
  <r>
    <n v="1574"/>
    <x v="99"/>
    <x v="4"/>
    <n v="9400"/>
    <x v="2"/>
  </r>
  <r>
    <n v="1580"/>
    <x v="100"/>
    <x v="4"/>
    <n v="9400"/>
    <x v="0"/>
  </r>
  <r>
    <n v="1586"/>
    <x v="101"/>
    <x v="4"/>
    <n v="9400"/>
    <x v="2"/>
  </r>
  <r>
    <n v="1592"/>
    <x v="102"/>
    <x v="4"/>
    <n v="100"/>
    <x v="0"/>
  </r>
  <r>
    <n v="1598"/>
    <x v="103"/>
    <x v="4"/>
    <n v="100"/>
    <x v="2"/>
  </r>
  <r>
    <n v="1604"/>
    <x v="104"/>
    <x v="4"/>
    <n v="500"/>
    <x v="0"/>
  </r>
  <r>
    <n v="1610"/>
    <x v="105"/>
    <x v="4"/>
    <n v="300"/>
    <x v="2"/>
  </r>
  <r>
    <n v="1616"/>
    <x v="106"/>
    <x v="4"/>
    <n v="300"/>
    <x v="0"/>
  </r>
  <r>
    <n v="1634"/>
    <x v="27"/>
    <x v="4"/>
    <n v="3400"/>
    <x v="0"/>
  </r>
  <r>
    <n v="1636"/>
    <x v="29"/>
    <x v="4"/>
    <n v="300"/>
    <x v="0"/>
  </r>
  <r>
    <n v="1638"/>
    <x v="31"/>
    <x v="4"/>
    <n v="700"/>
    <x v="0"/>
  </r>
  <r>
    <n v="1640"/>
    <x v="33"/>
    <x v="4"/>
    <n v="600"/>
    <x v="0"/>
  </r>
  <r>
    <n v="1660"/>
    <x v="93"/>
    <x v="4"/>
    <n v="1000"/>
    <x v="1"/>
  </r>
  <r>
    <n v="1666"/>
    <x v="94"/>
    <x v="4"/>
    <n v="200"/>
    <x v="1"/>
  </r>
  <r>
    <n v="1672"/>
    <x v="95"/>
    <x v="4"/>
    <n v="700"/>
    <x v="1"/>
  </r>
  <r>
    <n v="1678"/>
    <x v="96"/>
    <x v="4"/>
    <n v="700"/>
    <x v="1"/>
  </r>
  <r>
    <n v="1684"/>
    <x v="97"/>
    <x v="4"/>
    <n v="500"/>
    <x v="2"/>
  </r>
  <r>
    <n v="1690"/>
    <x v="98"/>
    <x v="4"/>
    <n v="500"/>
    <x v="0"/>
  </r>
  <r>
    <n v="1696"/>
    <x v="99"/>
    <x v="4"/>
    <n v="3400"/>
    <x v="2"/>
  </r>
  <r>
    <n v="1702"/>
    <x v="100"/>
    <x v="4"/>
    <n v="600"/>
    <x v="0"/>
  </r>
  <r>
    <n v="1708"/>
    <x v="101"/>
    <x v="4"/>
    <n v="600"/>
    <x v="2"/>
  </r>
  <r>
    <n v="1714"/>
    <x v="102"/>
    <x v="4"/>
    <n v="100"/>
    <x v="0"/>
  </r>
  <r>
    <n v="1720"/>
    <x v="103"/>
    <x v="4"/>
    <n v="100"/>
    <x v="2"/>
  </r>
  <r>
    <n v="1726"/>
    <x v="104"/>
    <x v="4"/>
    <n v="500"/>
    <x v="0"/>
  </r>
  <r>
    <n v="1732"/>
    <x v="105"/>
    <x v="4"/>
    <n v="300"/>
    <x v="2"/>
  </r>
  <r>
    <n v="1738"/>
    <x v="106"/>
    <x v="4"/>
    <n v="300"/>
    <x v="0"/>
  </r>
  <r>
    <n v="1001"/>
    <x v="107"/>
    <x v="5"/>
    <n v="1000"/>
    <x v="3"/>
  </r>
  <r>
    <n v="1043"/>
    <x v="108"/>
    <x v="5"/>
    <n v="500"/>
    <x v="1"/>
  </r>
  <r>
    <n v="1049"/>
    <x v="109"/>
    <x v="5"/>
    <n v="3400"/>
    <x v="1"/>
  </r>
  <r>
    <n v="1055"/>
    <x v="110"/>
    <x v="5"/>
    <n v="600"/>
    <x v="1"/>
  </r>
  <r>
    <n v="1061"/>
    <x v="111"/>
    <x v="5"/>
    <n v="600"/>
    <x v="1"/>
  </r>
  <r>
    <n v="1067"/>
    <x v="112"/>
    <x v="5"/>
    <n v="100"/>
    <x v="1"/>
  </r>
  <r>
    <n v="1073"/>
    <x v="113"/>
    <x v="5"/>
    <n v="100"/>
    <x v="3"/>
  </r>
  <r>
    <n v="1079"/>
    <x v="114"/>
    <x v="5"/>
    <n v="500"/>
    <x v="1"/>
  </r>
  <r>
    <n v="1085"/>
    <x v="115"/>
    <x v="5"/>
    <n v="300"/>
    <x v="3"/>
  </r>
  <r>
    <n v="1091"/>
    <x v="116"/>
    <x v="5"/>
    <n v="300"/>
    <x v="1"/>
  </r>
  <r>
    <n v="1097"/>
    <x v="117"/>
    <x v="5"/>
    <n v="1300"/>
    <x v="3"/>
  </r>
  <r>
    <n v="1103"/>
    <x v="118"/>
    <x v="5"/>
    <n v="1300"/>
    <x v="1"/>
  </r>
  <r>
    <n v="1109"/>
    <x v="119"/>
    <x v="5"/>
    <n v="10000"/>
    <x v="3"/>
  </r>
  <r>
    <n v="1115"/>
    <x v="120"/>
    <x v="5"/>
    <n v="700"/>
    <x v="1"/>
  </r>
  <r>
    <n v="1121"/>
    <x v="121"/>
    <x v="5"/>
    <n v="700"/>
    <x v="3"/>
  </r>
  <r>
    <n v="1124"/>
    <x v="108"/>
    <x v="5"/>
    <n v="500"/>
    <x v="1"/>
  </r>
  <r>
    <n v="1130"/>
    <x v="109"/>
    <x v="5"/>
    <n v="3400"/>
    <x v="1"/>
  </r>
  <r>
    <n v="1136"/>
    <x v="110"/>
    <x v="5"/>
    <n v="600"/>
    <x v="1"/>
  </r>
  <r>
    <n v="1142"/>
    <x v="111"/>
    <x v="5"/>
    <n v="600"/>
    <x v="1"/>
  </r>
  <r>
    <n v="1148"/>
    <x v="112"/>
    <x v="5"/>
    <n v="100"/>
    <x v="1"/>
  </r>
  <r>
    <n v="1154"/>
    <x v="113"/>
    <x v="5"/>
    <n v="100"/>
    <x v="3"/>
  </r>
  <r>
    <n v="1160"/>
    <x v="114"/>
    <x v="5"/>
    <n v="500"/>
    <x v="1"/>
  </r>
  <r>
    <n v="1166"/>
    <x v="115"/>
    <x v="5"/>
    <n v="300"/>
    <x v="3"/>
  </r>
  <r>
    <n v="1172"/>
    <x v="116"/>
    <x v="5"/>
    <n v="300"/>
    <x v="1"/>
  </r>
  <r>
    <n v="1178"/>
    <x v="117"/>
    <x v="5"/>
    <n v="1300"/>
    <x v="3"/>
  </r>
  <r>
    <n v="1184"/>
    <x v="118"/>
    <x v="5"/>
    <n v="1300"/>
    <x v="1"/>
  </r>
  <r>
    <n v="1190"/>
    <x v="119"/>
    <x v="5"/>
    <n v="10000"/>
    <x v="3"/>
  </r>
  <r>
    <n v="1196"/>
    <x v="120"/>
    <x v="5"/>
    <n v="700"/>
    <x v="1"/>
  </r>
  <r>
    <n v="1202"/>
    <x v="121"/>
    <x v="5"/>
    <n v="700"/>
    <x v="3"/>
  </r>
  <r>
    <n v="1206"/>
    <x v="111"/>
    <x v="5"/>
    <n v="600"/>
    <x v="1"/>
  </r>
  <r>
    <n v="1212"/>
    <x v="112"/>
    <x v="5"/>
    <n v="100"/>
    <x v="1"/>
  </r>
  <r>
    <n v="1218"/>
    <x v="113"/>
    <x v="5"/>
    <n v="100"/>
    <x v="3"/>
  </r>
  <r>
    <n v="1224"/>
    <x v="114"/>
    <x v="5"/>
    <n v="500"/>
    <x v="1"/>
  </r>
  <r>
    <n v="1230"/>
    <x v="115"/>
    <x v="5"/>
    <n v="300"/>
    <x v="3"/>
  </r>
  <r>
    <n v="1236"/>
    <x v="116"/>
    <x v="5"/>
    <n v="300"/>
    <x v="1"/>
  </r>
  <r>
    <n v="1242"/>
    <x v="117"/>
    <x v="5"/>
    <n v="1300"/>
    <x v="3"/>
  </r>
  <r>
    <n v="1248"/>
    <x v="118"/>
    <x v="5"/>
    <n v="1300"/>
    <x v="1"/>
  </r>
  <r>
    <n v="1254"/>
    <x v="119"/>
    <x v="5"/>
    <n v="10000"/>
    <x v="3"/>
  </r>
  <r>
    <n v="1260"/>
    <x v="120"/>
    <x v="5"/>
    <n v="700"/>
    <x v="1"/>
  </r>
  <r>
    <n v="1266"/>
    <x v="121"/>
    <x v="5"/>
    <n v="700"/>
    <x v="3"/>
  </r>
  <r>
    <n v="1269"/>
    <x v="108"/>
    <x v="5"/>
    <n v="500"/>
    <x v="1"/>
  </r>
  <r>
    <n v="1275"/>
    <x v="109"/>
    <x v="5"/>
    <n v="3400"/>
    <x v="1"/>
  </r>
  <r>
    <n v="1281"/>
    <x v="110"/>
    <x v="5"/>
    <n v="600"/>
    <x v="1"/>
  </r>
  <r>
    <n v="1287"/>
    <x v="111"/>
    <x v="5"/>
    <n v="600"/>
    <x v="1"/>
  </r>
  <r>
    <n v="1293"/>
    <x v="112"/>
    <x v="5"/>
    <n v="100"/>
    <x v="1"/>
  </r>
  <r>
    <n v="1299"/>
    <x v="113"/>
    <x v="5"/>
    <n v="100"/>
    <x v="3"/>
  </r>
  <r>
    <n v="1305"/>
    <x v="114"/>
    <x v="5"/>
    <n v="500"/>
    <x v="1"/>
  </r>
  <r>
    <n v="1311"/>
    <x v="115"/>
    <x v="5"/>
    <n v="300"/>
    <x v="3"/>
  </r>
  <r>
    <n v="1317"/>
    <x v="116"/>
    <x v="5"/>
    <n v="300"/>
    <x v="1"/>
  </r>
  <r>
    <n v="1323"/>
    <x v="117"/>
    <x v="5"/>
    <n v="1300"/>
    <x v="3"/>
  </r>
  <r>
    <n v="1329"/>
    <x v="118"/>
    <x v="5"/>
    <n v="1300"/>
    <x v="1"/>
  </r>
  <r>
    <n v="1335"/>
    <x v="119"/>
    <x v="5"/>
    <n v="10000"/>
    <x v="3"/>
  </r>
  <r>
    <n v="1341"/>
    <x v="120"/>
    <x v="5"/>
    <n v="700"/>
    <x v="1"/>
  </r>
  <r>
    <n v="1347"/>
    <x v="121"/>
    <x v="5"/>
    <n v="700"/>
    <x v="3"/>
  </r>
  <r>
    <n v="1351"/>
    <x v="111"/>
    <x v="5"/>
    <n v="600"/>
    <x v="1"/>
  </r>
  <r>
    <n v="1357"/>
    <x v="112"/>
    <x v="5"/>
    <n v="100"/>
    <x v="1"/>
  </r>
  <r>
    <n v="1363"/>
    <x v="113"/>
    <x v="5"/>
    <n v="100"/>
    <x v="3"/>
  </r>
  <r>
    <n v="1369"/>
    <x v="114"/>
    <x v="5"/>
    <n v="500"/>
    <x v="1"/>
  </r>
  <r>
    <n v="1375"/>
    <x v="115"/>
    <x v="5"/>
    <n v="300"/>
    <x v="3"/>
  </r>
  <r>
    <n v="1381"/>
    <x v="116"/>
    <x v="5"/>
    <n v="300"/>
    <x v="1"/>
  </r>
  <r>
    <n v="1387"/>
    <x v="117"/>
    <x v="5"/>
    <n v="1300"/>
    <x v="3"/>
  </r>
  <r>
    <n v="1393"/>
    <x v="118"/>
    <x v="5"/>
    <n v="1300"/>
    <x v="1"/>
  </r>
  <r>
    <n v="1399"/>
    <x v="119"/>
    <x v="5"/>
    <n v="10000"/>
    <x v="3"/>
  </r>
  <r>
    <n v="1405"/>
    <x v="120"/>
    <x v="5"/>
    <n v="700"/>
    <x v="1"/>
  </r>
  <r>
    <n v="1411"/>
    <x v="121"/>
    <x v="5"/>
    <n v="700"/>
    <x v="3"/>
  </r>
  <r>
    <n v="1414"/>
    <x v="108"/>
    <x v="5"/>
    <n v="500"/>
    <x v="1"/>
  </r>
  <r>
    <n v="1420"/>
    <x v="109"/>
    <x v="5"/>
    <n v="3400"/>
    <x v="1"/>
  </r>
  <r>
    <n v="1426"/>
    <x v="110"/>
    <x v="5"/>
    <n v="600"/>
    <x v="1"/>
  </r>
  <r>
    <n v="1432"/>
    <x v="111"/>
    <x v="5"/>
    <n v="600"/>
    <x v="1"/>
  </r>
  <r>
    <n v="1438"/>
    <x v="112"/>
    <x v="5"/>
    <n v="100"/>
    <x v="1"/>
  </r>
  <r>
    <n v="1444"/>
    <x v="113"/>
    <x v="5"/>
    <n v="100"/>
    <x v="3"/>
  </r>
  <r>
    <n v="1450"/>
    <x v="114"/>
    <x v="5"/>
    <n v="500"/>
    <x v="1"/>
  </r>
  <r>
    <n v="1456"/>
    <x v="115"/>
    <x v="5"/>
    <n v="300"/>
    <x v="3"/>
  </r>
  <r>
    <n v="1462"/>
    <x v="116"/>
    <x v="5"/>
    <n v="300"/>
    <x v="1"/>
  </r>
  <r>
    <n v="1468"/>
    <x v="117"/>
    <x v="5"/>
    <n v="1300"/>
    <x v="3"/>
  </r>
  <r>
    <n v="1474"/>
    <x v="118"/>
    <x v="5"/>
    <n v="1300"/>
    <x v="1"/>
  </r>
  <r>
    <n v="1480"/>
    <x v="119"/>
    <x v="5"/>
    <n v="10000"/>
    <x v="3"/>
  </r>
  <r>
    <n v="1486"/>
    <x v="120"/>
    <x v="5"/>
    <n v="700"/>
    <x v="1"/>
  </r>
  <r>
    <n v="1492"/>
    <x v="121"/>
    <x v="5"/>
    <n v="700"/>
    <x v="3"/>
  </r>
  <r>
    <n v="1535"/>
    <x v="46"/>
    <x v="1"/>
    <n v="1300"/>
    <x v="3"/>
  </r>
  <r>
    <n v="1541"/>
    <x v="47"/>
    <x v="1"/>
    <n v="0"/>
    <x v="1"/>
  </r>
  <r>
    <n v="1547"/>
    <x v="48"/>
    <x v="1"/>
    <n v="700"/>
    <x v="1"/>
  </r>
  <r>
    <n v="1553"/>
    <x v="49"/>
    <x v="1"/>
    <n v="700"/>
    <x v="1"/>
  </r>
  <r>
    <n v="1559"/>
    <x v="50"/>
    <x v="1"/>
    <n v="200"/>
    <x v="3"/>
  </r>
  <r>
    <n v="1565"/>
    <x v="51"/>
    <x v="1"/>
    <n v="200"/>
    <x v="1"/>
  </r>
  <r>
    <n v="1571"/>
    <x v="52"/>
    <x v="1"/>
    <n v="800"/>
    <x v="3"/>
  </r>
  <r>
    <n v="1577"/>
    <x v="53"/>
    <x v="1"/>
    <n v="600"/>
    <x v="1"/>
  </r>
  <r>
    <n v="1583"/>
    <x v="54"/>
    <x v="1"/>
    <n v="600"/>
    <x v="3"/>
  </r>
  <r>
    <n v="1589"/>
    <x v="55"/>
    <x v="1"/>
    <n v="1200"/>
    <x v="1"/>
  </r>
  <r>
    <n v="1595"/>
    <x v="56"/>
    <x v="1"/>
    <n v="1200"/>
    <x v="3"/>
  </r>
  <r>
    <n v="1601"/>
    <x v="57"/>
    <x v="1"/>
    <n v="300"/>
    <x v="1"/>
  </r>
  <r>
    <n v="1607"/>
    <x v="58"/>
    <x v="1"/>
    <n v="300"/>
    <x v="3"/>
  </r>
  <r>
    <n v="1613"/>
    <x v="59"/>
    <x v="1"/>
    <n v="300"/>
    <x v="1"/>
  </r>
  <r>
    <n v="1657"/>
    <x v="46"/>
    <x v="1"/>
    <n v="1300"/>
    <x v="3"/>
  </r>
  <r>
    <n v="1663"/>
    <x v="47"/>
    <x v="1"/>
    <n v="0"/>
    <x v="1"/>
  </r>
  <r>
    <n v="1669"/>
    <x v="48"/>
    <x v="1"/>
    <n v="700"/>
    <x v="1"/>
  </r>
  <r>
    <n v="1675"/>
    <x v="49"/>
    <x v="1"/>
    <n v="700"/>
    <x v="1"/>
  </r>
  <r>
    <n v="1681"/>
    <x v="50"/>
    <x v="1"/>
    <n v="200"/>
    <x v="3"/>
  </r>
  <r>
    <n v="1687"/>
    <x v="51"/>
    <x v="1"/>
    <n v="200"/>
    <x v="1"/>
  </r>
  <r>
    <n v="1693"/>
    <x v="52"/>
    <x v="1"/>
    <n v="800"/>
    <x v="3"/>
  </r>
  <r>
    <n v="1699"/>
    <x v="53"/>
    <x v="1"/>
    <n v="600"/>
    <x v="1"/>
  </r>
  <r>
    <n v="1705"/>
    <x v="54"/>
    <x v="1"/>
    <n v="600"/>
    <x v="3"/>
  </r>
  <r>
    <n v="1711"/>
    <x v="55"/>
    <x v="1"/>
    <n v="1200"/>
    <x v="1"/>
  </r>
  <r>
    <n v="1717"/>
    <x v="56"/>
    <x v="1"/>
    <n v="1200"/>
    <x v="3"/>
  </r>
  <r>
    <n v="1723"/>
    <x v="57"/>
    <x v="1"/>
    <n v="300"/>
    <x v="1"/>
  </r>
  <r>
    <n v="1729"/>
    <x v="58"/>
    <x v="1"/>
    <n v="300"/>
    <x v="3"/>
  </r>
  <r>
    <n v="1735"/>
    <x v="59"/>
    <x v="1"/>
    <n v="300"/>
    <x v="1"/>
  </r>
  <r>
    <n v="1497"/>
    <x v="73"/>
    <x v="3"/>
    <n v="10000"/>
    <x v="1"/>
  </r>
  <r>
    <n v="1499"/>
    <x v="14"/>
    <x v="3"/>
    <n v="10000"/>
    <x v="3"/>
  </r>
  <r>
    <n v="1501"/>
    <x v="16"/>
    <x v="3"/>
    <n v="10000"/>
    <x v="3"/>
  </r>
  <r>
    <n v="1503"/>
    <x v="18"/>
    <x v="3"/>
    <n v="10000"/>
    <x v="3"/>
  </r>
  <r>
    <n v="1505"/>
    <x v="20"/>
    <x v="3"/>
    <n v="10000"/>
    <x v="3"/>
  </r>
  <r>
    <n v="1507"/>
    <x v="22"/>
    <x v="3"/>
    <n v="10000"/>
    <x v="3"/>
  </r>
  <r>
    <n v="1509"/>
    <x v="24"/>
    <x v="3"/>
    <n v="10000"/>
    <x v="3"/>
  </r>
  <r>
    <n v="1511"/>
    <x v="26"/>
    <x v="3"/>
    <n v="10000"/>
    <x v="3"/>
  </r>
  <r>
    <n v="1513"/>
    <x v="28"/>
    <x v="3"/>
    <n v="10000"/>
    <x v="3"/>
  </r>
  <r>
    <n v="1515"/>
    <x v="30"/>
    <x v="3"/>
    <n v="10000"/>
    <x v="3"/>
  </r>
  <r>
    <n v="1517"/>
    <x v="32"/>
    <x v="3"/>
    <n v="10000"/>
    <x v="3"/>
  </r>
  <r>
    <n v="1519"/>
    <x v="34"/>
    <x v="3"/>
    <n v="10000"/>
    <x v="3"/>
  </r>
  <r>
    <n v="1521"/>
    <x v="36"/>
    <x v="3"/>
    <n v="10000"/>
    <x v="3"/>
  </r>
  <r>
    <n v="1523"/>
    <x v="38"/>
    <x v="3"/>
    <n v="10000"/>
    <x v="3"/>
  </r>
  <r>
    <n v="1525"/>
    <x v="40"/>
    <x v="3"/>
    <n v="10000"/>
    <x v="1"/>
  </r>
  <r>
    <n v="1527"/>
    <x v="42"/>
    <x v="3"/>
    <n v="10000"/>
    <x v="3"/>
  </r>
  <r>
    <n v="1529"/>
    <x v="44"/>
    <x v="3"/>
    <n v="10000"/>
    <x v="1"/>
  </r>
  <r>
    <n v="1531"/>
    <x v="74"/>
    <x v="3"/>
    <n v="10000"/>
    <x v="3"/>
  </r>
  <r>
    <n v="1533"/>
    <x v="76"/>
    <x v="3"/>
    <n v="10000"/>
    <x v="1"/>
  </r>
  <r>
    <n v="1539"/>
    <x v="78"/>
    <x v="3"/>
    <n v="10000"/>
    <x v="1"/>
  </r>
  <r>
    <n v="1545"/>
    <x v="79"/>
    <x v="3"/>
    <n v="10000"/>
    <x v="1"/>
  </r>
  <r>
    <n v="1551"/>
    <x v="80"/>
    <x v="3"/>
    <n v="10000"/>
    <x v="1"/>
  </r>
  <r>
    <n v="1557"/>
    <x v="81"/>
    <x v="3"/>
    <n v="10000"/>
    <x v="1"/>
  </r>
  <r>
    <n v="1563"/>
    <x v="82"/>
    <x v="3"/>
    <n v="10000"/>
    <x v="3"/>
  </r>
  <r>
    <n v="1569"/>
    <x v="83"/>
    <x v="3"/>
    <n v="10000"/>
    <x v="1"/>
  </r>
  <r>
    <n v="1575"/>
    <x v="84"/>
    <x v="3"/>
    <n v="10000"/>
    <x v="3"/>
  </r>
  <r>
    <n v="1581"/>
    <x v="85"/>
    <x v="3"/>
    <n v="10000"/>
    <x v="1"/>
  </r>
  <r>
    <n v="1587"/>
    <x v="86"/>
    <x v="3"/>
    <n v="10000"/>
    <x v="3"/>
  </r>
  <r>
    <n v="1593"/>
    <x v="87"/>
    <x v="3"/>
    <n v="10000"/>
    <x v="1"/>
  </r>
  <r>
    <n v="1599"/>
    <x v="88"/>
    <x v="3"/>
    <n v="10000"/>
    <x v="3"/>
  </r>
  <r>
    <n v="1605"/>
    <x v="89"/>
    <x v="3"/>
    <n v="10000"/>
    <x v="1"/>
  </r>
  <r>
    <n v="1611"/>
    <x v="90"/>
    <x v="3"/>
    <n v="10000"/>
    <x v="3"/>
  </r>
  <r>
    <n v="1633"/>
    <x v="26"/>
    <x v="3"/>
    <n v="10000"/>
    <x v="3"/>
  </r>
  <r>
    <n v="1635"/>
    <x v="28"/>
    <x v="3"/>
    <n v="10000"/>
    <x v="3"/>
  </r>
  <r>
    <n v="1637"/>
    <x v="30"/>
    <x v="3"/>
    <n v="10000"/>
    <x v="3"/>
  </r>
  <r>
    <n v="1639"/>
    <x v="32"/>
    <x v="3"/>
    <n v="10000"/>
    <x v="3"/>
  </r>
  <r>
    <n v="1641"/>
    <x v="34"/>
    <x v="3"/>
    <n v="10000"/>
    <x v="3"/>
  </r>
  <r>
    <n v="1643"/>
    <x v="36"/>
    <x v="3"/>
    <n v="10000"/>
    <x v="3"/>
  </r>
  <r>
    <n v="1645"/>
    <x v="38"/>
    <x v="3"/>
    <n v="300"/>
    <x v="3"/>
  </r>
  <r>
    <n v="1647"/>
    <x v="40"/>
    <x v="3"/>
    <n v="700"/>
    <x v="1"/>
  </r>
  <r>
    <n v="1649"/>
    <x v="42"/>
    <x v="3"/>
    <n v="1200"/>
    <x v="3"/>
  </r>
  <r>
    <n v="1651"/>
    <x v="44"/>
    <x v="3"/>
    <n v="1300"/>
    <x v="1"/>
  </r>
  <r>
    <n v="1653"/>
    <x v="74"/>
    <x v="3"/>
    <n v="500"/>
    <x v="3"/>
  </r>
  <r>
    <n v="1655"/>
    <x v="76"/>
    <x v="3"/>
    <n v="1200"/>
    <x v="1"/>
  </r>
  <r>
    <n v="1661"/>
    <x v="78"/>
    <x v="3"/>
    <n v="300"/>
    <x v="1"/>
  </r>
  <r>
    <n v="1667"/>
    <x v="79"/>
    <x v="3"/>
    <n v="300"/>
    <x v="1"/>
  </r>
  <r>
    <n v="1673"/>
    <x v="80"/>
    <x v="3"/>
    <n v="300"/>
    <x v="1"/>
  </r>
  <r>
    <n v="1679"/>
    <x v="81"/>
    <x v="3"/>
    <n v="1000"/>
    <x v="1"/>
  </r>
  <r>
    <n v="1685"/>
    <x v="82"/>
    <x v="3"/>
    <n v="1000"/>
    <x v="3"/>
  </r>
  <r>
    <n v="1691"/>
    <x v="83"/>
    <x v="3"/>
    <n v="1000"/>
    <x v="1"/>
  </r>
  <r>
    <n v="1697"/>
    <x v="84"/>
    <x v="3"/>
    <n v="200"/>
    <x v="3"/>
  </r>
  <r>
    <n v="1703"/>
    <x v="85"/>
    <x v="3"/>
    <n v="700"/>
    <x v="1"/>
  </r>
  <r>
    <n v="1709"/>
    <x v="86"/>
    <x v="3"/>
    <n v="700"/>
    <x v="3"/>
  </r>
  <r>
    <n v="1715"/>
    <x v="87"/>
    <x v="3"/>
    <n v="500"/>
    <x v="1"/>
  </r>
  <r>
    <n v="1721"/>
    <x v="88"/>
    <x v="3"/>
    <n v="500"/>
    <x v="3"/>
  </r>
  <r>
    <n v="1727"/>
    <x v="89"/>
    <x v="3"/>
    <n v="3400"/>
    <x v="1"/>
  </r>
  <r>
    <n v="1733"/>
    <x v="90"/>
    <x v="3"/>
    <n v="600"/>
    <x v="3"/>
  </r>
  <r>
    <n v="1495"/>
    <x v="107"/>
    <x v="5"/>
    <n v="1000"/>
    <x v="3"/>
  </r>
  <r>
    <n v="1537"/>
    <x v="108"/>
    <x v="5"/>
    <n v="500"/>
    <x v="1"/>
  </r>
  <r>
    <n v="1543"/>
    <x v="109"/>
    <x v="5"/>
    <n v="3400"/>
    <x v="1"/>
  </r>
  <r>
    <n v="1549"/>
    <x v="110"/>
    <x v="5"/>
    <n v="600"/>
    <x v="1"/>
  </r>
  <r>
    <n v="1555"/>
    <x v="111"/>
    <x v="5"/>
    <n v="600"/>
    <x v="1"/>
  </r>
  <r>
    <n v="1561"/>
    <x v="112"/>
    <x v="5"/>
    <n v="100"/>
    <x v="1"/>
  </r>
  <r>
    <n v="1567"/>
    <x v="113"/>
    <x v="5"/>
    <n v="100"/>
    <x v="3"/>
  </r>
  <r>
    <n v="1573"/>
    <x v="114"/>
    <x v="5"/>
    <n v="500"/>
    <x v="1"/>
  </r>
  <r>
    <n v="1579"/>
    <x v="115"/>
    <x v="5"/>
    <n v="300"/>
    <x v="3"/>
  </r>
  <r>
    <n v="1585"/>
    <x v="116"/>
    <x v="5"/>
    <n v="300"/>
    <x v="1"/>
  </r>
  <r>
    <n v="1591"/>
    <x v="117"/>
    <x v="5"/>
    <n v="1300"/>
    <x v="3"/>
  </r>
  <r>
    <n v="1597"/>
    <x v="118"/>
    <x v="5"/>
    <n v="1300"/>
    <x v="1"/>
  </r>
  <r>
    <n v="1603"/>
    <x v="119"/>
    <x v="5"/>
    <n v="10000"/>
    <x v="3"/>
  </r>
  <r>
    <n v="1609"/>
    <x v="120"/>
    <x v="5"/>
    <n v="700"/>
    <x v="1"/>
  </r>
  <r>
    <n v="1615"/>
    <x v="121"/>
    <x v="5"/>
    <n v="700"/>
    <x v="3"/>
  </r>
  <r>
    <n v="1617"/>
    <x v="107"/>
    <x v="5"/>
    <n v="1000"/>
    <x v="3"/>
  </r>
  <r>
    <n v="1618"/>
    <x v="91"/>
    <x v="5"/>
    <n v="1200"/>
    <x v="0"/>
  </r>
  <r>
    <n v="1619"/>
    <x v="73"/>
    <x v="5"/>
    <n v="200"/>
    <x v="1"/>
  </r>
  <r>
    <n v="1620"/>
    <x v="92"/>
    <x v="5"/>
    <n v="1300"/>
    <x v="2"/>
  </r>
  <r>
    <n v="1621"/>
    <x v="14"/>
    <x v="5"/>
    <n v="100"/>
    <x v="3"/>
  </r>
  <r>
    <n v="1622"/>
    <x v="15"/>
    <x v="5"/>
    <n v="500"/>
    <x v="0"/>
  </r>
  <r>
    <n v="1623"/>
    <x v="16"/>
    <x v="5"/>
    <n v="1000"/>
    <x v="3"/>
  </r>
  <r>
    <n v="1624"/>
    <x v="17"/>
    <x v="5"/>
    <n v="1200"/>
    <x v="0"/>
  </r>
  <r>
    <n v="1625"/>
    <x v="18"/>
    <x v="5"/>
    <n v="200"/>
    <x v="3"/>
  </r>
  <r>
    <n v="1626"/>
    <x v="19"/>
    <x v="5"/>
    <n v="1300"/>
    <x v="0"/>
  </r>
  <r>
    <n v="1627"/>
    <x v="20"/>
    <x v="5"/>
    <n v="100"/>
    <x v="3"/>
  </r>
  <r>
    <n v="1628"/>
    <x v="21"/>
    <x v="5"/>
    <n v="500"/>
    <x v="0"/>
  </r>
  <r>
    <n v="1629"/>
    <x v="22"/>
    <x v="5"/>
    <n v="1000"/>
    <x v="3"/>
  </r>
  <r>
    <n v="1630"/>
    <x v="23"/>
    <x v="5"/>
    <n v="300"/>
    <x v="0"/>
  </r>
  <r>
    <n v="1631"/>
    <x v="24"/>
    <x v="5"/>
    <n v="800"/>
    <x v="3"/>
  </r>
  <r>
    <n v="1632"/>
    <x v="25"/>
    <x v="5"/>
    <n v="800"/>
    <x v="0"/>
  </r>
  <r>
    <n v="1659"/>
    <x v="108"/>
    <x v="5"/>
    <n v="500"/>
    <x v="1"/>
  </r>
  <r>
    <n v="1665"/>
    <x v="109"/>
    <x v="5"/>
    <n v="3400"/>
    <x v="1"/>
  </r>
  <r>
    <n v="1671"/>
    <x v="110"/>
    <x v="5"/>
    <n v="600"/>
    <x v="1"/>
  </r>
  <r>
    <n v="1677"/>
    <x v="111"/>
    <x v="5"/>
    <n v="600"/>
    <x v="1"/>
  </r>
  <r>
    <n v="1683"/>
    <x v="112"/>
    <x v="5"/>
    <n v="100"/>
    <x v="1"/>
  </r>
  <r>
    <n v="1689"/>
    <x v="113"/>
    <x v="5"/>
    <n v="100"/>
    <x v="3"/>
  </r>
  <r>
    <n v="1695"/>
    <x v="114"/>
    <x v="5"/>
    <n v="500"/>
    <x v="1"/>
  </r>
  <r>
    <n v="1701"/>
    <x v="115"/>
    <x v="5"/>
    <n v="300"/>
    <x v="3"/>
  </r>
  <r>
    <n v="1707"/>
    <x v="116"/>
    <x v="5"/>
    <n v="300"/>
    <x v="1"/>
  </r>
  <r>
    <n v="1713"/>
    <x v="117"/>
    <x v="5"/>
    <n v="1300"/>
    <x v="3"/>
  </r>
  <r>
    <n v="1719"/>
    <x v="118"/>
    <x v="5"/>
    <n v="1300"/>
    <x v="1"/>
  </r>
  <r>
    <n v="1725"/>
    <x v="119"/>
    <x v="5"/>
    <n v="10000"/>
    <x v="3"/>
  </r>
  <r>
    <n v="1731"/>
    <x v="120"/>
    <x v="5"/>
    <n v="700"/>
    <x v="1"/>
  </r>
  <r>
    <n v="1737"/>
    <x v="121"/>
    <x v="5"/>
    <n v="70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26913C-66F4-41E5-83E3-3C6D76324D13}"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1:B26" firstHeaderRow="1" firstDataRow="1" firstDataCol="1"/>
  <pivotFields count="6">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3"/>
        <item x="5"/>
        <item x="2"/>
        <item x="4"/>
        <item x="1"/>
        <item x="0"/>
        <item t="default"/>
      </items>
    </pivotField>
    <pivotField dataField="1" showAll="0"/>
    <pivotField showAll="0">
      <items count="5">
        <item x="1"/>
        <item x="0"/>
        <item x="2"/>
        <item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5">
    <i>
      <x v="8"/>
    </i>
    <i>
      <x v="9"/>
    </i>
    <i>
      <x v="10"/>
    </i>
    <i>
      <x v="11"/>
    </i>
    <i t="grand">
      <x/>
    </i>
  </rowItems>
  <colItems count="1">
    <i/>
  </colItems>
  <dataFields count="1">
    <dataField name="Sum of Satış" fld="3"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1D9FB6-3AC5-4460-B69D-D9410ED6F207}"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1:C18" firstHeaderRow="0" firstDataRow="1" firstDataCol="1"/>
  <pivotFields count="6">
    <pivotField dataField="1"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7">
        <item x="3"/>
        <item x="5"/>
        <item x="2"/>
        <item x="4"/>
        <item x="1"/>
        <item x="0"/>
        <item t="default"/>
      </items>
    </pivotField>
    <pivotField dataField="1" showAll="0"/>
    <pivotField showAll="0">
      <items count="5">
        <item x="1"/>
        <item x="0"/>
        <item x="2"/>
        <item x="3"/>
        <item t="default"/>
      </items>
    </pivotField>
    <pivotField showAll="0">
      <items count="15">
        <item x="0"/>
        <item x="1"/>
        <item x="2"/>
        <item x="3"/>
        <item x="4"/>
        <item x="5"/>
        <item x="6"/>
        <item x="7"/>
        <item x="8"/>
        <item x="9"/>
        <item x="10"/>
        <item x="11"/>
        <item x="12"/>
        <item x="13"/>
        <item t="default"/>
      </items>
    </pivotField>
  </pivotFields>
  <rowFields count="1">
    <field x="2"/>
  </rowFields>
  <rowItems count="7">
    <i>
      <x/>
    </i>
    <i>
      <x v="1"/>
    </i>
    <i>
      <x v="2"/>
    </i>
    <i>
      <x v="3"/>
    </i>
    <i>
      <x v="4"/>
    </i>
    <i>
      <x v="5"/>
    </i>
    <i t="grand">
      <x/>
    </i>
  </rowItems>
  <colFields count="1">
    <field x="-2"/>
  </colFields>
  <colItems count="2">
    <i>
      <x/>
    </i>
    <i i="1">
      <x v="1"/>
    </i>
  </colItems>
  <dataFields count="2">
    <dataField name="Count of Id" fld="0" subtotal="count" baseField="4" baseItem="0"/>
    <dataField name="Average of Satış" fld="3" subtotal="average" baseField="2" baseItem="2" numFmtId="1"/>
  </dataFields>
  <formats count="1">
    <format dxfId="4">
      <pivotArea outline="0" collapsedLevelsAreSubtotals="1" fieldPosition="0">
        <references count="1">
          <reference field="4294967294" count="1" selected="0">
            <x v="1"/>
          </reference>
        </references>
      </pivotArea>
    </format>
  </formats>
  <chartFormats count="2">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2D108A-4E80-4B72-8388-762C751E3A21}"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C8" firstHeaderRow="0" firstDataRow="1" firstDataCol="1"/>
  <pivotFields count="6">
    <pivotField dataField="1"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3"/>
        <item x="5"/>
        <item x="2"/>
        <item x="4"/>
        <item x="1"/>
        <item x="0"/>
        <item t="default"/>
      </items>
    </pivotField>
    <pivotField dataField="1" showAll="0"/>
    <pivotField axis="axisRow" showAll="0">
      <items count="5">
        <item x="1"/>
        <item x="0"/>
        <item x="2"/>
        <item x="3"/>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Fields count="1">
    <field x="-2"/>
  </colFields>
  <colItems count="2">
    <i>
      <x/>
    </i>
    <i i="1">
      <x v="1"/>
    </i>
  </colItems>
  <dataFields count="2">
    <dataField name="Count of Id" fld="0" subtotal="count" baseField="4" baseItem="0"/>
    <dataField name="Average of Satış" fld="3" subtotal="average" baseField="4" baseItem="2"/>
  </dataFields>
  <formats count="1">
    <format dxfId="1">
      <pivotArea dataOnly="0" outline="0" fieldPosition="0">
        <references count="1">
          <reference field="4294967294" count="1">
            <x v="1"/>
          </reference>
        </references>
      </pivotArea>
    </format>
  </format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4B12F8-AA2E-4226-AC46-19BF1588D6DC}"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8:H34" firstHeaderRow="1" firstDataRow="2" firstDataCol="1"/>
  <pivotFields count="6">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h="1"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Col" showAll="0">
      <items count="7">
        <item x="3"/>
        <item x="5"/>
        <item x="2"/>
        <item x="4"/>
        <item x="1"/>
        <item x="0"/>
        <item t="default"/>
      </items>
    </pivotField>
    <pivotField dataField="1" showAll="0"/>
    <pivotField axis="axisRow" showAll="0">
      <items count="5">
        <item x="1"/>
        <item x="0"/>
        <item x="2"/>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5">
    <i>
      <x/>
    </i>
    <i>
      <x v="1"/>
    </i>
    <i>
      <x v="2"/>
    </i>
    <i>
      <x v="3"/>
    </i>
    <i t="grand">
      <x/>
    </i>
  </rowItems>
  <colFields count="1">
    <field x="2"/>
  </colFields>
  <colItems count="7">
    <i>
      <x/>
    </i>
    <i>
      <x v="1"/>
    </i>
    <i>
      <x v="2"/>
    </i>
    <i>
      <x v="3"/>
    </i>
    <i>
      <x v="4"/>
    </i>
    <i>
      <x v="5"/>
    </i>
    <i t="grand">
      <x/>
    </i>
  </colItems>
  <dataFields count="1">
    <dataField name="Sum of Satış" fld="3" baseField="0" baseItem="0"/>
  </dataFields>
  <chartFormats count="1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3" format="12" series="1">
      <pivotArea type="data" outline="0" fieldPosition="0">
        <references count="2">
          <reference field="4294967294" count="1" selected="0">
            <x v="0"/>
          </reference>
          <reference field="2" count="1" selected="0">
            <x v="0"/>
          </reference>
        </references>
      </pivotArea>
    </chartFormat>
    <chartFormat chart="3" format="13" series="1">
      <pivotArea type="data" outline="0" fieldPosition="0">
        <references count="2">
          <reference field="4294967294" count="1" selected="0">
            <x v="0"/>
          </reference>
          <reference field="2" count="1" selected="0">
            <x v="1"/>
          </reference>
        </references>
      </pivotArea>
    </chartFormat>
    <chartFormat chart="3" format="14" series="1">
      <pivotArea type="data" outline="0" fieldPosition="0">
        <references count="2">
          <reference field="4294967294" count="1" selected="0">
            <x v="0"/>
          </reference>
          <reference field="2" count="1" selected="0">
            <x v="2"/>
          </reference>
        </references>
      </pivotArea>
    </chartFormat>
    <chartFormat chart="3" format="15" series="1">
      <pivotArea type="data" outline="0" fieldPosition="0">
        <references count="2">
          <reference field="4294967294" count="1" selected="0">
            <x v="0"/>
          </reference>
          <reference field="2" count="1" selected="0">
            <x v="3"/>
          </reference>
        </references>
      </pivotArea>
    </chartFormat>
    <chartFormat chart="3" format="16" series="1">
      <pivotArea type="data" outline="0" fieldPosition="0">
        <references count="2">
          <reference field="4294967294" count="1" selected="0">
            <x v="0"/>
          </reference>
          <reference field="2" count="1" selected="0">
            <x v="4"/>
          </reference>
        </references>
      </pivotArea>
    </chartFormat>
    <chartFormat chart="3" format="17" series="1">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0590D7B-A6E8-4809-805E-EA4B3B82817B}" sourceName="Region">
  <pivotTables>
    <pivotTable tabId="3" name="PivotTable4"/>
    <pivotTable tabId="3" name="PivotTable1"/>
    <pivotTable tabId="3" name="PivotTable2"/>
    <pivotTable tabId="3" name="PivotTable3"/>
  </pivotTables>
  <data>
    <tabular pivotCacheId="712183329">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Əməkdaş" xr10:uid="{EF927AF5-7F3C-4F00-A4C3-8BAEFB20546B}" sourceName="Əməkdaş">
  <pivotTables>
    <pivotTable tabId="3" name="PivotTable4"/>
    <pivotTable tabId="3" name="PivotTable1"/>
    <pivotTable tabId="3" name="PivotTable2"/>
    <pivotTable tabId="3" name="PivotTable3"/>
  </pivotTables>
  <data>
    <tabular pivotCacheId="712183329">
      <items count="6">
        <i x="3" s="1"/>
        <i x="5" s="1"/>
        <i x="2" s="1"/>
        <i x="4"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0FB6FDD-427E-4162-A1D7-AA3EAEC01DA6}" cache="Slicer_Region" caption="Region" columnCount="4" rowHeight="241300"/>
  <slicer name="Əməkdaş" xr10:uid="{59A8EE3A-FE58-4A79-AE50-FF4B80A268F3}" cache="Slicer_Əməkdaş" caption="Əməkdaş" columnCoun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7377D3-424F-408C-8E6A-6C5794A0DEF0}" name="Table1" displayName="Table1" ref="A3:E741" totalsRowShown="0">
  <autoFilter ref="A3:E741" xr:uid="{00000000-000C-0000-FFFF-FFFF00000000}"/>
  <sortState xmlns:xlrd2="http://schemas.microsoft.com/office/spreadsheetml/2017/richdata2" ref="A4:E741">
    <sortCondition sortBy="cellColor" ref="C3:C741" dxfId="9"/>
  </sortState>
  <tableColumns count="5">
    <tableColumn id="1" xr3:uid="{9ED1ACF7-D81E-4649-A2B7-3D700A9C8AFE}" name="Id"/>
    <tableColumn id="2" xr3:uid="{A1A90210-96E0-45D0-9B08-89DCBC8FC68E}" name="Tarix" dataDxfId="8"/>
    <tableColumn id="4" xr3:uid="{28DB4D68-81DB-49BF-A4B6-78F7C9BF7315}" name="Əməkdaş"/>
    <tableColumn id="5" xr3:uid="{0B98F857-C78F-40EE-A026-F05FD76578D6}" name="Satış"/>
    <tableColumn id="6" xr3:uid="{556590A6-86A4-4428-B732-7270698ABCC0}" name="Reg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6ECCA-1527-4D9A-8090-517C744B71F6}">
  <dimension ref="A3:E741"/>
  <sheetViews>
    <sheetView workbookViewId="0">
      <selection activeCell="B8" sqref="B8"/>
    </sheetView>
  </sheetViews>
  <sheetFormatPr defaultRowHeight="14.5" x14ac:dyDescent="0.35"/>
  <cols>
    <col min="2" max="2" width="30.453125" bestFit="1" customWidth="1"/>
    <col min="3" max="3" width="10.90625" customWidth="1"/>
    <col min="4" max="4" width="11" customWidth="1"/>
  </cols>
  <sheetData>
    <row r="3" spans="1:5" x14ac:dyDescent="0.35">
      <c r="A3" t="s">
        <v>0</v>
      </c>
      <c r="B3" s="12" t="s">
        <v>1</v>
      </c>
      <c r="C3" t="s">
        <v>2</v>
      </c>
      <c r="D3" t="s">
        <v>3</v>
      </c>
      <c r="E3" t="s">
        <v>4</v>
      </c>
    </row>
    <row r="4" spans="1:5" x14ac:dyDescent="0.35">
      <c r="A4">
        <v>1042</v>
      </c>
      <c r="B4" s="1">
        <v>44085</v>
      </c>
      <c r="C4" s="2" t="s">
        <v>5</v>
      </c>
      <c r="D4">
        <v>100</v>
      </c>
      <c r="E4" t="s">
        <v>6</v>
      </c>
    </row>
    <row r="5" spans="1:5" x14ac:dyDescent="0.35">
      <c r="A5">
        <v>1048</v>
      </c>
      <c r="B5" s="1">
        <v>44091</v>
      </c>
      <c r="C5" s="2" t="s">
        <v>5</v>
      </c>
      <c r="D5">
        <v>500</v>
      </c>
      <c r="E5" t="s">
        <v>7</v>
      </c>
    </row>
    <row r="6" spans="1:5" x14ac:dyDescent="0.35">
      <c r="A6">
        <v>1054</v>
      </c>
      <c r="B6" s="1">
        <v>44097</v>
      </c>
      <c r="C6" s="2" t="s">
        <v>5</v>
      </c>
      <c r="D6">
        <v>300</v>
      </c>
      <c r="E6" t="s">
        <v>7</v>
      </c>
    </row>
    <row r="7" spans="1:5" x14ac:dyDescent="0.35">
      <c r="A7">
        <v>1060</v>
      </c>
      <c r="B7" s="1">
        <v>44103</v>
      </c>
      <c r="C7" s="2" t="s">
        <v>5</v>
      </c>
      <c r="D7">
        <v>300</v>
      </c>
      <c r="E7" t="s">
        <v>7</v>
      </c>
    </row>
    <row r="8" spans="1:5" x14ac:dyDescent="0.35">
      <c r="A8">
        <v>1066</v>
      </c>
      <c r="B8" s="1">
        <v>44109</v>
      </c>
      <c r="C8" s="2" t="s">
        <v>5</v>
      </c>
      <c r="D8">
        <v>1300</v>
      </c>
      <c r="E8" t="s">
        <v>6</v>
      </c>
    </row>
    <row r="9" spans="1:5" x14ac:dyDescent="0.35">
      <c r="A9">
        <v>1072</v>
      </c>
      <c r="B9" s="1">
        <v>44115</v>
      </c>
      <c r="C9" s="2" t="s">
        <v>5</v>
      </c>
      <c r="D9">
        <v>1300</v>
      </c>
      <c r="E9" t="s">
        <v>8</v>
      </c>
    </row>
    <row r="10" spans="1:5" x14ac:dyDescent="0.35">
      <c r="A10">
        <v>1078</v>
      </c>
      <c r="B10" s="1">
        <v>44121</v>
      </c>
      <c r="C10" s="2" t="s">
        <v>5</v>
      </c>
      <c r="D10">
        <v>800</v>
      </c>
      <c r="E10" t="s">
        <v>6</v>
      </c>
    </row>
    <row r="11" spans="1:5" x14ac:dyDescent="0.35">
      <c r="A11">
        <v>1084</v>
      </c>
      <c r="B11" s="1">
        <v>44127</v>
      </c>
      <c r="C11" s="2" t="s">
        <v>5</v>
      </c>
      <c r="D11">
        <v>700</v>
      </c>
      <c r="E11" t="s">
        <v>8</v>
      </c>
    </row>
    <row r="12" spans="1:5" x14ac:dyDescent="0.35">
      <c r="A12">
        <v>1090</v>
      </c>
      <c r="B12" s="1">
        <v>44133</v>
      </c>
      <c r="C12" s="2" t="s">
        <v>5</v>
      </c>
      <c r="D12">
        <v>700</v>
      </c>
      <c r="E12" t="s">
        <v>6</v>
      </c>
    </row>
    <row r="13" spans="1:5" x14ac:dyDescent="0.35">
      <c r="A13">
        <v>1096</v>
      </c>
      <c r="B13" s="1">
        <v>44139</v>
      </c>
      <c r="C13" s="2" t="s">
        <v>5</v>
      </c>
      <c r="D13">
        <v>200</v>
      </c>
      <c r="E13" t="s">
        <v>8</v>
      </c>
    </row>
    <row r="14" spans="1:5" x14ac:dyDescent="0.35">
      <c r="A14">
        <v>1102</v>
      </c>
      <c r="B14" s="1">
        <v>44145</v>
      </c>
      <c r="C14" s="2" t="s">
        <v>5</v>
      </c>
      <c r="D14">
        <v>200</v>
      </c>
      <c r="E14" t="s">
        <v>6</v>
      </c>
    </row>
    <row r="15" spans="1:5" x14ac:dyDescent="0.35">
      <c r="A15">
        <v>1108</v>
      </c>
      <c r="B15" s="1">
        <v>44151</v>
      </c>
      <c r="C15" s="2" t="s">
        <v>5</v>
      </c>
      <c r="D15">
        <v>800</v>
      </c>
      <c r="E15" t="s">
        <v>8</v>
      </c>
    </row>
    <row r="16" spans="1:5" x14ac:dyDescent="0.35">
      <c r="A16">
        <v>1114</v>
      </c>
      <c r="B16" s="1">
        <v>44157</v>
      </c>
      <c r="C16" s="2" t="s">
        <v>5</v>
      </c>
      <c r="D16">
        <v>600</v>
      </c>
      <c r="E16" t="s">
        <v>6</v>
      </c>
    </row>
    <row r="17" spans="1:5" x14ac:dyDescent="0.35">
      <c r="A17">
        <v>1120</v>
      </c>
      <c r="B17" s="1">
        <v>44163</v>
      </c>
      <c r="C17" s="2" t="s">
        <v>5</v>
      </c>
      <c r="D17">
        <v>600</v>
      </c>
      <c r="E17" t="s">
        <v>8</v>
      </c>
    </row>
    <row r="18" spans="1:5" x14ac:dyDescent="0.35">
      <c r="A18">
        <v>1123</v>
      </c>
      <c r="B18" s="1">
        <v>44085</v>
      </c>
      <c r="C18" s="2" t="s">
        <v>5</v>
      </c>
      <c r="D18">
        <v>100</v>
      </c>
      <c r="E18" t="s">
        <v>6</v>
      </c>
    </row>
    <row r="19" spans="1:5" x14ac:dyDescent="0.35">
      <c r="A19">
        <v>1129</v>
      </c>
      <c r="B19" s="1">
        <v>44091</v>
      </c>
      <c r="C19" s="2" t="s">
        <v>5</v>
      </c>
      <c r="D19">
        <v>500</v>
      </c>
      <c r="E19" t="s">
        <v>7</v>
      </c>
    </row>
    <row r="20" spans="1:5" x14ac:dyDescent="0.35">
      <c r="A20">
        <v>1135</v>
      </c>
      <c r="B20" s="1">
        <v>44097</v>
      </c>
      <c r="C20" s="2" t="s">
        <v>5</v>
      </c>
      <c r="D20">
        <v>300</v>
      </c>
      <c r="E20" t="s">
        <v>7</v>
      </c>
    </row>
    <row r="21" spans="1:5" x14ac:dyDescent="0.35">
      <c r="A21">
        <v>1141</v>
      </c>
      <c r="B21" s="1">
        <v>44103</v>
      </c>
      <c r="C21" s="2" t="s">
        <v>5</v>
      </c>
      <c r="D21">
        <v>300</v>
      </c>
      <c r="E21" t="s">
        <v>7</v>
      </c>
    </row>
    <row r="22" spans="1:5" x14ac:dyDescent="0.35">
      <c r="A22">
        <v>1147</v>
      </c>
      <c r="B22" s="1">
        <v>44109</v>
      </c>
      <c r="C22" s="2" t="s">
        <v>5</v>
      </c>
      <c r="D22">
        <v>1300</v>
      </c>
      <c r="E22" t="s">
        <v>6</v>
      </c>
    </row>
    <row r="23" spans="1:5" x14ac:dyDescent="0.35">
      <c r="A23">
        <v>1153</v>
      </c>
      <c r="B23" s="1">
        <v>44115</v>
      </c>
      <c r="C23" s="2" t="s">
        <v>5</v>
      </c>
      <c r="D23">
        <v>1300</v>
      </c>
      <c r="E23" t="s">
        <v>8</v>
      </c>
    </row>
    <row r="24" spans="1:5" x14ac:dyDescent="0.35">
      <c r="A24">
        <v>1159</v>
      </c>
      <c r="B24" s="1">
        <v>44121</v>
      </c>
      <c r="C24" s="2" t="s">
        <v>5</v>
      </c>
      <c r="D24">
        <v>0</v>
      </c>
      <c r="E24" t="s">
        <v>6</v>
      </c>
    </row>
    <row r="25" spans="1:5" x14ac:dyDescent="0.35">
      <c r="A25">
        <v>1165</v>
      </c>
      <c r="B25" s="1">
        <v>44127</v>
      </c>
      <c r="C25" s="2" t="s">
        <v>5</v>
      </c>
      <c r="D25">
        <v>700</v>
      </c>
      <c r="E25" t="s">
        <v>8</v>
      </c>
    </row>
    <row r="26" spans="1:5" x14ac:dyDescent="0.35">
      <c r="A26">
        <v>1171</v>
      </c>
      <c r="B26" s="1">
        <v>44133</v>
      </c>
      <c r="C26" s="2" t="s">
        <v>5</v>
      </c>
      <c r="D26">
        <v>700</v>
      </c>
      <c r="E26" t="s">
        <v>6</v>
      </c>
    </row>
    <row r="27" spans="1:5" x14ac:dyDescent="0.35">
      <c r="A27">
        <v>1177</v>
      </c>
      <c r="B27" s="1">
        <v>44139</v>
      </c>
      <c r="C27" s="2" t="s">
        <v>5</v>
      </c>
      <c r="D27">
        <v>200</v>
      </c>
      <c r="E27" t="s">
        <v>8</v>
      </c>
    </row>
    <row r="28" spans="1:5" x14ac:dyDescent="0.35">
      <c r="A28">
        <v>1183</v>
      </c>
      <c r="B28" s="1">
        <v>44145</v>
      </c>
      <c r="C28" s="2" t="s">
        <v>5</v>
      </c>
      <c r="D28">
        <v>200</v>
      </c>
      <c r="E28" t="s">
        <v>6</v>
      </c>
    </row>
    <row r="29" spans="1:5" x14ac:dyDescent="0.35">
      <c r="A29">
        <v>1189</v>
      </c>
      <c r="B29" s="1">
        <v>44151</v>
      </c>
      <c r="C29" s="2" t="s">
        <v>5</v>
      </c>
      <c r="D29">
        <v>800</v>
      </c>
      <c r="E29" t="s">
        <v>8</v>
      </c>
    </row>
    <row r="30" spans="1:5" x14ac:dyDescent="0.35">
      <c r="A30">
        <v>1195</v>
      </c>
      <c r="B30" s="1">
        <v>44157</v>
      </c>
      <c r="C30" s="2" t="s">
        <v>5</v>
      </c>
      <c r="D30">
        <v>600</v>
      </c>
      <c r="E30" t="s">
        <v>6</v>
      </c>
    </row>
    <row r="31" spans="1:5" x14ac:dyDescent="0.35">
      <c r="A31">
        <v>1201</v>
      </c>
      <c r="B31" s="1">
        <v>44163</v>
      </c>
      <c r="C31" s="2" t="s">
        <v>5</v>
      </c>
      <c r="D31">
        <v>600</v>
      </c>
      <c r="E31" t="s">
        <v>8</v>
      </c>
    </row>
    <row r="32" spans="1:5" x14ac:dyDescent="0.35">
      <c r="A32">
        <v>1205</v>
      </c>
      <c r="B32" s="1">
        <v>44103</v>
      </c>
      <c r="C32" s="2" t="s">
        <v>5</v>
      </c>
      <c r="D32">
        <v>300</v>
      </c>
      <c r="E32" t="s">
        <v>7</v>
      </c>
    </row>
    <row r="33" spans="1:5" x14ac:dyDescent="0.35">
      <c r="A33">
        <v>1211</v>
      </c>
      <c r="B33" s="1">
        <v>44109</v>
      </c>
      <c r="C33" s="2" t="s">
        <v>5</v>
      </c>
      <c r="D33">
        <v>1300</v>
      </c>
      <c r="E33" t="s">
        <v>6</v>
      </c>
    </row>
    <row r="34" spans="1:5" x14ac:dyDescent="0.35">
      <c r="A34">
        <v>1217</v>
      </c>
      <c r="B34" s="1">
        <v>44115</v>
      </c>
      <c r="C34" s="2" t="s">
        <v>5</v>
      </c>
      <c r="D34">
        <v>1300</v>
      </c>
      <c r="E34" t="s">
        <v>8</v>
      </c>
    </row>
    <row r="35" spans="1:5" x14ac:dyDescent="0.35">
      <c r="A35">
        <v>1223</v>
      </c>
      <c r="B35" s="1">
        <v>44121</v>
      </c>
      <c r="C35" s="2" t="s">
        <v>5</v>
      </c>
      <c r="D35">
        <v>0</v>
      </c>
      <c r="E35" t="s">
        <v>6</v>
      </c>
    </row>
    <row r="36" spans="1:5" x14ac:dyDescent="0.35">
      <c r="A36">
        <v>1229</v>
      </c>
      <c r="B36" s="1">
        <v>44127</v>
      </c>
      <c r="C36" s="2" t="s">
        <v>5</v>
      </c>
      <c r="D36">
        <v>700</v>
      </c>
      <c r="E36" t="s">
        <v>8</v>
      </c>
    </row>
    <row r="37" spans="1:5" x14ac:dyDescent="0.35">
      <c r="A37">
        <v>1235</v>
      </c>
      <c r="B37" s="1">
        <v>44133</v>
      </c>
      <c r="C37" s="2" t="s">
        <v>5</v>
      </c>
      <c r="D37">
        <v>700</v>
      </c>
      <c r="E37" t="s">
        <v>6</v>
      </c>
    </row>
    <row r="38" spans="1:5" x14ac:dyDescent="0.35">
      <c r="A38">
        <v>1241</v>
      </c>
      <c r="B38" s="1">
        <v>44139</v>
      </c>
      <c r="C38" s="2" t="s">
        <v>5</v>
      </c>
      <c r="D38">
        <v>200</v>
      </c>
      <c r="E38" t="s">
        <v>8</v>
      </c>
    </row>
    <row r="39" spans="1:5" x14ac:dyDescent="0.35">
      <c r="A39">
        <v>1247</v>
      </c>
      <c r="B39" s="1">
        <v>44145</v>
      </c>
      <c r="C39" s="2" t="s">
        <v>5</v>
      </c>
      <c r="D39">
        <v>200</v>
      </c>
      <c r="E39" t="s">
        <v>6</v>
      </c>
    </row>
    <row r="40" spans="1:5" x14ac:dyDescent="0.35">
      <c r="A40">
        <v>1253</v>
      </c>
      <c r="B40" s="1">
        <v>44151</v>
      </c>
      <c r="C40" s="2" t="s">
        <v>5</v>
      </c>
      <c r="D40">
        <v>800</v>
      </c>
      <c r="E40" t="s">
        <v>8</v>
      </c>
    </row>
    <row r="41" spans="1:5" x14ac:dyDescent="0.35">
      <c r="A41">
        <v>1259</v>
      </c>
      <c r="B41" s="1">
        <v>44157</v>
      </c>
      <c r="C41" s="2" t="s">
        <v>5</v>
      </c>
      <c r="D41">
        <v>600</v>
      </c>
      <c r="E41" t="s">
        <v>6</v>
      </c>
    </row>
    <row r="42" spans="1:5" x14ac:dyDescent="0.35">
      <c r="A42">
        <v>1265</v>
      </c>
      <c r="B42" s="1">
        <v>44163</v>
      </c>
      <c r="C42" s="2" t="s">
        <v>5</v>
      </c>
      <c r="D42">
        <v>600</v>
      </c>
      <c r="E42" t="s">
        <v>8</v>
      </c>
    </row>
    <row r="43" spans="1:5" x14ac:dyDescent="0.35">
      <c r="A43">
        <v>1268</v>
      </c>
      <c r="B43" s="1">
        <v>44085</v>
      </c>
      <c r="C43" s="2" t="s">
        <v>5</v>
      </c>
      <c r="D43">
        <v>100</v>
      </c>
      <c r="E43" t="s">
        <v>6</v>
      </c>
    </row>
    <row r="44" spans="1:5" x14ac:dyDescent="0.35">
      <c r="A44">
        <v>1274</v>
      </c>
      <c r="B44" s="1">
        <v>44091</v>
      </c>
      <c r="C44" s="2" t="s">
        <v>5</v>
      </c>
      <c r="D44">
        <v>500</v>
      </c>
      <c r="E44" t="s">
        <v>7</v>
      </c>
    </row>
    <row r="45" spans="1:5" x14ac:dyDescent="0.35">
      <c r="A45">
        <v>1280</v>
      </c>
      <c r="B45" s="1">
        <v>44097</v>
      </c>
      <c r="C45" s="2" t="s">
        <v>5</v>
      </c>
      <c r="D45">
        <v>300</v>
      </c>
      <c r="E45" t="s">
        <v>7</v>
      </c>
    </row>
    <row r="46" spans="1:5" x14ac:dyDescent="0.35">
      <c r="A46">
        <v>1286</v>
      </c>
      <c r="B46" s="1">
        <v>44103</v>
      </c>
      <c r="C46" s="2" t="s">
        <v>5</v>
      </c>
      <c r="D46">
        <v>300</v>
      </c>
      <c r="E46" t="s">
        <v>7</v>
      </c>
    </row>
    <row r="47" spans="1:5" x14ac:dyDescent="0.35">
      <c r="A47">
        <v>1292</v>
      </c>
      <c r="B47" s="1">
        <v>44109</v>
      </c>
      <c r="C47" s="2" t="s">
        <v>5</v>
      </c>
      <c r="D47">
        <v>1300</v>
      </c>
      <c r="E47" t="s">
        <v>6</v>
      </c>
    </row>
    <row r="48" spans="1:5" x14ac:dyDescent="0.35">
      <c r="A48">
        <v>1298</v>
      </c>
      <c r="B48" s="1">
        <v>44115</v>
      </c>
      <c r="C48" s="2" t="s">
        <v>5</v>
      </c>
      <c r="D48">
        <v>1300</v>
      </c>
      <c r="E48" t="s">
        <v>8</v>
      </c>
    </row>
    <row r="49" spans="1:5" x14ac:dyDescent="0.35">
      <c r="A49">
        <v>1304</v>
      </c>
      <c r="B49" s="1">
        <v>44121</v>
      </c>
      <c r="C49" s="2" t="s">
        <v>5</v>
      </c>
      <c r="D49">
        <v>0</v>
      </c>
      <c r="E49" t="s">
        <v>6</v>
      </c>
    </row>
    <row r="50" spans="1:5" x14ac:dyDescent="0.35">
      <c r="A50">
        <v>1310</v>
      </c>
      <c r="B50" s="1">
        <v>44127</v>
      </c>
      <c r="C50" s="2" t="s">
        <v>5</v>
      </c>
      <c r="D50">
        <v>700</v>
      </c>
      <c r="E50" t="s">
        <v>8</v>
      </c>
    </row>
    <row r="51" spans="1:5" x14ac:dyDescent="0.35">
      <c r="A51">
        <v>1316</v>
      </c>
      <c r="B51" s="1">
        <v>44133</v>
      </c>
      <c r="C51" s="2" t="s">
        <v>5</v>
      </c>
      <c r="D51">
        <v>700</v>
      </c>
      <c r="E51" t="s">
        <v>6</v>
      </c>
    </row>
    <row r="52" spans="1:5" x14ac:dyDescent="0.35">
      <c r="A52">
        <v>1322</v>
      </c>
      <c r="B52" s="1">
        <v>44139</v>
      </c>
      <c r="C52" s="2" t="s">
        <v>5</v>
      </c>
      <c r="D52">
        <v>200</v>
      </c>
      <c r="E52" t="s">
        <v>8</v>
      </c>
    </row>
    <row r="53" spans="1:5" x14ac:dyDescent="0.35">
      <c r="A53">
        <v>1328</v>
      </c>
      <c r="B53" s="1">
        <v>44145</v>
      </c>
      <c r="C53" s="2" t="s">
        <v>5</v>
      </c>
      <c r="D53">
        <v>200</v>
      </c>
      <c r="E53" t="s">
        <v>6</v>
      </c>
    </row>
    <row r="54" spans="1:5" x14ac:dyDescent="0.35">
      <c r="A54">
        <v>1334</v>
      </c>
      <c r="B54" s="1">
        <v>44151</v>
      </c>
      <c r="C54" s="2" t="s">
        <v>5</v>
      </c>
      <c r="D54">
        <v>800</v>
      </c>
      <c r="E54" t="s">
        <v>8</v>
      </c>
    </row>
    <row r="55" spans="1:5" x14ac:dyDescent="0.35">
      <c r="A55">
        <v>1340</v>
      </c>
      <c r="B55" s="1">
        <v>44157</v>
      </c>
      <c r="C55" s="2" t="s">
        <v>5</v>
      </c>
      <c r="D55">
        <v>600</v>
      </c>
      <c r="E55" t="s">
        <v>6</v>
      </c>
    </row>
    <row r="56" spans="1:5" x14ac:dyDescent="0.35">
      <c r="A56">
        <v>1346</v>
      </c>
      <c r="B56" s="1">
        <v>44163</v>
      </c>
      <c r="C56" s="2" t="s">
        <v>5</v>
      </c>
      <c r="D56">
        <v>600</v>
      </c>
      <c r="E56" t="s">
        <v>8</v>
      </c>
    </row>
    <row r="57" spans="1:5" x14ac:dyDescent="0.35">
      <c r="A57">
        <v>1350</v>
      </c>
      <c r="B57" s="1">
        <v>44103</v>
      </c>
      <c r="C57" s="2" t="s">
        <v>5</v>
      </c>
      <c r="D57">
        <v>300</v>
      </c>
      <c r="E57" t="s">
        <v>7</v>
      </c>
    </row>
    <row r="58" spans="1:5" x14ac:dyDescent="0.35">
      <c r="A58">
        <v>1356</v>
      </c>
      <c r="B58" s="1">
        <v>44109</v>
      </c>
      <c r="C58" s="2" t="s">
        <v>5</v>
      </c>
      <c r="D58">
        <v>1300</v>
      </c>
      <c r="E58" t="s">
        <v>6</v>
      </c>
    </row>
    <row r="59" spans="1:5" x14ac:dyDescent="0.35">
      <c r="A59">
        <v>1362</v>
      </c>
      <c r="B59" s="1">
        <v>44115</v>
      </c>
      <c r="C59" s="2" t="s">
        <v>5</v>
      </c>
      <c r="D59">
        <v>1300</v>
      </c>
      <c r="E59" t="s">
        <v>8</v>
      </c>
    </row>
    <row r="60" spans="1:5" x14ac:dyDescent="0.35">
      <c r="A60">
        <v>1368</v>
      </c>
      <c r="B60" s="1">
        <v>44121</v>
      </c>
      <c r="C60" s="2" t="s">
        <v>5</v>
      </c>
      <c r="D60">
        <v>0</v>
      </c>
      <c r="E60" t="s">
        <v>6</v>
      </c>
    </row>
    <row r="61" spans="1:5" x14ac:dyDescent="0.35">
      <c r="A61">
        <v>1374</v>
      </c>
      <c r="B61" s="1">
        <v>44127</v>
      </c>
      <c r="C61" s="2" t="s">
        <v>5</v>
      </c>
      <c r="D61">
        <v>700</v>
      </c>
      <c r="E61" t="s">
        <v>8</v>
      </c>
    </row>
    <row r="62" spans="1:5" x14ac:dyDescent="0.35">
      <c r="A62">
        <v>1380</v>
      </c>
      <c r="B62" s="1">
        <v>44133</v>
      </c>
      <c r="C62" s="2" t="s">
        <v>5</v>
      </c>
      <c r="D62">
        <v>700</v>
      </c>
      <c r="E62" t="s">
        <v>6</v>
      </c>
    </row>
    <row r="63" spans="1:5" x14ac:dyDescent="0.35">
      <c r="A63">
        <v>1386</v>
      </c>
      <c r="B63" s="1">
        <v>44139</v>
      </c>
      <c r="C63" s="2" t="s">
        <v>5</v>
      </c>
      <c r="D63">
        <v>200</v>
      </c>
      <c r="E63" t="s">
        <v>8</v>
      </c>
    </row>
    <row r="64" spans="1:5" x14ac:dyDescent="0.35">
      <c r="A64">
        <v>1392</v>
      </c>
      <c r="B64" s="1">
        <v>44145</v>
      </c>
      <c r="C64" s="2" t="s">
        <v>5</v>
      </c>
      <c r="D64">
        <v>200</v>
      </c>
      <c r="E64" t="s">
        <v>6</v>
      </c>
    </row>
    <row r="65" spans="1:5" x14ac:dyDescent="0.35">
      <c r="A65">
        <v>1398</v>
      </c>
      <c r="B65" s="1">
        <v>44151</v>
      </c>
      <c r="C65" s="2" t="s">
        <v>5</v>
      </c>
      <c r="D65">
        <v>800</v>
      </c>
      <c r="E65" t="s">
        <v>8</v>
      </c>
    </row>
    <row r="66" spans="1:5" x14ac:dyDescent="0.35">
      <c r="A66">
        <v>1404</v>
      </c>
      <c r="B66" s="1">
        <v>44157</v>
      </c>
      <c r="C66" s="2" t="s">
        <v>5</v>
      </c>
      <c r="D66">
        <v>600</v>
      </c>
      <c r="E66" t="s">
        <v>6</v>
      </c>
    </row>
    <row r="67" spans="1:5" x14ac:dyDescent="0.35">
      <c r="A67">
        <v>1410</v>
      </c>
      <c r="B67" s="1">
        <v>44163</v>
      </c>
      <c r="C67" s="2" t="s">
        <v>5</v>
      </c>
      <c r="D67">
        <v>600</v>
      </c>
      <c r="E67" t="s">
        <v>8</v>
      </c>
    </row>
    <row r="68" spans="1:5" x14ac:dyDescent="0.35">
      <c r="A68">
        <v>1413</v>
      </c>
      <c r="B68" s="1">
        <v>44085</v>
      </c>
      <c r="C68" s="2" t="s">
        <v>5</v>
      </c>
      <c r="D68">
        <v>100</v>
      </c>
      <c r="E68" t="s">
        <v>6</v>
      </c>
    </row>
    <row r="69" spans="1:5" x14ac:dyDescent="0.35">
      <c r="A69">
        <v>1419</v>
      </c>
      <c r="B69" s="1">
        <v>44091</v>
      </c>
      <c r="C69" s="2" t="s">
        <v>5</v>
      </c>
      <c r="D69">
        <v>500</v>
      </c>
      <c r="E69" t="s">
        <v>7</v>
      </c>
    </row>
    <row r="70" spans="1:5" x14ac:dyDescent="0.35">
      <c r="A70">
        <v>1425</v>
      </c>
      <c r="B70" s="1">
        <v>44097</v>
      </c>
      <c r="C70" s="2" t="s">
        <v>5</v>
      </c>
      <c r="D70">
        <v>300</v>
      </c>
      <c r="E70" t="s">
        <v>7</v>
      </c>
    </row>
    <row r="71" spans="1:5" x14ac:dyDescent="0.35">
      <c r="A71">
        <v>1431</v>
      </c>
      <c r="B71" s="1">
        <v>44103</v>
      </c>
      <c r="C71" s="2" t="s">
        <v>5</v>
      </c>
      <c r="D71">
        <v>300</v>
      </c>
      <c r="E71" t="s">
        <v>7</v>
      </c>
    </row>
    <row r="72" spans="1:5" x14ac:dyDescent="0.35">
      <c r="A72">
        <v>1437</v>
      </c>
      <c r="B72" s="1">
        <v>44109</v>
      </c>
      <c r="C72" s="2" t="s">
        <v>5</v>
      </c>
      <c r="D72">
        <v>1300</v>
      </c>
      <c r="E72" t="s">
        <v>6</v>
      </c>
    </row>
    <row r="73" spans="1:5" x14ac:dyDescent="0.35">
      <c r="A73">
        <v>1443</v>
      </c>
      <c r="B73" s="1">
        <v>44115</v>
      </c>
      <c r="C73" s="2" t="s">
        <v>5</v>
      </c>
      <c r="D73">
        <v>1300</v>
      </c>
      <c r="E73" t="s">
        <v>8</v>
      </c>
    </row>
    <row r="74" spans="1:5" x14ac:dyDescent="0.35">
      <c r="A74">
        <v>1449</v>
      </c>
      <c r="B74" s="1">
        <v>44121</v>
      </c>
      <c r="C74" s="2" t="s">
        <v>5</v>
      </c>
      <c r="D74">
        <v>0</v>
      </c>
      <c r="E74" t="s">
        <v>6</v>
      </c>
    </row>
    <row r="75" spans="1:5" x14ac:dyDescent="0.35">
      <c r="A75">
        <v>1455</v>
      </c>
      <c r="B75" s="1">
        <v>44127</v>
      </c>
      <c r="C75" s="2" t="s">
        <v>5</v>
      </c>
      <c r="D75">
        <v>700</v>
      </c>
      <c r="E75" t="s">
        <v>8</v>
      </c>
    </row>
    <row r="76" spans="1:5" x14ac:dyDescent="0.35">
      <c r="A76">
        <v>1461</v>
      </c>
      <c r="B76" s="1">
        <v>44133</v>
      </c>
      <c r="C76" s="2" t="s">
        <v>5</v>
      </c>
      <c r="D76">
        <v>700</v>
      </c>
      <c r="E76" t="s">
        <v>6</v>
      </c>
    </row>
    <row r="77" spans="1:5" x14ac:dyDescent="0.35">
      <c r="A77">
        <v>1467</v>
      </c>
      <c r="B77" s="1">
        <v>44139</v>
      </c>
      <c r="C77" s="2" t="s">
        <v>5</v>
      </c>
      <c r="D77">
        <v>200</v>
      </c>
      <c r="E77" t="s">
        <v>8</v>
      </c>
    </row>
    <row r="78" spans="1:5" x14ac:dyDescent="0.35">
      <c r="A78">
        <v>1473</v>
      </c>
      <c r="B78" s="1">
        <v>44145</v>
      </c>
      <c r="C78" s="2" t="s">
        <v>5</v>
      </c>
      <c r="D78">
        <v>200</v>
      </c>
      <c r="E78" t="s">
        <v>6</v>
      </c>
    </row>
    <row r="79" spans="1:5" x14ac:dyDescent="0.35">
      <c r="A79">
        <v>1479</v>
      </c>
      <c r="B79" s="1">
        <v>44151</v>
      </c>
      <c r="C79" s="2" t="s">
        <v>5</v>
      </c>
      <c r="D79">
        <v>800</v>
      </c>
      <c r="E79" t="s">
        <v>8</v>
      </c>
    </row>
    <row r="80" spans="1:5" x14ac:dyDescent="0.35">
      <c r="A80">
        <v>1485</v>
      </c>
      <c r="B80" s="1">
        <v>44157</v>
      </c>
      <c r="C80" s="2" t="s">
        <v>5</v>
      </c>
      <c r="D80">
        <v>600</v>
      </c>
      <c r="E80" t="s">
        <v>6</v>
      </c>
    </row>
    <row r="81" spans="1:5" x14ac:dyDescent="0.35">
      <c r="A81">
        <v>1491</v>
      </c>
      <c r="B81" s="1">
        <v>44163</v>
      </c>
      <c r="C81" s="2" t="s">
        <v>5</v>
      </c>
      <c r="D81">
        <v>600</v>
      </c>
      <c r="E81" t="s">
        <v>8</v>
      </c>
    </row>
    <row r="82" spans="1:5" x14ac:dyDescent="0.35">
      <c r="A82">
        <v>1536</v>
      </c>
      <c r="B82" s="1">
        <v>44085</v>
      </c>
      <c r="C82" s="2" t="s">
        <v>5</v>
      </c>
      <c r="D82">
        <v>100</v>
      </c>
      <c r="E82" t="s">
        <v>6</v>
      </c>
    </row>
    <row r="83" spans="1:5" x14ac:dyDescent="0.35">
      <c r="A83">
        <v>1542</v>
      </c>
      <c r="B83" s="1">
        <v>44091</v>
      </c>
      <c r="C83" s="2" t="s">
        <v>5</v>
      </c>
      <c r="D83">
        <v>500</v>
      </c>
      <c r="E83" t="s">
        <v>7</v>
      </c>
    </row>
    <row r="84" spans="1:5" x14ac:dyDescent="0.35">
      <c r="A84">
        <v>1548</v>
      </c>
      <c r="B84" s="1">
        <v>44097</v>
      </c>
      <c r="C84" s="2" t="s">
        <v>5</v>
      </c>
      <c r="D84">
        <v>300</v>
      </c>
      <c r="E84" t="s">
        <v>7</v>
      </c>
    </row>
    <row r="85" spans="1:5" x14ac:dyDescent="0.35">
      <c r="A85">
        <v>1554</v>
      </c>
      <c r="B85" s="1">
        <v>44103</v>
      </c>
      <c r="C85" s="2" t="s">
        <v>5</v>
      </c>
      <c r="D85">
        <v>300</v>
      </c>
      <c r="E85" t="s">
        <v>7</v>
      </c>
    </row>
    <row r="86" spans="1:5" x14ac:dyDescent="0.35">
      <c r="A86">
        <v>1560</v>
      </c>
      <c r="B86" s="1">
        <v>44109</v>
      </c>
      <c r="C86" s="2" t="s">
        <v>5</v>
      </c>
      <c r="D86">
        <v>1300</v>
      </c>
      <c r="E86" t="s">
        <v>6</v>
      </c>
    </row>
    <row r="87" spans="1:5" x14ac:dyDescent="0.35">
      <c r="A87">
        <v>1566</v>
      </c>
      <c r="B87" s="1">
        <v>44115</v>
      </c>
      <c r="C87" s="2" t="s">
        <v>5</v>
      </c>
      <c r="D87">
        <v>1300</v>
      </c>
      <c r="E87" t="s">
        <v>8</v>
      </c>
    </row>
    <row r="88" spans="1:5" x14ac:dyDescent="0.35">
      <c r="A88">
        <v>1572</v>
      </c>
      <c r="B88" s="1">
        <v>44121</v>
      </c>
      <c r="C88" s="2" t="s">
        <v>5</v>
      </c>
      <c r="D88">
        <v>800</v>
      </c>
      <c r="E88" t="s">
        <v>6</v>
      </c>
    </row>
    <row r="89" spans="1:5" x14ac:dyDescent="0.35">
      <c r="A89">
        <v>1578</v>
      </c>
      <c r="B89" s="1">
        <v>44127</v>
      </c>
      <c r="C89" s="2" t="s">
        <v>5</v>
      </c>
      <c r="D89">
        <v>700</v>
      </c>
      <c r="E89" t="s">
        <v>8</v>
      </c>
    </row>
    <row r="90" spans="1:5" x14ac:dyDescent="0.35">
      <c r="A90">
        <v>1584</v>
      </c>
      <c r="B90" s="1">
        <v>44133</v>
      </c>
      <c r="C90" s="2" t="s">
        <v>5</v>
      </c>
      <c r="D90">
        <v>700</v>
      </c>
      <c r="E90" t="s">
        <v>6</v>
      </c>
    </row>
    <row r="91" spans="1:5" x14ac:dyDescent="0.35">
      <c r="A91">
        <v>1590</v>
      </c>
      <c r="B91" s="1">
        <v>44139</v>
      </c>
      <c r="C91" s="2" t="s">
        <v>5</v>
      </c>
      <c r="D91">
        <v>200</v>
      </c>
      <c r="E91" t="s">
        <v>8</v>
      </c>
    </row>
    <row r="92" spans="1:5" x14ac:dyDescent="0.35">
      <c r="A92">
        <v>1596</v>
      </c>
      <c r="B92" s="1">
        <v>44145</v>
      </c>
      <c r="C92" s="2" t="s">
        <v>5</v>
      </c>
      <c r="D92">
        <v>200</v>
      </c>
      <c r="E92" t="s">
        <v>6</v>
      </c>
    </row>
    <row r="93" spans="1:5" x14ac:dyDescent="0.35">
      <c r="A93">
        <v>1602</v>
      </c>
      <c r="B93" s="1">
        <v>44151</v>
      </c>
      <c r="C93" s="2" t="s">
        <v>5</v>
      </c>
      <c r="D93">
        <v>800</v>
      </c>
      <c r="E93" t="s">
        <v>8</v>
      </c>
    </row>
    <row r="94" spans="1:5" x14ac:dyDescent="0.35">
      <c r="A94">
        <v>1608</v>
      </c>
      <c r="B94" s="1">
        <v>44157</v>
      </c>
      <c r="C94" s="2" t="s">
        <v>5</v>
      </c>
      <c r="D94">
        <v>600</v>
      </c>
      <c r="E94" t="s">
        <v>6</v>
      </c>
    </row>
    <row r="95" spans="1:5" x14ac:dyDescent="0.35">
      <c r="A95">
        <v>1614</v>
      </c>
      <c r="B95" s="1">
        <v>44163</v>
      </c>
      <c r="C95" s="2" t="s">
        <v>5</v>
      </c>
      <c r="D95">
        <v>600</v>
      </c>
      <c r="E95" t="s">
        <v>8</v>
      </c>
    </row>
    <row r="96" spans="1:5" x14ac:dyDescent="0.35">
      <c r="A96">
        <v>1658</v>
      </c>
      <c r="B96" s="1">
        <v>44085</v>
      </c>
      <c r="C96" s="2" t="s">
        <v>5</v>
      </c>
      <c r="D96">
        <v>100</v>
      </c>
      <c r="E96" t="s">
        <v>6</v>
      </c>
    </row>
    <row r="97" spans="1:5" x14ac:dyDescent="0.35">
      <c r="A97">
        <v>1664</v>
      </c>
      <c r="B97" s="1">
        <v>44091</v>
      </c>
      <c r="C97" s="2" t="s">
        <v>5</v>
      </c>
      <c r="D97">
        <v>500</v>
      </c>
      <c r="E97" t="s">
        <v>7</v>
      </c>
    </row>
    <row r="98" spans="1:5" x14ac:dyDescent="0.35">
      <c r="A98">
        <v>1670</v>
      </c>
      <c r="B98" s="1">
        <v>44097</v>
      </c>
      <c r="C98" s="2" t="s">
        <v>5</v>
      </c>
      <c r="D98">
        <v>300</v>
      </c>
      <c r="E98" t="s">
        <v>7</v>
      </c>
    </row>
    <row r="99" spans="1:5" x14ac:dyDescent="0.35">
      <c r="A99">
        <v>1676</v>
      </c>
      <c r="B99" s="1">
        <v>44103</v>
      </c>
      <c r="C99" s="2" t="s">
        <v>5</v>
      </c>
      <c r="D99">
        <v>300</v>
      </c>
      <c r="E99" t="s">
        <v>7</v>
      </c>
    </row>
    <row r="100" spans="1:5" x14ac:dyDescent="0.35">
      <c r="A100">
        <v>1682</v>
      </c>
      <c r="B100" s="1">
        <v>44109</v>
      </c>
      <c r="C100" s="2" t="s">
        <v>5</v>
      </c>
      <c r="D100">
        <v>1300</v>
      </c>
      <c r="E100" t="s">
        <v>6</v>
      </c>
    </row>
    <row r="101" spans="1:5" x14ac:dyDescent="0.35">
      <c r="A101">
        <v>1688</v>
      </c>
      <c r="B101" s="1">
        <v>44115</v>
      </c>
      <c r="C101" s="2" t="s">
        <v>5</v>
      </c>
      <c r="D101">
        <v>1300</v>
      </c>
      <c r="E101" t="s">
        <v>8</v>
      </c>
    </row>
    <row r="102" spans="1:5" x14ac:dyDescent="0.35">
      <c r="A102">
        <v>1694</v>
      </c>
      <c r="B102" s="1">
        <v>44121</v>
      </c>
      <c r="C102" s="2" t="s">
        <v>5</v>
      </c>
      <c r="D102">
        <v>800</v>
      </c>
      <c r="E102" t="s">
        <v>6</v>
      </c>
    </row>
    <row r="103" spans="1:5" x14ac:dyDescent="0.35">
      <c r="A103">
        <v>1700</v>
      </c>
      <c r="B103" s="1">
        <v>44127</v>
      </c>
      <c r="C103" s="2" t="s">
        <v>5</v>
      </c>
      <c r="D103">
        <v>700</v>
      </c>
      <c r="E103" t="s">
        <v>8</v>
      </c>
    </row>
    <row r="104" spans="1:5" x14ac:dyDescent="0.35">
      <c r="A104">
        <v>1706</v>
      </c>
      <c r="B104" s="1">
        <v>44133</v>
      </c>
      <c r="C104" s="2" t="s">
        <v>5</v>
      </c>
      <c r="D104">
        <v>700</v>
      </c>
      <c r="E104" t="s">
        <v>6</v>
      </c>
    </row>
    <row r="105" spans="1:5" x14ac:dyDescent="0.35">
      <c r="A105">
        <v>1712</v>
      </c>
      <c r="B105" s="1">
        <v>44139</v>
      </c>
      <c r="C105" s="2" t="s">
        <v>5</v>
      </c>
      <c r="D105">
        <v>200</v>
      </c>
      <c r="E105" t="s">
        <v>8</v>
      </c>
    </row>
    <row r="106" spans="1:5" x14ac:dyDescent="0.35">
      <c r="A106">
        <v>1718</v>
      </c>
      <c r="B106" s="1">
        <v>44145</v>
      </c>
      <c r="C106" s="2" t="s">
        <v>5</v>
      </c>
      <c r="D106">
        <v>200</v>
      </c>
      <c r="E106" t="s">
        <v>6</v>
      </c>
    </row>
    <row r="107" spans="1:5" x14ac:dyDescent="0.35">
      <c r="A107">
        <v>1724</v>
      </c>
      <c r="B107" s="1">
        <v>44151</v>
      </c>
      <c r="C107" s="2" t="s">
        <v>5</v>
      </c>
      <c r="D107">
        <v>800</v>
      </c>
      <c r="E107" t="s">
        <v>8</v>
      </c>
    </row>
    <row r="108" spans="1:5" x14ac:dyDescent="0.35">
      <c r="A108">
        <v>1730</v>
      </c>
      <c r="B108" s="1">
        <v>44157</v>
      </c>
      <c r="C108" s="2" t="s">
        <v>5</v>
      </c>
      <c r="D108">
        <v>600</v>
      </c>
      <c r="E108" t="s">
        <v>6</v>
      </c>
    </row>
    <row r="109" spans="1:5" x14ac:dyDescent="0.35">
      <c r="A109">
        <v>1736</v>
      </c>
      <c r="B109" s="1">
        <v>44163</v>
      </c>
      <c r="C109" s="2" t="s">
        <v>5</v>
      </c>
      <c r="D109">
        <v>600</v>
      </c>
      <c r="E109" t="s">
        <v>8</v>
      </c>
    </row>
    <row r="110" spans="1:5" x14ac:dyDescent="0.35">
      <c r="A110">
        <v>1005</v>
      </c>
      <c r="B110" s="1">
        <v>44048</v>
      </c>
      <c r="C110" s="2" t="s">
        <v>9</v>
      </c>
      <c r="D110">
        <v>1200</v>
      </c>
      <c r="E110" t="s">
        <v>10</v>
      </c>
    </row>
    <row r="111" spans="1:5" x14ac:dyDescent="0.35">
      <c r="A111">
        <v>1006</v>
      </c>
      <c r="B111" s="1">
        <v>44049</v>
      </c>
      <c r="C111" s="2" t="s">
        <v>9</v>
      </c>
      <c r="D111">
        <v>1200</v>
      </c>
      <c r="E111" t="s">
        <v>6</v>
      </c>
    </row>
    <row r="112" spans="1:5" x14ac:dyDescent="0.35">
      <c r="A112">
        <v>1007</v>
      </c>
      <c r="B112" s="1">
        <v>44050</v>
      </c>
      <c r="C112" s="2" t="s">
        <v>9</v>
      </c>
      <c r="D112">
        <v>1200</v>
      </c>
      <c r="E112" t="s">
        <v>10</v>
      </c>
    </row>
    <row r="113" spans="1:5" x14ac:dyDescent="0.35">
      <c r="A113">
        <v>1008</v>
      </c>
      <c r="B113" s="1">
        <v>44051</v>
      </c>
      <c r="C113" s="2" t="s">
        <v>9</v>
      </c>
      <c r="D113">
        <v>1200</v>
      </c>
      <c r="E113" t="s">
        <v>6</v>
      </c>
    </row>
    <row r="114" spans="1:5" x14ac:dyDescent="0.35">
      <c r="A114">
        <v>1009</v>
      </c>
      <c r="B114" s="1">
        <v>44052</v>
      </c>
      <c r="C114" s="2" t="s">
        <v>9</v>
      </c>
      <c r="D114">
        <v>1200</v>
      </c>
      <c r="E114" t="s">
        <v>10</v>
      </c>
    </row>
    <row r="115" spans="1:5" x14ac:dyDescent="0.35">
      <c r="A115">
        <v>1010</v>
      </c>
      <c r="B115" s="1">
        <v>44053</v>
      </c>
      <c r="C115" s="2" t="s">
        <v>9</v>
      </c>
      <c r="D115">
        <v>1200</v>
      </c>
      <c r="E115" t="s">
        <v>6</v>
      </c>
    </row>
    <row r="116" spans="1:5" x14ac:dyDescent="0.35">
      <c r="A116">
        <v>1011</v>
      </c>
      <c r="B116" s="1">
        <v>44054</v>
      </c>
      <c r="C116" s="2" t="s">
        <v>9</v>
      </c>
      <c r="D116">
        <v>1200</v>
      </c>
      <c r="E116" t="s">
        <v>10</v>
      </c>
    </row>
    <row r="117" spans="1:5" x14ac:dyDescent="0.35">
      <c r="A117">
        <v>1012</v>
      </c>
      <c r="B117" s="1">
        <v>44055</v>
      </c>
      <c r="C117" s="2" t="s">
        <v>9</v>
      </c>
      <c r="D117">
        <v>1200</v>
      </c>
      <c r="E117" t="s">
        <v>6</v>
      </c>
    </row>
    <row r="118" spans="1:5" x14ac:dyDescent="0.35">
      <c r="A118">
        <v>1013</v>
      </c>
      <c r="B118" s="1">
        <v>44056</v>
      </c>
      <c r="C118" s="2" t="s">
        <v>9</v>
      </c>
      <c r="D118">
        <v>1200</v>
      </c>
      <c r="E118" t="s">
        <v>10</v>
      </c>
    </row>
    <row r="119" spans="1:5" x14ac:dyDescent="0.35">
      <c r="A119">
        <v>1014</v>
      </c>
      <c r="B119" s="1">
        <v>44057</v>
      </c>
      <c r="C119" s="2" t="s">
        <v>9</v>
      </c>
      <c r="D119">
        <v>1200</v>
      </c>
      <c r="E119" t="s">
        <v>6</v>
      </c>
    </row>
    <row r="120" spans="1:5" x14ac:dyDescent="0.35">
      <c r="A120">
        <v>1015</v>
      </c>
      <c r="B120" s="1">
        <v>44058</v>
      </c>
      <c r="C120" s="2" t="s">
        <v>9</v>
      </c>
      <c r="D120">
        <v>1200</v>
      </c>
      <c r="E120" t="s">
        <v>10</v>
      </c>
    </row>
    <row r="121" spans="1:5" x14ac:dyDescent="0.35">
      <c r="A121">
        <v>1016</v>
      </c>
      <c r="B121" s="1">
        <v>44059</v>
      </c>
      <c r="C121" s="2" t="s">
        <v>9</v>
      </c>
      <c r="D121">
        <v>1200</v>
      </c>
      <c r="E121" t="s">
        <v>6</v>
      </c>
    </row>
    <row r="122" spans="1:5" x14ac:dyDescent="0.35">
      <c r="A122">
        <v>1017</v>
      </c>
      <c r="B122" s="1">
        <v>44060</v>
      </c>
      <c r="C122" s="2" t="s">
        <v>9</v>
      </c>
      <c r="D122">
        <v>1200</v>
      </c>
      <c r="E122" t="s">
        <v>10</v>
      </c>
    </row>
    <row r="123" spans="1:5" x14ac:dyDescent="0.35">
      <c r="A123">
        <v>1018</v>
      </c>
      <c r="B123" s="1">
        <v>44061</v>
      </c>
      <c r="C123" s="2" t="s">
        <v>9</v>
      </c>
      <c r="D123">
        <v>1200</v>
      </c>
      <c r="E123" t="s">
        <v>6</v>
      </c>
    </row>
    <row r="124" spans="1:5" x14ac:dyDescent="0.35">
      <c r="A124">
        <v>1019</v>
      </c>
      <c r="B124" s="1">
        <v>44062</v>
      </c>
      <c r="C124" s="2" t="s">
        <v>9</v>
      </c>
      <c r="D124">
        <v>1200</v>
      </c>
      <c r="E124" t="s">
        <v>10</v>
      </c>
    </row>
    <row r="125" spans="1:5" x14ac:dyDescent="0.35">
      <c r="A125">
        <v>1020</v>
      </c>
      <c r="B125" s="1">
        <v>44063</v>
      </c>
      <c r="C125" s="2" t="s">
        <v>9</v>
      </c>
      <c r="D125">
        <v>1200</v>
      </c>
      <c r="E125" t="s">
        <v>6</v>
      </c>
    </row>
    <row r="126" spans="1:5" x14ac:dyDescent="0.35">
      <c r="A126">
        <v>1021</v>
      </c>
      <c r="B126" s="1">
        <v>44064</v>
      </c>
      <c r="C126" s="2" t="s">
        <v>9</v>
      </c>
      <c r="D126">
        <v>1200</v>
      </c>
      <c r="E126" t="s">
        <v>10</v>
      </c>
    </row>
    <row r="127" spans="1:5" x14ac:dyDescent="0.35">
      <c r="A127">
        <v>1022</v>
      </c>
      <c r="B127" s="1">
        <v>44065</v>
      </c>
      <c r="C127" s="2" t="s">
        <v>9</v>
      </c>
      <c r="D127">
        <v>1200</v>
      </c>
      <c r="E127" t="s">
        <v>6</v>
      </c>
    </row>
    <row r="128" spans="1:5" x14ac:dyDescent="0.35">
      <c r="A128">
        <v>1023</v>
      </c>
      <c r="B128" s="1">
        <v>44066</v>
      </c>
      <c r="C128" s="2" t="s">
        <v>9</v>
      </c>
      <c r="D128">
        <v>1200</v>
      </c>
      <c r="E128" t="s">
        <v>10</v>
      </c>
    </row>
    <row r="129" spans="1:5" x14ac:dyDescent="0.35">
      <c r="A129">
        <v>1024</v>
      </c>
      <c r="B129" s="1">
        <v>44067</v>
      </c>
      <c r="C129" s="2" t="s">
        <v>9</v>
      </c>
      <c r="D129">
        <v>1200</v>
      </c>
      <c r="E129" t="s">
        <v>6</v>
      </c>
    </row>
    <row r="130" spans="1:5" x14ac:dyDescent="0.35">
      <c r="A130">
        <v>1025</v>
      </c>
      <c r="B130" s="1">
        <v>44068</v>
      </c>
      <c r="C130" s="2" t="s">
        <v>9</v>
      </c>
      <c r="D130">
        <v>1200</v>
      </c>
      <c r="E130" t="s">
        <v>10</v>
      </c>
    </row>
    <row r="131" spans="1:5" x14ac:dyDescent="0.35">
      <c r="A131">
        <v>1026</v>
      </c>
      <c r="B131" s="1">
        <v>44069</v>
      </c>
      <c r="C131" s="2" t="s">
        <v>9</v>
      </c>
      <c r="D131">
        <v>1200</v>
      </c>
      <c r="E131" t="s">
        <v>6</v>
      </c>
    </row>
    <row r="132" spans="1:5" x14ac:dyDescent="0.35">
      <c r="A132">
        <v>1027</v>
      </c>
      <c r="B132" s="1">
        <v>44070</v>
      </c>
      <c r="C132" s="2" t="s">
        <v>9</v>
      </c>
      <c r="D132">
        <v>1200</v>
      </c>
      <c r="E132" t="s">
        <v>10</v>
      </c>
    </row>
    <row r="133" spans="1:5" x14ac:dyDescent="0.35">
      <c r="A133">
        <v>1028</v>
      </c>
      <c r="B133" s="1">
        <v>44071</v>
      </c>
      <c r="C133" s="2" t="s">
        <v>9</v>
      </c>
      <c r="D133">
        <v>1200</v>
      </c>
      <c r="E133" t="s">
        <v>6</v>
      </c>
    </row>
    <row r="134" spans="1:5" x14ac:dyDescent="0.35">
      <c r="A134">
        <v>1029</v>
      </c>
      <c r="B134" s="1">
        <v>44072</v>
      </c>
      <c r="C134" s="2" t="s">
        <v>9</v>
      </c>
      <c r="D134">
        <v>1200</v>
      </c>
      <c r="E134" t="s">
        <v>10</v>
      </c>
    </row>
    <row r="135" spans="1:5" x14ac:dyDescent="0.35">
      <c r="A135">
        <v>1030</v>
      </c>
      <c r="B135" s="1">
        <v>44073</v>
      </c>
      <c r="C135" s="2" t="s">
        <v>9</v>
      </c>
      <c r="D135">
        <v>1200</v>
      </c>
      <c r="E135" t="s">
        <v>6</v>
      </c>
    </row>
    <row r="136" spans="1:5" x14ac:dyDescent="0.35">
      <c r="A136">
        <v>1031</v>
      </c>
      <c r="B136" s="1">
        <v>44074</v>
      </c>
      <c r="C136" s="2" t="s">
        <v>9</v>
      </c>
      <c r="D136">
        <v>1200</v>
      </c>
      <c r="E136" t="s">
        <v>7</v>
      </c>
    </row>
    <row r="137" spans="1:5" x14ac:dyDescent="0.35">
      <c r="A137">
        <v>1032</v>
      </c>
      <c r="B137" s="1">
        <v>44075</v>
      </c>
      <c r="C137" s="2" t="s">
        <v>9</v>
      </c>
      <c r="D137">
        <v>1200</v>
      </c>
      <c r="E137" t="s">
        <v>8</v>
      </c>
    </row>
    <row r="138" spans="1:5" x14ac:dyDescent="0.35">
      <c r="A138">
        <v>1033</v>
      </c>
      <c r="B138" s="1">
        <v>44076</v>
      </c>
      <c r="C138" s="2" t="s">
        <v>9</v>
      </c>
      <c r="D138">
        <v>1200</v>
      </c>
      <c r="E138" t="s">
        <v>10</v>
      </c>
    </row>
    <row r="139" spans="1:5" x14ac:dyDescent="0.35">
      <c r="A139">
        <v>1034</v>
      </c>
      <c r="B139" s="1">
        <v>44077</v>
      </c>
      <c r="C139" s="2" t="s">
        <v>9</v>
      </c>
      <c r="D139">
        <v>1200</v>
      </c>
      <c r="E139" t="s">
        <v>6</v>
      </c>
    </row>
    <row r="140" spans="1:5" x14ac:dyDescent="0.35">
      <c r="A140">
        <v>1035</v>
      </c>
      <c r="B140" s="1">
        <v>44078</v>
      </c>
      <c r="C140" s="2" t="s">
        <v>9</v>
      </c>
      <c r="D140">
        <v>1200</v>
      </c>
      <c r="E140" t="s">
        <v>7</v>
      </c>
    </row>
    <row r="141" spans="1:5" x14ac:dyDescent="0.35">
      <c r="A141">
        <v>1036</v>
      </c>
      <c r="B141" s="1">
        <v>44079</v>
      </c>
      <c r="C141" s="2" t="s">
        <v>9</v>
      </c>
      <c r="D141">
        <v>1200</v>
      </c>
      <c r="E141" t="s">
        <v>8</v>
      </c>
    </row>
    <row r="142" spans="1:5" x14ac:dyDescent="0.35">
      <c r="A142">
        <v>1041</v>
      </c>
      <c r="B142" s="1">
        <v>44084</v>
      </c>
      <c r="C142" s="2" t="s">
        <v>9</v>
      </c>
      <c r="D142">
        <v>1200</v>
      </c>
      <c r="E142" t="s">
        <v>10</v>
      </c>
    </row>
    <row r="143" spans="1:5" x14ac:dyDescent="0.35">
      <c r="A143">
        <v>1047</v>
      </c>
      <c r="B143" s="1">
        <v>44090</v>
      </c>
      <c r="C143" s="2" t="s">
        <v>9</v>
      </c>
      <c r="D143">
        <v>1200</v>
      </c>
      <c r="E143" t="s">
        <v>7</v>
      </c>
    </row>
    <row r="144" spans="1:5" x14ac:dyDescent="0.35">
      <c r="A144">
        <v>1053</v>
      </c>
      <c r="B144" s="1">
        <v>44096</v>
      </c>
      <c r="C144" s="2" t="s">
        <v>9</v>
      </c>
      <c r="D144">
        <v>1200</v>
      </c>
      <c r="E144" t="s">
        <v>7</v>
      </c>
    </row>
    <row r="145" spans="1:5" x14ac:dyDescent="0.35">
      <c r="A145">
        <v>1059</v>
      </c>
      <c r="B145" s="1">
        <v>44102</v>
      </c>
      <c r="C145" s="2" t="s">
        <v>9</v>
      </c>
      <c r="D145">
        <v>1200</v>
      </c>
      <c r="E145" t="s">
        <v>7</v>
      </c>
    </row>
    <row r="146" spans="1:5" x14ac:dyDescent="0.35">
      <c r="A146">
        <v>1065</v>
      </c>
      <c r="B146" s="1">
        <v>44108</v>
      </c>
      <c r="C146" s="2" t="s">
        <v>9</v>
      </c>
      <c r="D146">
        <v>1200</v>
      </c>
      <c r="E146" t="s">
        <v>10</v>
      </c>
    </row>
    <row r="147" spans="1:5" x14ac:dyDescent="0.35">
      <c r="A147">
        <v>1071</v>
      </c>
      <c r="B147" s="1">
        <v>44114</v>
      </c>
      <c r="C147" s="2" t="s">
        <v>9</v>
      </c>
      <c r="D147">
        <v>1200</v>
      </c>
      <c r="E147" t="s">
        <v>7</v>
      </c>
    </row>
    <row r="148" spans="1:5" x14ac:dyDescent="0.35">
      <c r="A148">
        <v>1077</v>
      </c>
      <c r="B148" s="1">
        <v>44120</v>
      </c>
      <c r="C148" s="2" t="s">
        <v>9</v>
      </c>
      <c r="D148">
        <v>1200</v>
      </c>
      <c r="E148" t="s">
        <v>10</v>
      </c>
    </row>
    <row r="149" spans="1:5" x14ac:dyDescent="0.35">
      <c r="A149">
        <v>1083</v>
      </c>
      <c r="B149" s="1">
        <v>44126</v>
      </c>
      <c r="C149" s="2" t="s">
        <v>9</v>
      </c>
      <c r="D149">
        <v>1200</v>
      </c>
      <c r="E149" t="s">
        <v>7</v>
      </c>
    </row>
    <row r="150" spans="1:5" x14ac:dyDescent="0.35">
      <c r="A150">
        <v>1089</v>
      </c>
      <c r="B150" s="1">
        <v>44132</v>
      </c>
      <c r="C150" s="2" t="s">
        <v>9</v>
      </c>
      <c r="D150">
        <v>1200</v>
      </c>
      <c r="E150" t="s">
        <v>10</v>
      </c>
    </row>
    <row r="151" spans="1:5" x14ac:dyDescent="0.35">
      <c r="A151">
        <v>1095</v>
      </c>
      <c r="B151" s="1">
        <v>44138</v>
      </c>
      <c r="C151" s="2" t="s">
        <v>9</v>
      </c>
      <c r="D151">
        <v>1200</v>
      </c>
      <c r="E151" t="s">
        <v>7</v>
      </c>
    </row>
    <row r="152" spans="1:5" x14ac:dyDescent="0.35">
      <c r="A152">
        <v>1101</v>
      </c>
      <c r="B152" s="1">
        <v>44144</v>
      </c>
      <c r="C152" s="2" t="s">
        <v>9</v>
      </c>
      <c r="D152">
        <v>1200</v>
      </c>
      <c r="E152" t="s">
        <v>10</v>
      </c>
    </row>
    <row r="153" spans="1:5" x14ac:dyDescent="0.35">
      <c r="A153">
        <v>1107</v>
      </c>
      <c r="B153" s="1">
        <v>44150</v>
      </c>
      <c r="C153" s="2" t="s">
        <v>9</v>
      </c>
      <c r="D153">
        <v>1200</v>
      </c>
      <c r="E153" t="s">
        <v>7</v>
      </c>
    </row>
    <row r="154" spans="1:5" x14ac:dyDescent="0.35">
      <c r="A154">
        <v>1113</v>
      </c>
      <c r="B154" s="1">
        <v>44156</v>
      </c>
      <c r="C154" s="2" t="s">
        <v>9</v>
      </c>
      <c r="D154">
        <v>1200</v>
      </c>
      <c r="E154" t="s">
        <v>10</v>
      </c>
    </row>
    <row r="155" spans="1:5" x14ac:dyDescent="0.35">
      <c r="A155">
        <v>1119</v>
      </c>
      <c r="B155" s="1">
        <v>44162</v>
      </c>
      <c r="C155" s="2" t="s">
        <v>9</v>
      </c>
      <c r="D155">
        <v>1200</v>
      </c>
      <c r="E155" t="s">
        <v>7</v>
      </c>
    </row>
    <row r="156" spans="1:5" x14ac:dyDescent="0.35">
      <c r="A156">
        <v>1128</v>
      </c>
      <c r="B156" s="1">
        <v>44090</v>
      </c>
      <c r="C156" s="2" t="s">
        <v>9</v>
      </c>
      <c r="D156">
        <v>1200</v>
      </c>
      <c r="E156" t="s">
        <v>7</v>
      </c>
    </row>
    <row r="157" spans="1:5" x14ac:dyDescent="0.35">
      <c r="A157">
        <v>1134</v>
      </c>
      <c r="B157" s="1">
        <v>44096</v>
      </c>
      <c r="C157" s="2" t="s">
        <v>9</v>
      </c>
      <c r="D157">
        <v>1200</v>
      </c>
      <c r="E157" t="s">
        <v>7</v>
      </c>
    </row>
    <row r="158" spans="1:5" x14ac:dyDescent="0.35">
      <c r="A158">
        <v>1140</v>
      </c>
      <c r="B158" s="1">
        <v>44102</v>
      </c>
      <c r="C158" s="2" t="s">
        <v>9</v>
      </c>
      <c r="D158">
        <v>1200</v>
      </c>
      <c r="E158" t="s">
        <v>7</v>
      </c>
    </row>
    <row r="159" spans="1:5" x14ac:dyDescent="0.35">
      <c r="A159">
        <v>1146</v>
      </c>
      <c r="B159" s="1">
        <v>44108</v>
      </c>
      <c r="C159" s="2" t="s">
        <v>9</v>
      </c>
      <c r="D159">
        <v>1200</v>
      </c>
      <c r="E159" t="s">
        <v>10</v>
      </c>
    </row>
    <row r="160" spans="1:5" x14ac:dyDescent="0.35">
      <c r="A160">
        <v>1152</v>
      </c>
      <c r="B160" s="1">
        <v>44114</v>
      </c>
      <c r="C160" s="2" t="s">
        <v>9</v>
      </c>
      <c r="D160">
        <v>1200</v>
      </c>
      <c r="E160" t="s">
        <v>7</v>
      </c>
    </row>
    <row r="161" spans="1:5" x14ac:dyDescent="0.35">
      <c r="A161">
        <v>1158</v>
      </c>
      <c r="B161" s="1">
        <v>44120</v>
      </c>
      <c r="C161" s="2" t="s">
        <v>9</v>
      </c>
      <c r="D161">
        <v>1200</v>
      </c>
      <c r="E161" t="s">
        <v>10</v>
      </c>
    </row>
    <row r="162" spans="1:5" x14ac:dyDescent="0.35">
      <c r="A162">
        <v>1164</v>
      </c>
      <c r="B162" s="1">
        <v>44126</v>
      </c>
      <c r="C162" s="2" t="s">
        <v>9</v>
      </c>
      <c r="D162">
        <v>1200</v>
      </c>
      <c r="E162" t="s">
        <v>7</v>
      </c>
    </row>
    <row r="163" spans="1:5" x14ac:dyDescent="0.35">
      <c r="A163">
        <v>1170</v>
      </c>
      <c r="B163" s="1">
        <v>44132</v>
      </c>
      <c r="C163" s="2" t="s">
        <v>9</v>
      </c>
      <c r="D163">
        <v>1200</v>
      </c>
      <c r="E163" t="s">
        <v>10</v>
      </c>
    </row>
    <row r="164" spans="1:5" x14ac:dyDescent="0.35">
      <c r="A164">
        <v>1176</v>
      </c>
      <c r="B164" s="1">
        <v>44138</v>
      </c>
      <c r="C164" s="2" t="s">
        <v>9</v>
      </c>
      <c r="D164">
        <v>1200</v>
      </c>
      <c r="E164" t="s">
        <v>7</v>
      </c>
    </row>
    <row r="165" spans="1:5" x14ac:dyDescent="0.35">
      <c r="A165">
        <v>1182</v>
      </c>
      <c r="B165" s="1">
        <v>44144</v>
      </c>
      <c r="C165" s="2" t="s">
        <v>9</v>
      </c>
      <c r="D165">
        <v>1200</v>
      </c>
      <c r="E165" t="s">
        <v>10</v>
      </c>
    </row>
    <row r="166" spans="1:5" x14ac:dyDescent="0.35">
      <c r="A166">
        <v>1188</v>
      </c>
      <c r="B166" s="1">
        <v>44150</v>
      </c>
      <c r="C166" s="2" t="s">
        <v>9</v>
      </c>
      <c r="D166">
        <v>1200</v>
      </c>
      <c r="E166" t="s">
        <v>7</v>
      </c>
    </row>
    <row r="167" spans="1:5" x14ac:dyDescent="0.35">
      <c r="A167">
        <v>1194</v>
      </c>
      <c r="B167" s="1">
        <v>44156</v>
      </c>
      <c r="C167" s="2" t="s">
        <v>9</v>
      </c>
      <c r="D167">
        <v>1200</v>
      </c>
      <c r="E167" t="s">
        <v>10</v>
      </c>
    </row>
    <row r="168" spans="1:5" x14ac:dyDescent="0.35">
      <c r="A168">
        <v>1200</v>
      </c>
      <c r="B168" s="1">
        <v>44162</v>
      </c>
      <c r="C168" s="2" t="s">
        <v>9</v>
      </c>
      <c r="D168">
        <v>1200</v>
      </c>
      <c r="E168" t="s">
        <v>7</v>
      </c>
    </row>
    <row r="169" spans="1:5" x14ac:dyDescent="0.35">
      <c r="A169">
        <v>1204</v>
      </c>
      <c r="B169" s="1">
        <v>44102</v>
      </c>
      <c r="C169" s="2" t="s">
        <v>9</v>
      </c>
      <c r="D169">
        <v>1200</v>
      </c>
      <c r="E169" t="s">
        <v>7</v>
      </c>
    </row>
    <row r="170" spans="1:5" x14ac:dyDescent="0.35">
      <c r="A170">
        <v>1210</v>
      </c>
      <c r="B170" s="1">
        <v>44108</v>
      </c>
      <c r="C170" s="2" t="s">
        <v>9</v>
      </c>
      <c r="D170">
        <v>1200</v>
      </c>
      <c r="E170" t="s">
        <v>10</v>
      </c>
    </row>
    <row r="171" spans="1:5" x14ac:dyDescent="0.35">
      <c r="A171">
        <v>1216</v>
      </c>
      <c r="B171" s="1">
        <v>44114</v>
      </c>
      <c r="C171" s="2" t="s">
        <v>9</v>
      </c>
      <c r="D171">
        <v>1200</v>
      </c>
      <c r="E171" t="s">
        <v>7</v>
      </c>
    </row>
    <row r="172" spans="1:5" x14ac:dyDescent="0.35">
      <c r="A172">
        <v>1222</v>
      </c>
      <c r="B172" s="1">
        <v>44120</v>
      </c>
      <c r="C172" s="2" t="s">
        <v>9</v>
      </c>
      <c r="D172">
        <v>1200</v>
      </c>
      <c r="E172" t="s">
        <v>10</v>
      </c>
    </row>
    <row r="173" spans="1:5" x14ac:dyDescent="0.35">
      <c r="A173">
        <v>1228</v>
      </c>
      <c r="B173" s="1">
        <v>44126</v>
      </c>
      <c r="C173" s="2" t="s">
        <v>9</v>
      </c>
      <c r="D173">
        <v>1200</v>
      </c>
      <c r="E173" t="s">
        <v>7</v>
      </c>
    </row>
    <row r="174" spans="1:5" x14ac:dyDescent="0.35">
      <c r="A174">
        <v>1234</v>
      </c>
      <c r="B174" s="1">
        <v>44132</v>
      </c>
      <c r="C174" s="2" t="s">
        <v>9</v>
      </c>
      <c r="D174">
        <v>1200</v>
      </c>
      <c r="E174" t="s">
        <v>10</v>
      </c>
    </row>
    <row r="175" spans="1:5" x14ac:dyDescent="0.35">
      <c r="A175">
        <v>1240</v>
      </c>
      <c r="B175" s="1">
        <v>44138</v>
      </c>
      <c r="C175" s="2" t="s">
        <v>9</v>
      </c>
      <c r="D175">
        <v>1200</v>
      </c>
      <c r="E175" t="s">
        <v>7</v>
      </c>
    </row>
    <row r="176" spans="1:5" x14ac:dyDescent="0.35">
      <c r="A176">
        <v>1246</v>
      </c>
      <c r="B176" s="1">
        <v>44144</v>
      </c>
      <c r="C176" s="2" t="s">
        <v>9</v>
      </c>
      <c r="D176">
        <v>1200</v>
      </c>
      <c r="E176" t="s">
        <v>10</v>
      </c>
    </row>
    <row r="177" spans="1:5" x14ac:dyDescent="0.35">
      <c r="A177">
        <v>1252</v>
      </c>
      <c r="B177" s="1">
        <v>44150</v>
      </c>
      <c r="C177" s="2" t="s">
        <v>9</v>
      </c>
      <c r="D177">
        <v>1200</v>
      </c>
      <c r="E177" t="s">
        <v>7</v>
      </c>
    </row>
    <row r="178" spans="1:5" x14ac:dyDescent="0.35">
      <c r="A178">
        <v>1258</v>
      </c>
      <c r="B178" s="1">
        <v>44156</v>
      </c>
      <c r="C178" s="2" t="s">
        <v>9</v>
      </c>
      <c r="D178">
        <v>1200</v>
      </c>
      <c r="E178" t="s">
        <v>10</v>
      </c>
    </row>
    <row r="179" spans="1:5" x14ac:dyDescent="0.35">
      <c r="A179">
        <v>1264</v>
      </c>
      <c r="B179" s="1">
        <v>44162</v>
      </c>
      <c r="C179" s="2" t="s">
        <v>9</v>
      </c>
      <c r="D179">
        <v>1200</v>
      </c>
      <c r="E179" t="s">
        <v>7</v>
      </c>
    </row>
    <row r="180" spans="1:5" x14ac:dyDescent="0.35">
      <c r="A180">
        <v>1273</v>
      </c>
      <c r="B180" s="1">
        <v>44090</v>
      </c>
      <c r="C180" s="2" t="s">
        <v>9</v>
      </c>
      <c r="D180">
        <v>1200</v>
      </c>
      <c r="E180" t="s">
        <v>7</v>
      </c>
    </row>
    <row r="181" spans="1:5" x14ac:dyDescent="0.35">
      <c r="A181">
        <v>1279</v>
      </c>
      <c r="B181" s="1">
        <v>44096</v>
      </c>
      <c r="C181" s="2" t="s">
        <v>9</v>
      </c>
      <c r="D181">
        <v>1200</v>
      </c>
      <c r="E181" t="s">
        <v>7</v>
      </c>
    </row>
    <row r="182" spans="1:5" x14ac:dyDescent="0.35">
      <c r="A182">
        <v>1285</v>
      </c>
      <c r="B182" s="1">
        <v>44102</v>
      </c>
      <c r="C182" s="2" t="s">
        <v>9</v>
      </c>
      <c r="D182">
        <v>1200</v>
      </c>
      <c r="E182" t="s">
        <v>7</v>
      </c>
    </row>
    <row r="183" spans="1:5" x14ac:dyDescent="0.35">
      <c r="A183">
        <v>1291</v>
      </c>
      <c r="B183" s="1">
        <v>44108</v>
      </c>
      <c r="C183" s="2" t="s">
        <v>9</v>
      </c>
      <c r="D183">
        <v>1200</v>
      </c>
      <c r="E183" t="s">
        <v>10</v>
      </c>
    </row>
    <row r="184" spans="1:5" x14ac:dyDescent="0.35">
      <c r="A184">
        <v>1297</v>
      </c>
      <c r="B184" s="1">
        <v>44114</v>
      </c>
      <c r="C184" s="2" t="s">
        <v>9</v>
      </c>
      <c r="D184">
        <v>1200</v>
      </c>
      <c r="E184" t="s">
        <v>7</v>
      </c>
    </row>
    <row r="185" spans="1:5" x14ac:dyDescent="0.35">
      <c r="A185">
        <v>1303</v>
      </c>
      <c r="B185" s="1">
        <v>44120</v>
      </c>
      <c r="C185" s="2" t="s">
        <v>9</v>
      </c>
      <c r="D185">
        <v>1200</v>
      </c>
      <c r="E185" t="s">
        <v>10</v>
      </c>
    </row>
    <row r="186" spans="1:5" x14ac:dyDescent="0.35">
      <c r="A186">
        <v>1309</v>
      </c>
      <c r="B186" s="1">
        <v>44126</v>
      </c>
      <c r="C186" s="2" t="s">
        <v>9</v>
      </c>
      <c r="D186">
        <v>1200</v>
      </c>
      <c r="E186" t="s">
        <v>7</v>
      </c>
    </row>
    <row r="187" spans="1:5" x14ac:dyDescent="0.35">
      <c r="A187">
        <v>1315</v>
      </c>
      <c r="B187" s="1">
        <v>44132</v>
      </c>
      <c r="C187" s="2" t="s">
        <v>9</v>
      </c>
      <c r="D187">
        <v>1200</v>
      </c>
      <c r="E187" t="s">
        <v>10</v>
      </c>
    </row>
    <row r="188" spans="1:5" x14ac:dyDescent="0.35">
      <c r="A188">
        <v>1321</v>
      </c>
      <c r="B188" s="1">
        <v>44138</v>
      </c>
      <c r="C188" s="2" t="s">
        <v>9</v>
      </c>
      <c r="D188">
        <v>1200</v>
      </c>
      <c r="E188" t="s">
        <v>7</v>
      </c>
    </row>
    <row r="189" spans="1:5" x14ac:dyDescent="0.35">
      <c r="A189">
        <v>1327</v>
      </c>
      <c r="B189" s="1">
        <v>44144</v>
      </c>
      <c r="C189" s="2" t="s">
        <v>9</v>
      </c>
      <c r="D189">
        <v>1200</v>
      </c>
      <c r="E189" t="s">
        <v>10</v>
      </c>
    </row>
    <row r="190" spans="1:5" x14ac:dyDescent="0.35">
      <c r="A190">
        <v>1333</v>
      </c>
      <c r="B190" s="1">
        <v>44150</v>
      </c>
      <c r="C190" s="2" t="s">
        <v>9</v>
      </c>
      <c r="D190">
        <v>1200</v>
      </c>
      <c r="E190" t="s">
        <v>7</v>
      </c>
    </row>
    <row r="191" spans="1:5" x14ac:dyDescent="0.35">
      <c r="A191">
        <v>1339</v>
      </c>
      <c r="B191" s="1">
        <v>44156</v>
      </c>
      <c r="C191" s="2" t="s">
        <v>9</v>
      </c>
      <c r="D191">
        <v>1200</v>
      </c>
      <c r="E191" t="s">
        <v>10</v>
      </c>
    </row>
    <row r="192" spans="1:5" x14ac:dyDescent="0.35">
      <c r="A192">
        <v>1345</v>
      </c>
      <c r="B192" s="1">
        <v>44162</v>
      </c>
      <c r="C192" s="2" t="s">
        <v>9</v>
      </c>
      <c r="D192">
        <v>1200</v>
      </c>
      <c r="E192" t="s">
        <v>7</v>
      </c>
    </row>
    <row r="193" spans="1:5" x14ac:dyDescent="0.35">
      <c r="A193">
        <v>1349</v>
      </c>
      <c r="B193" s="1">
        <v>44102</v>
      </c>
      <c r="C193" s="2" t="s">
        <v>9</v>
      </c>
      <c r="D193">
        <v>1200</v>
      </c>
      <c r="E193" t="s">
        <v>7</v>
      </c>
    </row>
    <row r="194" spans="1:5" x14ac:dyDescent="0.35">
      <c r="A194">
        <v>1355</v>
      </c>
      <c r="B194" s="1">
        <v>44108</v>
      </c>
      <c r="C194" s="2" t="s">
        <v>9</v>
      </c>
      <c r="D194">
        <v>1200</v>
      </c>
      <c r="E194" t="s">
        <v>10</v>
      </c>
    </row>
    <row r="195" spans="1:5" x14ac:dyDescent="0.35">
      <c r="A195">
        <v>1361</v>
      </c>
      <c r="B195" s="1">
        <v>44114</v>
      </c>
      <c r="C195" s="2" t="s">
        <v>9</v>
      </c>
      <c r="D195">
        <v>1200</v>
      </c>
      <c r="E195" t="s">
        <v>7</v>
      </c>
    </row>
    <row r="196" spans="1:5" x14ac:dyDescent="0.35">
      <c r="A196">
        <v>1367</v>
      </c>
      <c r="B196" s="1">
        <v>44120</v>
      </c>
      <c r="C196" s="2" t="s">
        <v>9</v>
      </c>
      <c r="D196">
        <v>1200</v>
      </c>
      <c r="E196" t="s">
        <v>10</v>
      </c>
    </row>
    <row r="197" spans="1:5" x14ac:dyDescent="0.35">
      <c r="A197">
        <v>1373</v>
      </c>
      <c r="B197" s="1">
        <v>44126</v>
      </c>
      <c r="C197" s="2" t="s">
        <v>9</v>
      </c>
      <c r="D197">
        <v>1200</v>
      </c>
      <c r="E197" t="s">
        <v>7</v>
      </c>
    </row>
    <row r="198" spans="1:5" x14ac:dyDescent="0.35">
      <c r="A198">
        <v>1379</v>
      </c>
      <c r="B198" s="1">
        <v>44132</v>
      </c>
      <c r="C198" s="2" t="s">
        <v>9</v>
      </c>
      <c r="D198">
        <v>1200</v>
      </c>
      <c r="E198" t="s">
        <v>10</v>
      </c>
    </row>
    <row r="199" spans="1:5" x14ac:dyDescent="0.35">
      <c r="A199">
        <v>1385</v>
      </c>
      <c r="B199" s="1">
        <v>44138</v>
      </c>
      <c r="C199" s="2" t="s">
        <v>9</v>
      </c>
      <c r="D199">
        <v>1200</v>
      </c>
      <c r="E199" t="s">
        <v>7</v>
      </c>
    </row>
    <row r="200" spans="1:5" x14ac:dyDescent="0.35">
      <c r="A200">
        <v>1391</v>
      </c>
      <c r="B200" s="1">
        <v>44144</v>
      </c>
      <c r="C200" s="2" t="s">
        <v>9</v>
      </c>
      <c r="D200">
        <v>1200</v>
      </c>
      <c r="E200" t="s">
        <v>10</v>
      </c>
    </row>
    <row r="201" spans="1:5" x14ac:dyDescent="0.35">
      <c r="A201">
        <v>1397</v>
      </c>
      <c r="B201" s="1">
        <v>44150</v>
      </c>
      <c r="C201" s="2" t="s">
        <v>9</v>
      </c>
      <c r="D201">
        <v>1200</v>
      </c>
      <c r="E201" t="s">
        <v>7</v>
      </c>
    </row>
    <row r="202" spans="1:5" x14ac:dyDescent="0.35">
      <c r="A202">
        <v>1403</v>
      </c>
      <c r="B202" s="1">
        <v>44156</v>
      </c>
      <c r="C202" s="2" t="s">
        <v>9</v>
      </c>
      <c r="D202">
        <v>1200</v>
      </c>
      <c r="E202" t="s">
        <v>10</v>
      </c>
    </row>
    <row r="203" spans="1:5" x14ac:dyDescent="0.35">
      <c r="A203">
        <v>1409</v>
      </c>
      <c r="B203" s="1">
        <v>44162</v>
      </c>
      <c r="C203" s="2" t="s">
        <v>9</v>
      </c>
      <c r="D203">
        <v>1200</v>
      </c>
      <c r="E203" t="s">
        <v>7</v>
      </c>
    </row>
    <row r="204" spans="1:5" x14ac:dyDescent="0.35">
      <c r="A204">
        <v>1418</v>
      </c>
      <c r="B204" s="1">
        <v>44090</v>
      </c>
      <c r="C204" s="2" t="s">
        <v>9</v>
      </c>
      <c r="D204">
        <v>1200</v>
      </c>
      <c r="E204" t="s">
        <v>7</v>
      </c>
    </row>
    <row r="205" spans="1:5" x14ac:dyDescent="0.35">
      <c r="A205">
        <v>1424</v>
      </c>
      <c r="B205" s="1">
        <v>44096</v>
      </c>
      <c r="C205" s="2" t="s">
        <v>9</v>
      </c>
      <c r="D205">
        <v>1200</v>
      </c>
      <c r="E205" t="s">
        <v>7</v>
      </c>
    </row>
    <row r="206" spans="1:5" x14ac:dyDescent="0.35">
      <c r="A206">
        <v>1430</v>
      </c>
      <c r="B206" s="1">
        <v>44102</v>
      </c>
      <c r="C206" s="2" t="s">
        <v>9</v>
      </c>
      <c r="D206">
        <v>1200</v>
      </c>
      <c r="E206" t="s">
        <v>7</v>
      </c>
    </row>
    <row r="207" spans="1:5" x14ac:dyDescent="0.35">
      <c r="A207">
        <v>1436</v>
      </c>
      <c r="B207" s="1">
        <v>44108</v>
      </c>
      <c r="C207" s="2" t="s">
        <v>9</v>
      </c>
      <c r="D207">
        <v>1200</v>
      </c>
      <c r="E207" t="s">
        <v>10</v>
      </c>
    </row>
    <row r="208" spans="1:5" x14ac:dyDescent="0.35">
      <c r="A208">
        <v>1442</v>
      </c>
      <c r="B208" s="1">
        <v>44114</v>
      </c>
      <c r="C208" s="2" t="s">
        <v>9</v>
      </c>
      <c r="D208">
        <v>1200</v>
      </c>
      <c r="E208" t="s">
        <v>7</v>
      </c>
    </row>
    <row r="209" spans="1:5" x14ac:dyDescent="0.35">
      <c r="A209">
        <v>1448</v>
      </c>
      <c r="B209" s="1">
        <v>44120</v>
      </c>
      <c r="C209" s="2" t="s">
        <v>9</v>
      </c>
      <c r="D209">
        <v>800</v>
      </c>
      <c r="E209" t="s">
        <v>10</v>
      </c>
    </row>
    <row r="210" spans="1:5" x14ac:dyDescent="0.35">
      <c r="A210">
        <v>1454</v>
      </c>
      <c r="B210" s="1">
        <v>44126</v>
      </c>
      <c r="C210" s="2" t="s">
        <v>9</v>
      </c>
      <c r="D210">
        <v>600</v>
      </c>
      <c r="E210" t="s">
        <v>7</v>
      </c>
    </row>
    <row r="211" spans="1:5" x14ac:dyDescent="0.35">
      <c r="A211">
        <v>1460</v>
      </c>
      <c r="B211" s="1">
        <v>44132</v>
      </c>
      <c r="C211" s="2" t="s">
        <v>9</v>
      </c>
      <c r="D211">
        <v>600</v>
      </c>
      <c r="E211" t="s">
        <v>10</v>
      </c>
    </row>
    <row r="212" spans="1:5" x14ac:dyDescent="0.35">
      <c r="A212">
        <v>1466</v>
      </c>
      <c r="B212" s="1">
        <v>44138</v>
      </c>
      <c r="C212" s="2" t="s">
        <v>9</v>
      </c>
      <c r="D212">
        <v>1200</v>
      </c>
      <c r="E212" t="s">
        <v>7</v>
      </c>
    </row>
    <row r="213" spans="1:5" x14ac:dyDescent="0.35">
      <c r="A213">
        <v>1472</v>
      </c>
      <c r="B213" s="1">
        <v>44144</v>
      </c>
      <c r="C213" s="2" t="s">
        <v>9</v>
      </c>
      <c r="D213">
        <v>1200</v>
      </c>
      <c r="E213" t="s">
        <v>10</v>
      </c>
    </row>
    <row r="214" spans="1:5" x14ac:dyDescent="0.35">
      <c r="A214">
        <v>1478</v>
      </c>
      <c r="B214" s="1">
        <v>44150</v>
      </c>
      <c r="C214" s="2" t="s">
        <v>9</v>
      </c>
      <c r="D214">
        <v>300</v>
      </c>
      <c r="E214" t="s">
        <v>7</v>
      </c>
    </row>
    <row r="215" spans="1:5" x14ac:dyDescent="0.35">
      <c r="A215">
        <v>1484</v>
      </c>
      <c r="B215" s="1">
        <v>44156</v>
      </c>
      <c r="C215" s="2" t="s">
        <v>9</v>
      </c>
      <c r="D215">
        <v>300</v>
      </c>
      <c r="E215" t="s">
        <v>10</v>
      </c>
    </row>
    <row r="216" spans="1:5" x14ac:dyDescent="0.35">
      <c r="A216">
        <v>1490</v>
      </c>
      <c r="B216" s="1">
        <v>44162</v>
      </c>
      <c r="C216" s="2" t="s">
        <v>9</v>
      </c>
      <c r="D216">
        <v>300</v>
      </c>
      <c r="E216" t="s">
        <v>7</v>
      </c>
    </row>
    <row r="217" spans="1:5" x14ac:dyDescent="0.35">
      <c r="A217">
        <v>1494</v>
      </c>
      <c r="B217" s="1">
        <v>44102</v>
      </c>
      <c r="C217" s="2" t="s">
        <v>9</v>
      </c>
      <c r="D217">
        <v>700</v>
      </c>
      <c r="E217" t="s">
        <v>7</v>
      </c>
    </row>
    <row r="218" spans="1:5" x14ac:dyDescent="0.35">
      <c r="A218">
        <v>1046</v>
      </c>
      <c r="B218" s="1">
        <v>44089</v>
      </c>
      <c r="C218" s="2" t="s">
        <v>11</v>
      </c>
      <c r="D218">
        <v>800</v>
      </c>
      <c r="E218" t="s">
        <v>7</v>
      </c>
    </row>
    <row r="219" spans="1:5" x14ac:dyDescent="0.35">
      <c r="A219">
        <v>1052</v>
      </c>
      <c r="B219" s="1">
        <v>44095</v>
      </c>
      <c r="C219" s="2" t="s">
        <v>11</v>
      </c>
      <c r="D219">
        <v>600</v>
      </c>
      <c r="E219" t="s">
        <v>7</v>
      </c>
    </row>
    <row r="220" spans="1:5" x14ac:dyDescent="0.35">
      <c r="A220">
        <v>1058</v>
      </c>
      <c r="B220" s="1">
        <v>44101</v>
      </c>
      <c r="C220" s="2" t="s">
        <v>11</v>
      </c>
      <c r="D220">
        <v>600</v>
      </c>
      <c r="E220" t="s">
        <v>7</v>
      </c>
    </row>
    <row r="221" spans="1:5" x14ac:dyDescent="0.35">
      <c r="A221">
        <v>1064</v>
      </c>
      <c r="B221" s="1">
        <v>44107</v>
      </c>
      <c r="C221" s="2" t="s">
        <v>11</v>
      </c>
      <c r="D221">
        <v>1200</v>
      </c>
      <c r="E221" t="s">
        <v>8</v>
      </c>
    </row>
    <row r="222" spans="1:5" x14ac:dyDescent="0.35">
      <c r="A222">
        <v>1070</v>
      </c>
      <c r="B222" s="1">
        <v>44113</v>
      </c>
      <c r="C222" s="2" t="s">
        <v>11</v>
      </c>
      <c r="D222">
        <v>1200</v>
      </c>
      <c r="E222" t="s">
        <v>6</v>
      </c>
    </row>
    <row r="223" spans="1:5" x14ac:dyDescent="0.35">
      <c r="A223">
        <v>1076</v>
      </c>
      <c r="B223" s="1">
        <v>44119</v>
      </c>
      <c r="C223" s="2" t="s">
        <v>11</v>
      </c>
      <c r="D223">
        <v>300</v>
      </c>
      <c r="E223" t="s">
        <v>8</v>
      </c>
    </row>
    <row r="224" spans="1:5" x14ac:dyDescent="0.35">
      <c r="A224">
        <v>1082</v>
      </c>
      <c r="B224" s="1">
        <v>44125</v>
      </c>
      <c r="C224" s="2" t="s">
        <v>11</v>
      </c>
      <c r="D224">
        <v>300</v>
      </c>
      <c r="E224" t="s">
        <v>6</v>
      </c>
    </row>
    <row r="225" spans="1:5" x14ac:dyDescent="0.35">
      <c r="A225">
        <v>1088</v>
      </c>
      <c r="B225" s="1">
        <v>44131</v>
      </c>
      <c r="C225" s="2" t="s">
        <v>11</v>
      </c>
      <c r="D225">
        <v>7000</v>
      </c>
      <c r="E225" t="s">
        <v>8</v>
      </c>
    </row>
    <row r="226" spans="1:5" x14ac:dyDescent="0.35">
      <c r="A226">
        <v>1094</v>
      </c>
      <c r="B226" s="1">
        <v>44137</v>
      </c>
      <c r="C226" s="2" t="s">
        <v>11</v>
      </c>
      <c r="D226">
        <v>1000</v>
      </c>
      <c r="E226" t="s">
        <v>6</v>
      </c>
    </row>
    <row r="227" spans="1:5" x14ac:dyDescent="0.35">
      <c r="A227">
        <v>1100</v>
      </c>
      <c r="B227" s="1">
        <v>44143</v>
      </c>
      <c r="C227" s="2" t="s">
        <v>11</v>
      </c>
      <c r="D227">
        <v>1000</v>
      </c>
      <c r="E227" t="s">
        <v>8</v>
      </c>
    </row>
    <row r="228" spans="1:5" x14ac:dyDescent="0.35">
      <c r="A228">
        <v>1106</v>
      </c>
      <c r="B228" s="1">
        <v>44149</v>
      </c>
      <c r="C228" s="2" t="s">
        <v>11</v>
      </c>
      <c r="D228">
        <v>1000</v>
      </c>
      <c r="E228" t="s">
        <v>6</v>
      </c>
    </row>
    <row r="229" spans="1:5" x14ac:dyDescent="0.35">
      <c r="A229">
        <v>1112</v>
      </c>
      <c r="B229" s="1">
        <v>44155</v>
      </c>
      <c r="C229" s="2" t="s">
        <v>11</v>
      </c>
      <c r="D229">
        <v>200</v>
      </c>
      <c r="E229" t="s">
        <v>8</v>
      </c>
    </row>
    <row r="230" spans="1:5" x14ac:dyDescent="0.35">
      <c r="A230">
        <v>1118</v>
      </c>
      <c r="B230" s="1">
        <v>44161</v>
      </c>
      <c r="C230" s="2" t="s">
        <v>11</v>
      </c>
      <c r="D230">
        <v>700</v>
      </c>
      <c r="E230" t="s">
        <v>6</v>
      </c>
    </row>
    <row r="231" spans="1:5" x14ac:dyDescent="0.35">
      <c r="A231">
        <v>1127</v>
      </c>
      <c r="B231" s="1">
        <v>44089</v>
      </c>
      <c r="C231" s="2" t="s">
        <v>11</v>
      </c>
      <c r="D231">
        <v>800</v>
      </c>
      <c r="E231" t="s">
        <v>7</v>
      </c>
    </row>
    <row r="232" spans="1:5" x14ac:dyDescent="0.35">
      <c r="A232">
        <v>1133</v>
      </c>
      <c r="B232" s="1">
        <v>44095</v>
      </c>
      <c r="C232" s="2" t="s">
        <v>11</v>
      </c>
      <c r="D232">
        <v>600</v>
      </c>
      <c r="E232" t="s">
        <v>7</v>
      </c>
    </row>
    <row r="233" spans="1:5" x14ac:dyDescent="0.35">
      <c r="A233">
        <v>1139</v>
      </c>
      <c r="B233" s="1">
        <v>44101</v>
      </c>
      <c r="C233" s="2" t="s">
        <v>11</v>
      </c>
      <c r="D233">
        <v>600</v>
      </c>
      <c r="E233" t="s">
        <v>7</v>
      </c>
    </row>
    <row r="234" spans="1:5" x14ac:dyDescent="0.35">
      <c r="A234">
        <v>1145</v>
      </c>
      <c r="B234" s="1">
        <v>44107</v>
      </c>
      <c r="C234" s="2" t="s">
        <v>11</v>
      </c>
      <c r="D234">
        <v>1200</v>
      </c>
      <c r="E234" t="s">
        <v>8</v>
      </c>
    </row>
    <row r="235" spans="1:5" x14ac:dyDescent="0.35">
      <c r="A235">
        <v>1151</v>
      </c>
      <c r="B235" s="1">
        <v>44113</v>
      </c>
      <c r="C235" s="2" t="s">
        <v>11</v>
      </c>
      <c r="D235">
        <v>1200</v>
      </c>
      <c r="E235" t="s">
        <v>6</v>
      </c>
    </row>
    <row r="236" spans="1:5" x14ac:dyDescent="0.35">
      <c r="A236">
        <v>1157</v>
      </c>
      <c r="B236" s="1">
        <v>44119</v>
      </c>
      <c r="C236" s="2" t="s">
        <v>11</v>
      </c>
      <c r="D236">
        <v>300</v>
      </c>
      <c r="E236" t="s">
        <v>8</v>
      </c>
    </row>
    <row r="237" spans="1:5" x14ac:dyDescent="0.35">
      <c r="A237">
        <v>1163</v>
      </c>
      <c r="B237" s="1">
        <v>44125</v>
      </c>
      <c r="C237" s="2" t="s">
        <v>11</v>
      </c>
      <c r="D237">
        <v>300</v>
      </c>
      <c r="E237" t="s">
        <v>6</v>
      </c>
    </row>
    <row r="238" spans="1:5" x14ac:dyDescent="0.35">
      <c r="A238">
        <v>1169</v>
      </c>
      <c r="B238" s="1">
        <v>44131</v>
      </c>
      <c r="C238" s="2" t="s">
        <v>11</v>
      </c>
      <c r="D238">
        <v>300</v>
      </c>
      <c r="E238" t="s">
        <v>8</v>
      </c>
    </row>
    <row r="239" spans="1:5" x14ac:dyDescent="0.35">
      <c r="A239">
        <v>1175</v>
      </c>
      <c r="B239" s="1">
        <v>44137</v>
      </c>
      <c r="C239" s="2" t="s">
        <v>11</v>
      </c>
      <c r="D239">
        <v>1000</v>
      </c>
      <c r="E239" t="s">
        <v>6</v>
      </c>
    </row>
    <row r="240" spans="1:5" x14ac:dyDescent="0.35">
      <c r="A240">
        <v>1181</v>
      </c>
      <c r="B240" s="1">
        <v>44143</v>
      </c>
      <c r="C240" s="2" t="s">
        <v>11</v>
      </c>
      <c r="D240">
        <v>1000</v>
      </c>
      <c r="E240" t="s">
        <v>8</v>
      </c>
    </row>
    <row r="241" spans="1:5" x14ac:dyDescent="0.35">
      <c r="A241">
        <v>1187</v>
      </c>
      <c r="B241" s="1">
        <v>44149</v>
      </c>
      <c r="C241" s="2" t="s">
        <v>11</v>
      </c>
      <c r="D241">
        <v>1000</v>
      </c>
      <c r="E241" t="s">
        <v>6</v>
      </c>
    </row>
    <row r="242" spans="1:5" x14ac:dyDescent="0.35">
      <c r="A242">
        <v>1193</v>
      </c>
      <c r="B242" s="1">
        <v>44155</v>
      </c>
      <c r="C242" s="2" t="s">
        <v>11</v>
      </c>
      <c r="D242">
        <v>200</v>
      </c>
      <c r="E242" t="s">
        <v>8</v>
      </c>
    </row>
    <row r="243" spans="1:5" x14ac:dyDescent="0.35">
      <c r="A243">
        <v>1199</v>
      </c>
      <c r="B243" s="1">
        <v>44161</v>
      </c>
      <c r="C243" s="2" t="s">
        <v>11</v>
      </c>
      <c r="D243">
        <v>700</v>
      </c>
      <c r="E243" t="s">
        <v>6</v>
      </c>
    </row>
    <row r="244" spans="1:5" x14ac:dyDescent="0.35">
      <c r="A244">
        <v>1209</v>
      </c>
      <c r="B244" s="1">
        <v>44107</v>
      </c>
      <c r="C244" s="2" t="s">
        <v>11</v>
      </c>
      <c r="D244">
        <v>1200</v>
      </c>
      <c r="E244" t="s">
        <v>8</v>
      </c>
    </row>
    <row r="245" spans="1:5" x14ac:dyDescent="0.35">
      <c r="A245">
        <v>1215</v>
      </c>
      <c r="B245" s="1">
        <v>44113</v>
      </c>
      <c r="C245" s="2" t="s">
        <v>11</v>
      </c>
      <c r="D245">
        <v>1200</v>
      </c>
      <c r="E245" t="s">
        <v>6</v>
      </c>
    </row>
    <row r="246" spans="1:5" x14ac:dyDescent="0.35">
      <c r="A246">
        <v>1221</v>
      </c>
      <c r="B246" s="1">
        <v>44119</v>
      </c>
      <c r="C246" s="2" t="s">
        <v>11</v>
      </c>
      <c r="D246">
        <v>300</v>
      </c>
      <c r="E246" t="s">
        <v>8</v>
      </c>
    </row>
    <row r="247" spans="1:5" x14ac:dyDescent="0.35">
      <c r="A247">
        <v>1227</v>
      </c>
      <c r="B247" s="1">
        <v>44125</v>
      </c>
      <c r="C247" s="2" t="s">
        <v>11</v>
      </c>
      <c r="D247">
        <v>300</v>
      </c>
      <c r="E247" t="s">
        <v>6</v>
      </c>
    </row>
    <row r="248" spans="1:5" x14ac:dyDescent="0.35">
      <c r="A248">
        <v>1233</v>
      </c>
      <c r="B248" s="1">
        <v>44131</v>
      </c>
      <c r="C248" s="2" t="s">
        <v>11</v>
      </c>
      <c r="D248">
        <v>300</v>
      </c>
      <c r="E248" t="s">
        <v>8</v>
      </c>
    </row>
    <row r="249" spans="1:5" x14ac:dyDescent="0.35">
      <c r="A249">
        <v>1239</v>
      </c>
      <c r="B249" s="1">
        <v>44137</v>
      </c>
      <c r="C249" s="2" t="s">
        <v>11</v>
      </c>
      <c r="D249">
        <v>1000</v>
      </c>
      <c r="E249" t="s">
        <v>6</v>
      </c>
    </row>
    <row r="250" spans="1:5" x14ac:dyDescent="0.35">
      <c r="A250">
        <v>1245</v>
      </c>
      <c r="B250" s="1">
        <v>44143</v>
      </c>
      <c r="C250" s="2" t="s">
        <v>11</v>
      </c>
      <c r="D250">
        <v>1000</v>
      </c>
      <c r="E250" t="s">
        <v>8</v>
      </c>
    </row>
    <row r="251" spans="1:5" x14ac:dyDescent="0.35">
      <c r="A251">
        <v>1251</v>
      </c>
      <c r="B251" s="1">
        <v>44149</v>
      </c>
      <c r="C251" s="2" t="s">
        <v>11</v>
      </c>
      <c r="D251">
        <v>1000</v>
      </c>
      <c r="E251" t="s">
        <v>6</v>
      </c>
    </row>
    <row r="252" spans="1:5" x14ac:dyDescent="0.35">
      <c r="A252">
        <v>1257</v>
      </c>
      <c r="B252" s="1">
        <v>44155</v>
      </c>
      <c r="C252" s="2" t="s">
        <v>11</v>
      </c>
      <c r="D252">
        <v>200</v>
      </c>
      <c r="E252" t="s">
        <v>8</v>
      </c>
    </row>
    <row r="253" spans="1:5" x14ac:dyDescent="0.35">
      <c r="A253">
        <v>1263</v>
      </c>
      <c r="B253" s="1">
        <v>44161</v>
      </c>
      <c r="C253" s="2" t="s">
        <v>11</v>
      </c>
      <c r="D253">
        <v>700</v>
      </c>
      <c r="E253" t="s">
        <v>6</v>
      </c>
    </row>
    <row r="254" spans="1:5" x14ac:dyDescent="0.35">
      <c r="A254">
        <v>1272</v>
      </c>
      <c r="B254" s="1">
        <v>44089</v>
      </c>
      <c r="C254" s="2" t="s">
        <v>11</v>
      </c>
      <c r="D254">
        <v>800</v>
      </c>
      <c r="E254" t="s">
        <v>7</v>
      </c>
    </row>
    <row r="255" spans="1:5" x14ac:dyDescent="0.35">
      <c r="A255">
        <v>1278</v>
      </c>
      <c r="B255" s="1">
        <v>44095</v>
      </c>
      <c r="C255" s="2" t="s">
        <v>11</v>
      </c>
      <c r="D255">
        <v>600</v>
      </c>
      <c r="E255" t="s">
        <v>7</v>
      </c>
    </row>
    <row r="256" spans="1:5" x14ac:dyDescent="0.35">
      <c r="A256">
        <v>1284</v>
      </c>
      <c r="B256" s="1">
        <v>44101</v>
      </c>
      <c r="C256" s="2" t="s">
        <v>11</v>
      </c>
      <c r="D256">
        <v>600</v>
      </c>
      <c r="E256" t="s">
        <v>7</v>
      </c>
    </row>
    <row r="257" spans="1:5" x14ac:dyDescent="0.35">
      <c r="A257">
        <v>1290</v>
      </c>
      <c r="B257" s="1">
        <v>44107</v>
      </c>
      <c r="C257" s="2" t="s">
        <v>11</v>
      </c>
      <c r="D257">
        <v>1200</v>
      </c>
      <c r="E257" t="s">
        <v>8</v>
      </c>
    </row>
    <row r="258" spans="1:5" x14ac:dyDescent="0.35">
      <c r="A258">
        <v>1296</v>
      </c>
      <c r="B258" s="1">
        <v>44113</v>
      </c>
      <c r="C258" s="2" t="s">
        <v>11</v>
      </c>
      <c r="D258">
        <v>1200</v>
      </c>
      <c r="E258" t="s">
        <v>6</v>
      </c>
    </row>
    <row r="259" spans="1:5" x14ac:dyDescent="0.35">
      <c r="A259">
        <v>1302</v>
      </c>
      <c r="B259" s="1">
        <v>44119</v>
      </c>
      <c r="C259" s="2" t="s">
        <v>11</v>
      </c>
      <c r="D259">
        <v>1200</v>
      </c>
      <c r="E259" t="s">
        <v>8</v>
      </c>
    </row>
    <row r="260" spans="1:5" x14ac:dyDescent="0.35">
      <c r="A260">
        <v>1308</v>
      </c>
      <c r="B260" s="1">
        <v>44125</v>
      </c>
      <c r="C260" s="2" t="s">
        <v>11</v>
      </c>
      <c r="D260">
        <v>1200</v>
      </c>
      <c r="E260" t="s">
        <v>6</v>
      </c>
    </row>
    <row r="261" spans="1:5" x14ac:dyDescent="0.35">
      <c r="A261">
        <v>1314</v>
      </c>
      <c r="B261" s="1">
        <v>44131</v>
      </c>
      <c r="C261" s="2" t="s">
        <v>11</v>
      </c>
      <c r="D261">
        <v>1200</v>
      </c>
      <c r="E261" t="s">
        <v>8</v>
      </c>
    </row>
    <row r="262" spans="1:5" x14ac:dyDescent="0.35">
      <c r="A262">
        <v>1320</v>
      </c>
      <c r="B262" s="1">
        <v>44137</v>
      </c>
      <c r="C262" s="2" t="s">
        <v>11</v>
      </c>
      <c r="D262">
        <v>1200</v>
      </c>
      <c r="E262" t="s">
        <v>6</v>
      </c>
    </row>
    <row r="263" spans="1:5" x14ac:dyDescent="0.35">
      <c r="A263">
        <v>1326</v>
      </c>
      <c r="B263" s="1">
        <v>44143</v>
      </c>
      <c r="C263" s="2" t="s">
        <v>11</v>
      </c>
      <c r="D263">
        <v>1200</v>
      </c>
      <c r="E263" t="s">
        <v>8</v>
      </c>
    </row>
    <row r="264" spans="1:5" x14ac:dyDescent="0.35">
      <c r="A264">
        <v>1332</v>
      </c>
      <c r="B264" s="1">
        <v>44149</v>
      </c>
      <c r="C264" s="2" t="s">
        <v>11</v>
      </c>
      <c r="D264">
        <v>1200</v>
      </c>
      <c r="E264" t="s">
        <v>6</v>
      </c>
    </row>
    <row r="265" spans="1:5" x14ac:dyDescent="0.35">
      <c r="A265">
        <v>1338</v>
      </c>
      <c r="B265" s="1">
        <v>44155</v>
      </c>
      <c r="C265" s="2" t="s">
        <v>11</v>
      </c>
      <c r="D265">
        <v>1200</v>
      </c>
      <c r="E265" t="s">
        <v>8</v>
      </c>
    </row>
    <row r="266" spans="1:5" x14ac:dyDescent="0.35">
      <c r="A266">
        <v>1344</v>
      </c>
      <c r="B266" s="1">
        <v>44161</v>
      </c>
      <c r="C266" s="2" t="s">
        <v>11</v>
      </c>
      <c r="D266">
        <v>1200</v>
      </c>
      <c r="E266" t="s">
        <v>6</v>
      </c>
    </row>
    <row r="267" spans="1:5" x14ac:dyDescent="0.35">
      <c r="A267">
        <v>1354</v>
      </c>
      <c r="B267" s="1">
        <v>44107</v>
      </c>
      <c r="C267" s="2" t="s">
        <v>11</v>
      </c>
      <c r="D267">
        <v>1200</v>
      </c>
      <c r="E267" t="s">
        <v>8</v>
      </c>
    </row>
    <row r="268" spans="1:5" x14ac:dyDescent="0.35">
      <c r="A268">
        <v>1360</v>
      </c>
      <c r="B268" s="1">
        <v>44113</v>
      </c>
      <c r="C268" s="2" t="s">
        <v>11</v>
      </c>
      <c r="D268">
        <v>1200</v>
      </c>
      <c r="E268" t="s">
        <v>6</v>
      </c>
    </row>
    <row r="269" spans="1:5" x14ac:dyDescent="0.35">
      <c r="A269">
        <v>1366</v>
      </c>
      <c r="B269" s="1">
        <v>44119</v>
      </c>
      <c r="C269" s="2" t="s">
        <v>11</v>
      </c>
      <c r="D269">
        <v>1200</v>
      </c>
      <c r="E269" t="s">
        <v>8</v>
      </c>
    </row>
    <row r="270" spans="1:5" x14ac:dyDescent="0.35">
      <c r="A270">
        <v>1372</v>
      </c>
      <c r="B270" s="1">
        <v>44125</v>
      </c>
      <c r="C270" s="2" t="s">
        <v>11</v>
      </c>
      <c r="D270">
        <v>1200</v>
      </c>
      <c r="E270" t="s">
        <v>6</v>
      </c>
    </row>
    <row r="271" spans="1:5" x14ac:dyDescent="0.35">
      <c r="A271">
        <v>1378</v>
      </c>
      <c r="B271" s="1">
        <v>44131</v>
      </c>
      <c r="C271" s="2" t="s">
        <v>11</v>
      </c>
      <c r="D271">
        <v>1200</v>
      </c>
      <c r="E271" t="s">
        <v>8</v>
      </c>
    </row>
    <row r="272" spans="1:5" x14ac:dyDescent="0.35">
      <c r="A272">
        <v>1384</v>
      </c>
      <c r="B272" s="1">
        <v>44137</v>
      </c>
      <c r="C272" s="2" t="s">
        <v>11</v>
      </c>
      <c r="D272">
        <v>1200</v>
      </c>
      <c r="E272" t="s">
        <v>6</v>
      </c>
    </row>
    <row r="273" spans="1:5" x14ac:dyDescent="0.35">
      <c r="A273">
        <v>1390</v>
      </c>
      <c r="B273" s="1">
        <v>44143</v>
      </c>
      <c r="C273" s="2" t="s">
        <v>11</v>
      </c>
      <c r="D273">
        <v>1200</v>
      </c>
      <c r="E273" t="s">
        <v>8</v>
      </c>
    </row>
    <row r="274" spans="1:5" x14ac:dyDescent="0.35">
      <c r="A274">
        <v>1396</v>
      </c>
      <c r="B274" s="1">
        <v>44149</v>
      </c>
      <c r="C274" s="2" t="s">
        <v>11</v>
      </c>
      <c r="D274">
        <v>1200</v>
      </c>
      <c r="E274" t="s">
        <v>6</v>
      </c>
    </row>
    <row r="275" spans="1:5" x14ac:dyDescent="0.35">
      <c r="A275">
        <v>1402</v>
      </c>
      <c r="B275" s="1">
        <v>44155</v>
      </c>
      <c r="C275" s="2" t="s">
        <v>11</v>
      </c>
      <c r="D275">
        <v>1200</v>
      </c>
      <c r="E275" t="s">
        <v>8</v>
      </c>
    </row>
    <row r="276" spans="1:5" x14ac:dyDescent="0.35">
      <c r="A276">
        <v>1408</v>
      </c>
      <c r="B276" s="1">
        <v>44161</v>
      </c>
      <c r="C276" s="2" t="s">
        <v>11</v>
      </c>
      <c r="D276">
        <v>1200</v>
      </c>
      <c r="E276" t="s">
        <v>6</v>
      </c>
    </row>
    <row r="277" spans="1:5" x14ac:dyDescent="0.35">
      <c r="A277">
        <v>1417</v>
      </c>
      <c r="B277" s="1">
        <v>44089</v>
      </c>
      <c r="C277" s="2" t="s">
        <v>11</v>
      </c>
      <c r="D277">
        <v>1200</v>
      </c>
      <c r="E277" t="s">
        <v>7</v>
      </c>
    </row>
    <row r="278" spans="1:5" x14ac:dyDescent="0.35">
      <c r="A278">
        <v>1423</v>
      </c>
      <c r="B278" s="1">
        <v>44095</v>
      </c>
      <c r="C278" s="2" t="s">
        <v>11</v>
      </c>
      <c r="D278">
        <v>1200</v>
      </c>
      <c r="E278" t="s">
        <v>7</v>
      </c>
    </row>
    <row r="279" spans="1:5" x14ac:dyDescent="0.35">
      <c r="A279">
        <v>1429</v>
      </c>
      <c r="B279" s="1">
        <v>44101</v>
      </c>
      <c r="C279" s="2" t="s">
        <v>11</v>
      </c>
      <c r="D279">
        <v>1200</v>
      </c>
      <c r="E279" t="s">
        <v>7</v>
      </c>
    </row>
    <row r="280" spans="1:5" x14ac:dyDescent="0.35">
      <c r="A280">
        <v>1435</v>
      </c>
      <c r="B280" s="1">
        <v>44107</v>
      </c>
      <c r="C280" s="2" t="s">
        <v>11</v>
      </c>
      <c r="D280">
        <v>1200</v>
      </c>
      <c r="E280" t="s">
        <v>8</v>
      </c>
    </row>
    <row r="281" spans="1:5" x14ac:dyDescent="0.35">
      <c r="A281">
        <v>1441</v>
      </c>
      <c r="B281" s="1">
        <v>44113</v>
      </c>
      <c r="C281" s="2" t="s">
        <v>11</v>
      </c>
      <c r="D281">
        <v>1200</v>
      </c>
      <c r="E281" t="s">
        <v>6</v>
      </c>
    </row>
    <row r="282" spans="1:5" x14ac:dyDescent="0.35">
      <c r="A282">
        <v>1447</v>
      </c>
      <c r="B282" s="1">
        <v>44119</v>
      </c>
      <c r="C282" s="2" t="s">
        <v>11</v>
      </c>
      <c r="D282">
        <v>1200</v>
      </c>
      <c r="E282" t="s">
        <v>8</v>
      </c>
    </row>
    <row r="283" spans="1:5" x14ac:dyDescent="0.35">
      <c r="A283">
        <v>1453</v>
      </c>
      <c r="B283" s="1">
        <v>44125</v>
      </c>
      <c r="C283" s="2" t="s">
        <v>11</v>
      </c>
      <c r="D283">
        <v>1200</v>
      </c>
      <c r="E283" t="s">
        <v>6</v>
      </c>
    </row>
    <row r="284" spans="1:5" x14ac:dyDescent="0.35">
      <c r="A284">
        <v>1459</v>
      </c>
      <c r="B284" s="1">
        <v>44131</v>
      </c>
      <c r="C284" s="2" t="s">
        <v>11</v>
      </c>
      <c r="D284">
        <v>1200</v>
      </c>
      <c r="E284" t="s">
        <v>8</v>
      </c>
    </row>
    <row r="285" spans="1:5" x14ac:dyDescent="0.35">
      <c r="A285">
        <v>1465</v>
      </c>
      <c r="B285" s="1">
        <v>44137</v>
      </c>
      <c r="C285" s="2" t="s">
        <v>11</v>
      </c>
      <c r="D285">
        <v>1200</v>
      </c>
      <c r="E285" t="s">
        <v>6</v>
      </c>
    </row>
    <row r="286" spans="1:5" x14ac:dyDescent="0.35">
      <c r="A286">
        <v>1471</v>
      </c>
      <c r="B286" s="1">
        <v>44143</v>
      </c>
      <c r="C286" s="2" t="s">
        <v>11</v>
      </c>
      <c r="D286">
        <v>1200</v>
      </c>
      <c r="E286" t="s">
        <v>8</v>
      </c>
    </row>
    <row r="287" spans="1:5" x14ac:dyDescent="0.35">
      <c r="A287">
        <v>1477</v>
      </c>
      <c r="B287" s="1">
        <v>44149</v>
      </c>
      <c r="C287" s="2" t="s">
        <v>11</v>
      </c>
      <c r="D287">
        <v>1200</v>
      </c>
      <c r="E287" t="s">
        <v>6</v>
      </c>
    </row>
    <row r="288" spans="1:5" x14ac:dyDescent="0.35">
      <c r="A288">
        <v>1483</v>
      </c>
      <c r="B288" s="1">
        <v>44155</v>
      </c>
      <c r="C288" s="2" t="s">
        <v>11</v>
      </c>
      <c r="D288">
        <v>1200</v>
      </c>
      <c r="E288" t="s">
        <v>8</v>
      </c>
    </row>
    <row r="289" spans="1:5" x14ac:dyDescent="0.35">
      <c r="A289">
        <v>1489</v>
      </c>
      <c r="B289" s="1">
        <v>44161</v>
      </c>
      <c r="C289" s="2" t="s">
        <v>11</v>
      </c>
      <c r="D289">
        <v>1200</v>
      </c>
      <c r="E289" t="s">
        <v>6</v>
      </c>
    </row>
    <row r="290" spans="1:5" x14ac:dyDescent="0.35">
      <c r="A290">
        <v>1540</v>
      </c>
      <c r="B290" s="1">
        <v>44089</v>
      </c>
      <c r="C290" s="2" t="s">
        <v>11</v>
      </c>
      <c r="D290">
        <v>1200</v>
      </c>
      <c r="E290" t="s">
        <v>7</v>
      </c>
    </row>
    <row r="291" spans="1:5" x14ac:dyDescent="0.35">
      <c r="A291">
        <v>1546</v>
      </c>
      <c r="B291" s="1">
        <v>44095</v>
      </c>
      <c r="C291" s="2" t="s">
        <v>11</v>
      </c>
      <c r="D291">
        <v>1200</v>
      </c>
      <c r="E291" t="s">
        <v>7</v>
      </c>
    </row>
    <row r="292" spans="1:5" x14ac:dyDescent="0.35">
      <c r="A292">
        <v>1552</v>
      </c>
      <c r="B292" s="1">
        <v>44101</v>
      </c>
      <c r="C292" s="2" t="s">
        <v>11</v>
      </c>
      <c r="D292">
        <v>1200</v>
      </c>
      <c r="E292" t="s">
        <v>7</v>
      </c>
    </row>
    <row r="293" spans="1:5" x14ac:dyDescent="0.35">
      <c r="A293">
        <v>1558</v>
      </c>
      <c r="B293" s="1">
        <v>44107</v>
      </c>
      <c r="C293" s="2" t="s">
        <v>11</v>
      </c>
      <c r="D293">
        <v>1200</v>
      </c>
      <c r="E293" t="s">
        <v>8</v>
      </c>
    </row>
    <row r="294" spans="1:5" x14ac:dyDescent="0.35">
      <c r="A294">
        <v>1564</v>
      </c>
      <c r="B294" s="1">
        <v>44113</v>
      </c>
      <c r="C294" s="2" t="s">
        <v>11</v>
      </c>
      <c r="D294">
        <v>1200</v>
      </c>
      <c r="E294" t="s">
        <v>6</v>
      </c>
    </row>
    <row r="295" spans="1:5" x14ac:dyDescent="0.35">
      <c r="A295">
        <v>1570</v>
      </c>
      <c r="B295" s="1">
        <v>44119</v>
      </c>
      <c r="C295" s="2" t="s">
        <v>11</v>
      </c>
      <c r="D295">
        <v>1200</v>
      </c>
      <c r="E295" t="s">
        <v>8</v>
      </c>
    </row>
    <row r="296" spans="1:5" x14ac:dyDescent="0.35">
      <c r="A296">
        <v>1576</v>
      </c>
      <c r="B296" s="1">
        <v>44125</v>
      </c>
      <c r="C296" s="2" t="s">
        <v>11</v>
      </c>
      <c r="D296">
        <v>1200</v>
      </c>
      <c r="E296" t="s">
        <v>6</v>
      </c>
    </row>
    <row r="297" spans="1:5" x14ac:dyDescent="0.35">
      <c r="A297">
        <v>1582</v>
      </c>
      <c r="B297" s="1">
        <v>44131</v>
      </c>
      <c r="C297" s="2" t="s">
        <v>11</v>
      </c>
      <c r="D297">
        <v>1200</v>
      </c>
      <c r="E297" t="s">
        <v>8</v>
      </c>
    </row>
    <row r="298" spans="1:5" x14ac:dyDescent="0.35">
      <c r="A298">
        <v>1588</v>
      </c>
      <c r="B298" s="1">
        <v>44137</v>
      </c>
      <c r="C298" s="2" t="s">
        <v>11</v>
      </c>
      <c r="D298">
        <v>1200</v>
      </c>
      <c r="E298" t="s">
        <v>6</v>
      </c>
    </row>
    <row r="299" spans="1:5" x14ac:dyDescent="0.35">
      <c r="A299">
        <v>1594</v>
      </c>
      <c r="B299" s="1">
        <v>44143</v>
      </c>
      <c r="C299" s="2" t="s">
        <v>11</v>
      </c>
      <c r="D299">
        <v>1200</v>
      </c>
      <c r="E299" t="s">
        <v>8</v>
      </c>
    </row>
    <row r="300" spans="1:5" x14ac:dyDescent="0.35">
      <c r="A300">
        <v>1600</v>
      </c>
      <c r="B300" s="1">
        <v>44149</v>
      </c>
      <c r="C300" s="2" t="s">
        <v>11</v>
      </c>
      <c r="D300">
        <v>1200</v>
      </c>
      <c r="E300" t="s">
        <v>6</v>
      </c>
    </row>
    <row r="301" spans="1:5" x14ac:dyDescent="0.35">
      <c r="A301">
        <v>1606</v>
      </c>
      <c r="B301" s="1">
        <v>44155</v>
      </c>
      <c r="C301" s="2" t="s">
        <v>11</v>
      </c>
      <c r="D301">
        <v>1200</v>
      </c>
      <c r="E301" t="s">
        <v>8</v>
      </c>
    </row>
    <row r="302" spans="1:5" x14ac:dyDescent="0.35">
      <c r="A302">
        <v>1612</v>
      </c>
      <c r="B302" s="1">
        <v>44161</v>
      </c>
      <c r="C302" s="2" t="s">
        <v>11</v>
      </c>
      <c r="D302">
        <v>1200</v>
      </c>
      <c r="E302" t="s">
        <v>6</v>
      </c>
    </row>
    <row r="303" spans="1:5" x14ac:dyDescent="0.35">
      <c r="A303">
        <v>1662</v>
      </c>
      <c r="B303" s="1">
        <v>44089</v>
      </c>
      <c r="C303" s="2" t="s">
        <v>11</v>
      </c>
      <c r="D303">
        <v>1200</v>
      </c>
      <c r="E303" t="s">
        <v>7</v>
      </c>
    </row>
    <row r="304" spans="1:5" x14ac:dyDescent="0.35">
      <c r="A304">
        <v>1668</v>
      </c>
      <c r="B304" s="1">
        <v>44095</v>
      </c>
      <c r="C304" s="2" t="s">
        <v>11</v>
      </c>
      <c r="D304">
        <v>1200</v>
      </c>
      <c r="E304" t="s">
        <v>7</v>
      </c>
    </row>
    <row r="305" spans="1:5" x14ac:dyDescent="0.35">
      <c r="A305">
        <v>1674</v>
      </c>
      <c r="B305" s="1">
        <v>44101</v>
      </c>
      <c r="C305" s="2" t="s">
        <v>11</v>
      </c>
      <c r="D305">
        <v>1200</v>
      </c>
      <c r="E305" t="s">
        <v>7</v>
      </c>
    </row>
    <row r="306" spans="1:5" x14ac:dyDescent="0.35">
      <c r="A306">
        <v>1680</v>
      </c>
      <c r="B306" s="1">
        <v>44107</v>
      </c>
      <c r="C306" s="2" t="s">
        <v>11</v>
      </c>
      <c r="D306">
        <v>1200</v>
      </c>
      <c r="E306" t="s">
        <v>8</v>
      </c>
    </row>
    <row r="307" spans="1:5" x14ac:dyDescent="0.35">
      <c r="A307">
        <v>1686</v>
      </c>
      <c r="B307" s="1">
        <v>44113</v>
      </c>
      <c r="C307" s="2" t="s">
        <v>11</v>
      </c>
      <c r="D307">
        <v>1200</v>
      </c>
      <c r="E307" t="s">
        <v>6</v>
      </c>
    </row>
    <row r="308" spans="1:5" x14ac:dyDescent="0.35">
      <c r="A308">
        <v>1692</v>
      </c>
      <c r="B308" s="1">
        <v>44119</v>
      </c>
      <c r="C308" s="2" t="s">
        <v>11</v>
      </c>
      <c r="D308">
        <v>1200</v>
      </c>
      <c r="E308" t="s">
        <v>8</v>
      </c>
    </row>
    <row r="309" spans="1:5" x14ac:dyDescent="0.35">
      <c r="A309">
        <v>1698</v>
      </c>
      <c r="B309" s="1">
        <v>44125</v>
      </c>
      <c r="C309" s="2" t="s">
        <v>11</v>
      </c>
      <c r="D309">
        <v>1200</v>
      </c>
      <c r="E309" t="s">
        <v>6</v>
      </c>
    </row>
    <row r="310" spans="1:5" x14ac:dyDescent="0.35">
      <c r="A310">
        <v>1704</v>
      </c>
      <c r="B310" s="1">
        <v>44131</v>
      </c>
      <c r="C310" s="2" t="s">
        <v>11</v>
      </c>
      <c r="D310">
        <v>1200</v>
      </c>
      <c r="E310" t="s">
        <v>8</v>
      </c>
    </row>
    <row r="311" spans="1:5" x14ac:dyDescent="0.35">
      <c r="A311">
        <v>1710</v>
      </c>
      <c r="B311" s="1">
        <v>44137</v>
      </c>
      <c r="C311" s="2" t="s">
        <v>11</v>
      </c>
      <c r="D311">
        <v>1200</v>
      </c>
      <c r="E311" t="s">
        <v>6</v>
      </c>
    </row>
    <row r="312" spans="1:5" x14ac:dyDescent="0.35">
      <c r="A312">
        <v>1716</v>
      </c>
      <c r="B312" s="1">
        <v>44143</v>
      </c>
      <c r="C312" s="2" t="s">
        <v>11</v>
      </c>
      <c r="D312">
        <v>1200</v>
      </c>
      <c r="E312" t="s">
        <v>8</v>
      </c>
    </row>
    <row r="313" spans="1:5" x14ac:dyDescent="0.35">
      <c r="A313">
        <v>1722</v>
      </c>
      <c r="B313" s="1">
        <v>44149</v>
      </c>
      <c r="C313" s="2" t="s">
        <v>11</v>
      </c>
      <c r="D313">
        <v>1200</v>
      </c>
      <c r="E313" t="s">
        <v>6</v>
      </c>
    </row>
    <row r="314" spans="1:5" x14ac:dyDescent="0.35">
      <c r="A314">
        <v>1728</v>
      </c>
      <c r="B314" s="1">
        <v>44155</v>
      </c>
      <c r="C314" s="2" t="s">
        <v>11</v>
      </c>
      <c r="D314">
        <v>1200</v>
      </c>
      <c r="E314" t="s">
        <v>8</v>
      </c>
    </row>
    <row r="315" spans="1:5" x14ac:dyDescent="0.35">
      <c r="A315">
        <v>1734</v>
      </c>
      <c r="B315" s="1">
        <v>44161</v>
      </c>
      <c r="C315" s="2" t="s">
        <v>11</v>
      </c>
      <c r="D315">
        <v>1200</v>
      </c>
      <c r="E315" t="s">
        <v>6</v>
      </c>
    </row>
    <row r="316" spans="1:5" x14ac:dyDescent="0.35">
      <c r="A316">
        <v>1003</v>
      </c>
      <c r="B316" s="1">
        <v>44046</v>
      </c>
      <c r="C316" s="2" t="s">
        <v>12</v>
      </c>
      <c r="D316">
        <v>200</v>
      </c>
      <c r="E316" t="s">
        <v>7</v>
      </c>
    </row>
    <row r="317" spans="1:5" x14ac:dyDescent="0.35">
      <c r="A317">
        <v>1037</v>
      </c>
      <c r="B317" s="1">
        <v>44080</v>
      </c>
      <c r="C317" s="2" t="s">
        <v>12</v>
      </c>
      <c r="D317">
        <v>500</v>
      </c>
      <c r="E317" t="s">
        <v>10</v>
      </c>
    </row>
    <row r="318" spans="1:5" x14ac:dyDescent="0.35">
      <c r="A318">
        <v>1038</v>
      </c>
      <c r="B318" s="1">
        <v>44081</v>
      </c>
      <c r="C318" s="2" t="s">
        <v>12</v>
      </c>
      <c r="D318">
        <v>1000</v>
      </c>
      <c r="E318" t="s">
        <v>6</v>
      </c>
    </row>
    <row r="319" spans="1:5" x14ac:dyDescent="0.35">
      <c r="A319">
        <v>1039</v>
      </c>
      <c r="B319" s="1">
        <v>44082</v>
      </c>
      <c r="C319" s="2" t="s">
        <v>12</v>
      </c>
      <c r="D319">
        <v>1200</v>
      </c>
      <c r="E319" t="s">
        <v>7</v>
      </c>
    </row>
    <row r="320" spans="1:5" x14ac:dyDescent="0.35">
      <c r="A320">
        <v>1040</v>
      </c>
      <c r="B320" s="1">
        <v>44083</v>
      </c>
      <c r="C320" s="2" t="s">
        <v>12</v>
      </c>
      <c r="D320">
        <v>200</v>
      </c>
      <c r="E320" t="s">
        <v>8</v>
      </c>
    </row>
    <row r="321" spans="1:5" x14ac:dyDescent="0.35">
      <c r="A321">
        <v>1045</v>
      </c>
      <c r="B321" s="1">
        <v>44088</v>
      </c>
      <c r="C321" s="2" t="s">
        <v>12</v>
      </c>
      <c r="D321">
        <v>300</v>
      </c>
      <c r="E321" t="s">
        <v>7</v>
      </c>
    </row>
    <row r="322" spans="1:5" x14ac:dyDescent="0.35">
      <c r="A322">
        <v>1051</v>
      </c>
      <c r="B322" s="1">
        <v>44094</v>
      </c>
      <c r="C322" s="2" t="s">
        <v>12</v>
      </c>
      <c r="D322">
        <v>300</v>
      </c>
      <c r="E322" t="s">
        <v>7</v>
      </c>
    </row>
    <row r="323" spans="1:5" x14ac:dyDescent="0.35">
      <c r="A323">
        <v>1057</v>
      </c>
      <c r="B323" s="1">
        <v>44100</v>
      </c>
      <c r="C323" s="2" t="s">
        <v>12</v>
      </c>
      <c r="D323">
        <v>300</v>
      </c>
      <c r="E323" t="s">
        <v>7</v>
      </c>
    </row>
    <row r="324" spans="1:5" x14ac:dyDescent="0.35">
      <c r="A324">
        <v>1063</v>
      </c>
      <c r="B324" s="1">
        <v>44106</v>
      </c>
      <c r="C324" s="2" t="s">
        <v>12</v>
      </c>
      <c r="D324">
        <v>1000</v>
      </c>
      <c r="E324" t="s">
        <v>7</v>
      </c>
    </row>
    <row r="325" spans="1:5" x14ac:dyDescent="0.35">
      <c r="A325">
        <v>1069</v>
      </c>
      <c r="B325" s="1">
        <v>44112</v>
      </c>
      <c r="C325" s="2" t="s">
        <v>12</v>
      </c>
      <c r="D325">
        <v>1000</v>
      </c>
      <c r="E325" t="s">
        <v>10</v>
      </c>
    </row>
    <row r="326" spans="1:5" x14ac:dyDescent="0.35">
      <c r="A326">
        <v>1075</v>
      </c>
      <c r="B326" s="1">
        <v>44118</v>
      </c>
      <c r="C326" s="2" t="s">
        <v>12</v>
      </c>
      <c r="D326">
        <v>1000</v>
      </c>
      <c r="E326" t="s">
        <v>7</v>
      </c>
    </row>
    <row r="327" spans="1:5" x14ac:dyDescent="0.35">
      <c r="A327">
        <v>1081</v>
      </c>
      <c r="B327" s="1">
        <v>44124</v>
      </c>
      <c r="C327" s="2" t="s">
        <v>12</v>
      </c>
      <c r="D327">
        <v>200</v>
      </c>
      <c r="E327" t="s">
        <v>10</v>
      </c>
    </row>
    <row r="328" spans="1:5" x14ac:dyDescent="0.35">
      <c r="A328">
        <v>1087</v>
      </c>
      <c r="B328" s="1">
        <v>44130</v>
      </c>
      <c r="C328" s="2" t="s">
        <v>12</v>
      </c>
      <c r="D328">
        <v>700</v>
      </c>
      <c r="E328" t="s">
        <v>7</v>
      </c>
    </row>
    <row r="329" spans="1:5" x14ac:dyDescent="0.35">
      <c r="A329">
        <v>1093</v>
      </c>
      <c r="B329" s="1">
        <v>44136</v>
      </c>
      <c r="C329" s="2" t="s">
        <v>12</v>
      </c>
      <c r="D329">
        <v>700</v>
      </c>
      <c r="E329" t="s">
        <v>10</v>
      </c>
    </row>
    <row r="330" spans="1:5" x14ac:dyDescent="0.35">
      <c r="A330">
        <v>1099</v>
      </c>
      <c r="B330" s="1">
        <v>44142</v>
      </c>
      <c r="C330" s="2" t="s">
        <v>12</v>
      </c>
      <c r="D330">
        <v>500</v>
      </c>
      <c r="E330" t="s">
        <v>7</v>
      </c>
    </row>
    <row r="331" spans="1:5" x14ac:dyDescent="0.35">
      <c r="A331">
        <v>1105</v>
      </c>
      <c r="B331" s="1">
        <v>44148</v>
      </c>
      <c r="C331" s="2" t="s">
        <v>12</v>
      </c>
      <c r="D331">
        <v>500</v>
      </c>
      <c r="E331" t="s">
        <v>10</v>
      </c>
    </row>
    <row r="332" spans="1:5" x14ac:dyDescent="0.35">
      <c r="A332">
        <v>1111</v>
      </c>
      <c r="B332" s="1">
        <v>44154</v>
      </c>
      <c r="C332" s="2" t="s">
        <v>12</v>
      </c>
      <c r="D332">
        <v>3400</v>
      </c>
      <c r="E332" t="s">
        <v>7</v>
      </c>
    </row>
    <row r="333" spans="1:5" x14ac:dyDescent="0.35">
      <c r="A333">
        <v>1117</v>
      </c>
      <c r="B333" s="1">
        <v>44160</v>
      </c>
      <c r="C333" s="2" t="s">
        <v>12</v>
      </c>
      <c r="D333">
        <v>600</v>
      </c>
      <c r="E333" t="s">
        <v>10</v>
      </c>
    </row>
    <row r="334" spans="1:5" x14ac:dyDescent="0.35">
      <c r="A334">
        <v>1126</v>
      </c>
      <c r="B334" s="1">
        <v>44088</v>
      </c>
      <c r="C334" s="2" t="s">
        <v>12</v>
      </c>
      <c r="D334">
        <v>300</v>
      </c>
      <c r="E334" t="s">
        <v>7</v>
      </c>
    </row>
    <row r="335" spans="1:5" x14ac:dyDescent="0.35">
      <c r="A335">
        <v>1132</v>
      </c>
      <c r="B335" s="1">
        <v>44094</v>
      </c>
      <c r="C335" s="2" t="s">
        <v>12</v>
      </c>
      <c r="D335">
        <v>300</v>
      </c>
      <c r="E335" t="s">
        <v>7</v>
      </c>
    </row>
    <row r="336" spans="1:5" x14ac:dyDescent="0.35">
      <c r="A336">
        <v>1138</v>
      </c>
      <c r="B336" s="1">
        <v>44100</v>
      </c>
      <c r="C336" s="2" t="s">
        <v>12</v>
      </c>
      <c r="D336">
        <v>300</v>
      </c>
      <c r="E336" t="s">
        <v>7</v>
      </c>
    </row>
    <row r="337" spans="1:5" x14ac:dyDescent="0.35">
      <c r="A337">
        <v>1144</v>
      </c>
      <c r="B337" s="1">
        <v>44106</v>
      </c>
      <c r="C337" s="2" t="s">
        <v>12</v>
      </c>
      <c r="D337">
        <v>1000</v>
      </c>
      <c r="E337" t="s">
        <v>7</v>
      </c>
    </row>
    <row r="338" spans="1:5" x14ac:dyDescent="0.35">
      <c r="A338">
        <v>1150</v>
      </c>
      <c r="B338" s="1">
        <v>44112</v>
      </c>
      <c r="C338" s="2" t="s">
        <v>12</v>
      </c>
      <c r="D338">
        <v>1000</v>
      </c>
      <c r="E338" t="s">
        <v>10</v>
      </c>
    </row>
    <row r="339" spans="1:5" x14ac:dyDescent="0.35">
      <c r="A339">
        <v>1156</v>
      </c>
      <c r="B339" s="1">
        <v>44118</v>
      </c>
      <c r="C339" s="2" t="s">
        <v>12</v>
      </c>
      <c r="D339">
        <v>1000</v>
      </c>
      <c r="E339" t="s">
        <v>7</v>
      </c>
    </row>
    <row r="340" spans="1:5" x14ac:dyDescent="0.35">
      <c r="A340">
        <v>1162</v>
      </c>
      <c r="B340" s="1">
        <v>44124</v>
      </c>
      <c r="C340" s="2" t="s">
        <v>12</v>
      </c>
      <c r="D340">
        <v>200</v>
      </c>
      <c r="E340" t="s">
        <v>10</v>
      </c>
    </row>
    <row r="341" spans="1:5" x14ac:dyDescent="0.35">
      <c r="A341">
        <v>1168</v>
      </c>
      <c r="B341" s="1">
        <v>44130</v>
      </c>
      <c r="C341" s="2" t="s">
        <v>12</v>
      </c>
      <c r="D341">
        <v>10000</v>
      </c>
      <c r="E341" t="s">
        <v>7</v>
      </c>
    </row>
    <row r="342" spans="1:5" x14ac:dyDescent="0.35">
      <c r="A342">
        <v>1174</v>
      </c>
      <c r="B342" s="1">
        <v>44136</v>
      </c>
      <c r="C342" s="2" t="s">
        <v>12</v>
      </c>
      <c r="D342">
        <v>10000</v>
      </c>
      <c r="E342" t="s">
        <v>10</v>
      </c>
    </row>
    <row r="343" spans="1:5" x14ac:dyDescent="0.35">
      <c r="A343">
        <v>1180</v>
      </c>
      <c r="B343" s="1">
        <v>44142</v>
      </c>
      <c r="C343" s="2" t="s">
        <v>12</v>
      </c>
      <c r="D343">
        <v>10000</v>
      </c>
      <c r="E343" t="s">
        <v>7</v>
      </c>
    </row>
    <row r="344" spans="1:5" x14ac:dyDescent="0.35">
      <c r="A344">
        <v>1186</v>
      </c>
      <c r="B344" s="1">
        <v>44148</v>
      </c>
      <c r="C344" s="2" t="s">
        <v>12</v>
      </c>
      <c r="D344">
        <v>10000</v>
      </c>
      <c r="E344" t="s">
        <v>10</v>
      </c>
    </row>
    <row r="345" spans="1:5" x14ac:dyDescent="0.35">
      <c r="A345">
        <v>1192</v>
      </c>
      <c r="B345" s="1">
        <v>44154</v>
      </c>
      <c r="C345" s="2" t="s">
        <v>12</v>
      </c>
      <c r="D345">
        <v>10000</v>
      </c>
      <c r="E345" t="s">
        <v>7</v>
      </c>
    </row>
    <row r="346" spans="1:5" x14ac:dyDescent="0.35">
      <c r="A346">
        <v>1198</v>
      </c>
      <c r="B346" s="1">
        <v>44160</v>
      </c>
      <c r="C346" s="2" t="s">
        <v>12</v>
      </c>
      <c r="D346">
        <v>10000</v>
      </c>
      <c r="E346" t="s">
        <v>10</v>
      </c>
    </row>
    <row r="347" spans="1:5" x14ac:dyDescent="0.35">
      <c r="A347">
        <v>1208</v>
      </c>
      <c r="B347" s="1">
        <v>44106</v>
      </c>
      <c r="C347" s="2" t="s">
        <v>12</v>
      </c>
      <c r="D347">
        <v>10000</v>
      </c>
      <c r="E347" t="s">
        <v>7</v>
      </c>
    </row>
    <row r="348" spans="1:5" x14ac:dyDescent="0.35">
      <c r="A348">
        <v>1214</v>
      </c>
      <c r="B348" s="1">
        <v>44112</v>
      </c>
      <c r="C348" s="2" t="s">
        <v>12</v>
      </c>
      <c r="D348">
        <v>10000</v>
      </c>
      <c r="E348" t="s">
        <v>10</v>
      </c>
    </row>
    <row r="349" spans="1:5" x14ac:dyDescent="0.35">
      <c r="A349">
        <v>1220</v>
      </c>
      <c r="B349" s="1">
        <v>44118</v>
      </c>
      <c r="C349" s="2" t="s">
        <v>12</v>
      </c>
      <c r="D349">
        <v>10000</v>
      </c>
      <c r="E349" t="s">
        <v>7</v>
      </c>
    </row>
    <row r="350" spans="1:5" x14ac:dyDescent="0.35">
      <c r="A350">
        <v>1226</v>
      </c>
      <c r="B350" s="1">
        <v>44124</v>
      </c>
      <c r="C350" s="2" t="s">
        <v>12</v>
      </c>
      <c r="D350">
        <v>10000</v>
      </c>
      <c r="E350" t="s">
        <v>10</v>
      </c>
    </row>
    <row r="351" spans="1:5" x14ac:dyDescent="0.35">
      <c r="A351">
        <v>1232</v>
      </c>
      <c r="B351" s="1">
        <v>44130</v>
      </c>
      <c r="C351" s="2" t="s">
        <v>12</v>
      </c>
      <c r="D351">
        <v>10000</v>
      </c>
      <c r="E351" t="s">
        <v>7</v>
      </c>
    </row>
    <row r="352" spans="1:5" x14ac:dyDescent="0.35">
      <c r="A352">
        <v>1238</v>
      </c>
      <c r="B352" s="1">
        <v>44136</v>
      </c>
      <c r="C352" s="2" t="s">
        <v>12</v>
      </c>
      <c r="D352">
        <v>10000</v>
      </c>
      <c r="E352" t="s">
        <v>10</v>
      </c>
    </row>
    <row r="353" spans="1:5" x14ac:dyDescent="0.35">
      <c r="A353">
        <v>1244</v>
      </c>
      <c r="B353" s="1">
        <v>44142</v>
      </c>
      <c r="C353" s="2" t="s">
        <v>12</v>
      </c>
      <c r="D353">
        <v>10000</v>
      </c>
      <c r="E353" t="s">
        <v>7</v>
      </c>
    </row>
    <row r="354" spans="1:5" x14ac:dyDescent="0.35">
      <c r="A354">
        <v>1250</v>
      </c>
      <c r="B354" s="1">
        <v>44148</v>
      </c>
      <c r="C354" s="2" t="s">
        <v>12</v>
      </c>
      <c r="D354">
        <v>10000</v>
      </c>
      <c r="E354" t="s">
        <v>10</v>
      </c>
    </row>
    <row r="355" spans="1:5" x14ac:dyDescent="0.35">
      <c r="A355">
        <v>1256</v>
      </c>
      <c r="B355" s="1">
        <v>44154</v>
      </c>
      <c r="C355" s="2" t="s">
        <v>12</v>
      </c>
      <c r="D355">
        <v>10000</v>
      </c>
      <c r="E355" t="s">
        <v>7</v>
      </c>
    </row>
    <row r="356" spans="1:5" x14ac:dyDescent="0.35">
      <c r="A356">
        <v>1262</v>
      </c>
      <c r="B356" s="1">
        <v>44160</v>
      </c>
      <c r="C356" s="2" t="s">
        <v>12</v>
      </c>
      <c r="D356">
        <v>10000</v>
      </c>
      <c r="E356" t="s">
        <v>10</v>
      </c>
    </row>
    <row r="357" spans="1:5" x14ac:dyDescent="0.35">
      <c r="A357">
        <v>1271</v>
      </c>
      <c r="B357" s="1">
        <v>44088</v>
      </c>
      <c r="C357" s="2" t="s">
        <v>12</v>
      </c>
      <c r="D357">
        <v>10000</v>
      </c>
      <c r="E357" t="s">
        <v>7</v>
      </c>
    </row>
    <row r="358" spans="1:5" x14ac:dyDescent="0.35">
      <c r="A358">
        <v>1277</v>
      </c>
      <c r="B358" s="1">
        <v>44094</v>
      </c>
      <c r="C358" s="2" t="s">
        <v>12</v>
      </c>
      <c r="D358">
        <v>10000</v>
      </c>
      <c r="E358" t="s">
        <v>7</v>
      </c>
    </row>
    <row r="359" spans="1:5" x14ac:dyDescent="0.35">
      <c r="A359">
        <v>1283</v>
      </c>
      <c r="B359" s="1">
        <v>44100</v>
      </c>
      <c r="C359" s="2" t="s">
        <v>12</v>
      </c>
      <c r="D359">
        <v>10000</v>
      </c>
      <c r="E359" t="s">
        <v>7</v>
      </c>
    </row>
    <row r="360" spans="1:5" x14ac:dyDescent="0.35">
      <c r="A360">
        <v>1289</v>
      </c>
      <c r="B360" s="1">
        <v>44106</v>
      </c>
      <c r="C360" s="2" t="s">
        <v>12</v>
      </c>
      <c r="D360">
        <v>10000</v>
      </c>
      <c r="E360" t="s">
        <v>7</v>
      </c>
    </row>
    <row r="361" spans="1:5" x14ac:dyDescent="0.35">
      <c r="A361">
        <v>1295</v>
      </c>
      <c r="B361" s="1">
        <v>44112</v>
      </c>
      <c r="C361" s="2" t="s">
        <v>12</v>
      </c>
      <c r="D361">
        <v>10000</v>
      </c>
      <c r="E361" t="s">
        <v>10</v>
      </c>
    </row>
    <row r="362" spans="1:5" x14ac:dyDescent="0.35">
      <c r="A362">
        <v>1301</v>
      </c>
      <c r="B362" s="1">
        <v>44118</v>
      </c>
      <c r="C362" s="2" t="s">
        <v>12</v>
      </c>
      <c r="D362">
        <v>10000</v>
      </c>
      <c r="E362" t="s">
        <v>7</v>
      </c>
    </row>
    <row r="363" spans="1:5" x14ac:dyDescent="0.35">
      <c r="A363">
        <v>1307</v>
      </c>
      <c r="B363" s="1">
        <v>44124</v>
      </c>
      <c r="C363" s="2" t="s">
        <v>12</v>
      </c>
      <c r="D363">
        <v>10000</v>
      </c>
      <c r="E363" t="s">
        <v>10</v>
      </c>
    </row>
    <row r="364" spans="1:5" x14ac:dyDescent="0.35">
      <c r="A364">
        <v>1313</v>
      </c>
      <c r="B364" s="1">
        <v>44130</v>
      </c>
      <c r="C364" s="2" t="s">
        <v>12</v>
      </c>
      <c r="D364">
        <v>10000</v>
      </c>
      <c r="E364" t="s">
        <v>7</v>
      </c>
    </row>
    <row r="365" spans="1:5" x14ac:dyDescent="0.35">
      <c r="A365">
        <v>1319</v>
      </c>
      <c r="B365" s="1">
        <v>44136</v>
      </c>
      <c r="C365" s="2" t="s">
        <v>12</v>
      </c>
      <c r="D365">
        <v>10000</v>
      </c>
      <c r="E365" t="s">
        <v>10</v>
      </c>
    </row>
    <row r="366" spans="1:5" x14ac:dyDescent="0.35">
      <c r="A366">
        <v>1325</v>
      </c>
      <c r="B366" s="1">
        <v>44142</v>
      </c>
      <c r="C366" s="2" t="s">
        <v>12</v>
      </c>
      <c r="D366">
        <v>10000</v>
      </c>
      <c r="E366" t="s">
        <v>7</v>
      </c>
    </row>
    <row r="367" spans="1:5" x14ac:dyDescent="0.35">
      <c r="A367">
        <v>1331</v>
      </c>
      <c r="B367" s="1">
        <v>44148</v>
      </c>
      <c r="C367" s="2" t="s">
        <v>12</v>
      </c>
      <c r="D367">
        <v>10000</v>
      </c>
      <c r="E367" t="s">
        <v>10</v>
      </c>
    </row>
    <row r="368" spans="1:5" x14ac:dyDescent="0.35">
      <c r="A368">
        <v>1337</v>
      </c>
      <c r="B368" s="1">
        <v>44154</v>
      </c>
      <c r="C368" s="2" t="s">
        <v>12</v>
      </c>
      <c r="D368">
        <v>10000</v>
      </c>
      <c r="E368" t="s">
        <v>7</v>
      </c>
    </row>
    <row r="369" spans="1:5" x14ac:dyDescent="0.35">
      <c r="A369">
        <v>1343</v>
      </c>
      <c r="B369" s="1">
        <v>44160</v>
      </c>
      <c r="C369" s="2" t="s">
        <v>12</v>
      </c>
      <c r="D369">
        <v>10000</v>
      </c>
      <c r="E369" t="s">
        <v>10</v>
      </c>
    </row>
    <row r="370" spans="1:5" x14ac:dyDescent="0.35">
      <c r="A370">
        <v>1353</v>
      </c>
      <c r="B370" s="1">
        <v>44106</v>
      </c>
      <c r="C370" s="2" t="s">
        <v>12</v>
      </c>
      <c r="D370">
        <v>10000</v>
      </c>
      <c r="E370" t="s">
        <v>7</v>
      </c>
    </row>
    <row r="371" spans="1:5" x14ac:dyDescent="0.35">
      <c r="A371">
        <v>1359</v>
      </c>
      <c r="B371" s="1">
        <v>44112</v>
      </c>
      <c r="C371" s="2" t="s">
        <v>12</v>
      </c>
      <c r="D371">
        <v>10000</v>
      </c>
      <c r="E371" t="s">
        <v>10</v>
      </c>
    </row>
    <row r="372" spans="1:5" x14ac:dyDescent="0.35">
      <c r="A372">
        <v>1365</v>
      </c>
      <c r="B372" s="1">
        <v>44118</v>
      </c>
      <c r="C372" s="2" t="s">
        <v>12</v>
      </c>
      <c r="D372">
        <v>10000</v>
      </c>
      <c r="E372" t="s">
        <v>7</v>
      </c>
    </row>
    <row r="373" spans="1:5" x14ac:dyDescent="0.35">
      <c r="A373">
        <v>1371</v>
      </c>
      <c r="B373" s="1">
        <v>44124</v>
      </c>
      <c r="C373" s="2" t="s">
        <v>12</v>
      </c>
      <c r="D373">
        <v>10000</v>
      </c>
      <c r="E373" t="s">
        <v>10</v>
      </c>
    </row>
    <row r="374" spans="1:5" x14ac:dyDescent="0.35">
      <c r="A374">
        <v>1377</v>
      </c>
      <c r="B374" s="1">
        <v>44130</v>
      </c>
      <c r="C374" s="2" t="s">
        <v>12</v>
      </c>
      <c r="D374">
        <v>10000</v>
      </c>
      <c r="E374" t="s">
        <v>7</v>
      </c>
    </row>
    <row r="375" spans="1:5" x14ac:dyDescent="0.35">
      <c r="A375">
        <v>1383</v>
      </c>
      <c r="B375" s="1">
        <v>44136</v>
      </c>
      <c r="C375" s="2" t="s">
        <v>12</v>
      </c>
      <c r="D375">
        <v>10000</v>
      </c>
      <c r="E375" t="s">
        <v>10</v>
      </c>
    </row>
    <row r="376" spans="1:5" x14ac:dyDescent="0.35">
      <c r="A376">
        <v>1389</v>
      </c>
      <c r="B376" s="1">
        <v>44142</v>
      </c>
      <c r="C376" s="2" t="s">
        <v>12</v>
      </c>
      <c r="D376">
        <v>10000</v>
      </c>
      <c r="E376" t="s">
        <v>7</v>
      </c>
    </row>
    <row r="377" spans="1:5" x14ac:dyDescent="0.35">
      <c r="A377">
        <v>1395</v>
      </c>
      <c r="B377" s="1">
        <v>44148</v>
      </c>
      <c r="C377" s="2" t="s">
        <v>12</v>
      </c>
      <c r="D377">
        <v>10000</v>
      </c>
      <c r="E377" t="s">
        <v>10</v>
      </c>
    </row>
    <row r="378" spans="1:5" x14ac:dyDescent="0.35">
      <c r="A378">
        <v>1401</v>
      </c>
      <c r="B378" s="1">
        <v>44154</v>
      </c>
      <c r="C378" s="2" t="s">
        <v>12</v>
      </c>
      <c r="D378">
        <v>10000</v>
      </c>
      <c r="E378" t="s">
        <v>7</v>
      </c>
    </row>
    <row r="379" spans="1:5" x14ac:dyDescent="0.35">
      <c r="A379">
        <v>1407</v>
      </c>
      <c r="B379" s="1">
        <v>44160</v>
      </c>
      <c r="C379" s="2" t="s">
        <v>12</v>
      </c>
      <c r="D379">
        <v>10000</v>
      </c>
      <c r="E379" t="s">
        <v>10</v>
      </c>
    </row>
    <row r="380" spans="1:5" x14ac:dyDescent="0.35">
      <c r="A380">
        <v>1416</v>
      </c>
      <c r="B380" s="1">
        <v>44088</v>
      </c>
      <c r="C380" s="2" t="s">
        <v>12</v>
      </c>
      <c r="D380">
        <v>10000</v>
      </c>
      <c r="E380" t="s">
        <v>7</v>
      </c>
    </row>
    <row r="381" spans="1:5" x14ac:dyDescent="0.35">
      <c r="A381">
        <v>1422</v>
      </c>
      <c r="B381" s="1">
        <v>44094</v>
      </c>
      <c r="C381" s="2" t="s">
        <v>12</v>
      </c>
      <c r="D381">
        <v>10000</v>
      </c>
      <c r="E381" t="s">
        <v>7</v>
      </c>
    </row>
    <row r="382" spans="1:5" x14ac:dyDescent="0.35">
      <c r="A382">
        <v>1428</v>
      </c>
      <c r="B382" s="1">
        <v>44100</v>
      </c>
      <c r="C382" s="2" t="s">
        <v>12</v>
      </c>
      <c r="D382">
        <v>10000</v>
      </c>
      <c r="E382" t="s">
        <v>7</v>
      </c>
    </row>
    <row r="383" spans="1:5" x14ac:dyDescent="0.35">
      <c r="A383">
        <v>1434</v>
      </c>
      <c r="B383" s="1">
        <v>44106</v>
      </c>
      <c r="C383" s="2" t="s">
        <v>12</v>
      </c>
      <c r="D383">
        <v>10000</v>
      </c>
      <c r="E383" t="s">
        <v>7</v>
      </c>
    </row>
    <row r="384" spans="1:5" x14ac:dyDescent="0.35">
      <c r="A384">
        <v>1440</v>
      </c>
      <c r="B384" s="1">
        <v>44112</v>
      </c>
      <c r="C384" s="2" t="s">
        <v>12</v>
      </c>
      <c r="D384">
        <v>10000</v>
      </c>
      <c r="E384" t="s">
        <v>10</v>
      </c>
    </row>
    <row r="385" spans="1:5" x14ac:dyDescent="0.35">
      <c r="A385">
        <v>1446</v>
      </c>
      <c r="B385" s="1">
        <v>44118</v>
      </c>
      <c r="C385" s="2" t="s">
        <v>12</v>
      </c>
      <c r="D385">
        <v>10000</v>
      </c>
      <c r="E385" t="s">
        <v>7</v>
      </c>
    </row>
    <row r="386" spans="1:5" x14ac:dyDescent="0.35">
      <c r="A386">
        <v>1452</v>
      </c>
      <c r="B386" s="1">
        <v>44124</v>
      </c>
      <c r="C386" s="2" t="s">
        <v>12</v>
      </c>
      <c r="D386">
        <v>10000</v>
      </c>
      <c r="E386" t="s">
        <v>10</v>
      </c>
    </row>
    <row r="387" spans="1:5" x14ac:dyDescent="0.35">
      <c r="A387">
        <v>1458</v>
      </c>
      <c r="B387" s="1">
        <v>44130</v>
      </c>
      <c r="C387" s="2" t="s">
        <v>12</v>
      </c>
      <c r="D387">
        <v>10000</v>
      </c>
      <c r="E387" t="s">
        <v>7</v>
      </c>
    </row>
    <row r="388" spans="1:5" x14ac:dyDescent="0.35">
      <c r="A388">
        <v>1464</v>
      </c>
      <c r="B388" s="1">
        <v>44136</v>
      </c>
      <c r="C388" s="2" t="s">
        <v>12</v>
      </c>
      <c r="D388">
        <v>10000</v>
      </c>
      <c r="E388" t="s">
        <v>10</v>
      </c>
    </row>
    <row r="389" spans="1:5" x14ac:dyDescent="0.35">
      <c r="A389">
        <v>1470</v>
      </c>
      <c r="B389" s="1">
        <v>44142</v>
      </c>
      <c r="C389" s="2" t="s">
        <v>12</v>
      </c>
      <c r="D389">
        <v>10000</v>
      </c>
      <c r="E389" t="s">
        <v>7</v>
      </c>
    </row>
    <row r="390" spans="1:5" x14ac:dyDescent="0.35">
      <c r="A390">
        <v>1476</v>
      </c>
      <c r="B390" s="1">
        <v>44148</v>
      </c>
      <c r="C390" s="2" t="s">
        <v>12</v>
      </c>
      <c r="D390">
        <v>10000</v>
      </c>
      <c r="E390" t="s">
        <v>10</v>
      </c>
    </row>
    <row r="391" spans="1:5" x14ac:dyDescent="0.35">
      <c r="A391">
        <v>1482</v>
      </c>
      <c r="B391" s="1">
        <v>44154</v>
      </c>
      <c r="C391" s="2" t="s">
        <v>12</v>
      </c>
      <c r="D391">
        <v>10000</v>
      </c>
      <c r="E391" t="s">
        <v>7</v>
      </c>
    </row>
    <row r="392" spans="1:5" x14ac:dyDescent="0.35">
      <c r="A392">
        <v>1488</v>
      </c>
      <c r="B392" s="1">
        <v>44160</v>
      </c>
      <c r="C392" s="2" t="s">
        <v>12</v>
      </c>
      <c r="D392">
        <v>10000</v>
      </c>
      <c r="E392" t="s">
        <v>10</v>
      </c>
    </row>
    <row r="393" spans="1:5" x14ac:dyDescent="0.35">
      <c r="A393">
        <v>1520</v>
      </c>
      <c r="B393" s="1">
        <v>44069</v>
      </c>
      <c r="C393" s="2" t="s">
        <v>12</v>
      </c>
      <c r="D393">
        <v>10000</v>
      </c>
      <c r="E393" t="s">
        <v>6</v>
      </c>
    </row>
    <row r="394" spans="1:5" x14ac:dyDescent="0.35">
      <c r="A394">
        <v>1522</v>
      </c>
      <c r="B394" s="1">
        <v>44071</v>
      </c>
      <c r="C394" s="2" t="s">
        <v>12</v>
      </c>
      <c r="D394">
        <v>10000</v>
      </c>
      <c r="E394" t="s">
        <v>6</v>
      </c>
    </row>
    <row r="395" spans="1:5" x14ac:dyDescent="0.35">
      <c r="A395">
        <v>1524</v>
      </c>
      <c r="B395" s="1">
        <v>44073</v>
      </c>
      <c r="C395" s="2" t="s">
        <v>12</v>
      </c>
      <c r="D395">
        <v>10000</v>
      </c>
      <c r="E395" t="s">
        <v>6</v>
      </c>
    </row>
    <row r="396" spans="1:5" x14ac:dyDescent="0.35">
      <c r="A396">
        <v>1526</v>
      </c>
      <c r="B396" s="1">
        <v>44075</v>
      </c>
      <c r="C396" s="2" t="s">
        <v>12</v>
      </c>
      <c r="D396">
        <v>10000</v>
      </c>
      <c r="E396" t="s">
        <v>8</v>
      </c>
    </row>
    <row r="397" spans="1:5" x14ac:dyDescent="0.35">
      <c r="A397">
        <v>1528</v>
      </c>
      <c r="B397" s="1">
        <v>44077</v>
      </c>
      <c r="C397" s="2" t="s">
        <v>12</v>
      </c>
      <c r="D397">
        <v>10000</v>
      </c>
      <c r="E397" t="s">
        <v>6</v>
      </c>
    </row>
    <row r="398" spans="1:5" x14ac:dyDescent="0.35">
      <c r="A398">
        <v>1530</v>
      </c>
      <c r="B398" s="1">
        <v>44079</v>
      </c>
      <c r="C398" s="2" t="s">
        <v>12</v>
      </c>
      <c r="D398">
        <v>10000</v>
      </c>
      <c r="E398" t="s">
        <v>8</v>
      </c>
    </row>
    <row r="399" spans="1:5" x14ac:dyDescent="0.35">
      <c r="A399">
        <v>1532</v>
      </c>
      <c r="B399" s="1">
        <v>44081</v>
      </c>
      <c r="C399" s="2" t="s">
        <v>12</v>
      </c>
      <c r="D399">
        <v>10000</v>
      </c>
      <c r="E399" t="s">
        <v>6</v>
      </c>
    </row>
    <row r="400" spans="1:5" x14ac:dyDescent="0.35">
      <c r="A400">
        <v>1534</v>
      </c>
      <c r="B400" s="1">
        <v>44083</v>
      </c>
      <c r="C400" s="2" t="s">
        <v>12</v>
      </c>
      <c r="D400">
        <v>10000</v>
      </c>
      <c r="E400" t="s">
        <v>8</v>
      </c>
    </row>
    <row r="401" spans="1:5" x14ac:dyDescent="0.35">
      <c r="A401">
        <v>1642</v>
      </c>
      <c r="B401" s="1">
        <v>44069</v>
      </c>
      <c r="C401" s="2" t="s">
        <v>12</v>
      </c>
      <c r="D401">
        <v>10000</v>
      </c>
      <c r="E401" t="s">
        <v>6</v>
      </c>
    </row>
    <row r="402" spans="1:5" x14ac:dyDescent="0.35">
      <c r="A402">
        <v>1644</v>
      </c>
      <c r="B402" s="1">
        <v>44071</v>
      </c>
      <c r="C402" s="2" t="s">
        <v>12</v>
      </c>
      <c r="D402">
        <v>10000</v>
      </c>
      <c r="E402" t="s">
        <v>6</v>
      </c>
    </row>
    <row r="403" spans="1:5" x14ac:dyDescent="0.35">
      <c r="A403">
        <v>1646</v>
      </c>
      <c r="B403" s="1">
        <v>44073</v>
      </c>
      <c r="C403" s="2" t="s">
        <v>12</v>
      </c>
      <c r="D403">
        <v>600</v>
      </c>
      <c r="E403" t="s">
        <v>6</v>
      </c>
    </row>
    <row r="404" spans="1:5" x14ac:dyDescent="0.35">
      <c r="A404">
        <v>1648</v>
      </c>
      <c r="B404" s="1">
        <v>44075</v>
      </c>
      <c r="C404" s="2" t="s">
        <v>12</v>
      </c>
      <c r="D404">
        <v>1000</v>
      </c>
      <c r="E404" t="s">
        <v>8</v>
      </c>
    </row>
    <row r="405" spans="1:5" x14ac:dyDescent="0.35">
      <c r="A405">
        <v>1650</v>
      </c>
      <c r="B405" s="1">
        <v>44077</v>
      </c>
      <c r="C405" s="2" t="s">
        <v>12</v>
      </c>
      <c r="D405">
        <v>200</v>
      </c>
      <c r="E405" t="s">
        <v>6</v>
      </c>
    </row>
    <row r="406" spans="1:5" x14ac:dyDescent="0.35">
      <c r="A406">
        <v>1652</v>
      </c>
      <c r="B406" s="1">
        <v>44079</v>
      </c>
      <c r="C406" s="2" t="s">
        <v>12</v>
      </c>
      <c r="D406">
        <v>100</v>
      </c>
      <c r="E406" t="s">
        <v>8</v>
      </c>
    </row>
    <row r="407" spans="1:5" x14ac:dyDescent="0.35">
      <c r="A407">
        <v>1654</v>
      </c>
      <c r="B407" s="1">
        <v>44081</v>
      </c>
      <c r="C407" s="2" t="s">
        <v>12</v>
      </c>
      <c r="D407">
        <v>1000</v>
      </c>
      <c r="E407" t="s">
        <v>6</v>
      </c>
    </row>
    <row r="408" spans="1:5" x14ac:dyDescent="0.35">
      <c r="A408">
        <v>1656</v>
      </c>
      <c r="B408" s="1">
        <v>44083</v>
      </c>
      <c r="C408" s="2" t="s">
        <v>12</v>
      </c>
      <c r="D408">
        <v>200</v>
      </c>
      <c r="E408" t="s">
        <v>8</v>
      </c>
    </row>
    <row r="409" spans="1:5" x14ac:dyDescent="0.35">
      <c r="A409">
        <v>1002</v>
      </c>
      <c r="B409" s="1">
        <v>44045</v>
      </c>
      <c r="C409" s="2" t="s">
        <v>13</v>
      </c>
      <c r="D409">
        <v>1200</v>
      </c>
      <c r="E409" t="s">
        <v>6</v>
      </c>
    </row>
    <row r="410" spans="1:5" x14ac:dyDescent="0.35">
      <c r="A410">
        <v>1004</v>
      </c>
      <c r="B410" s="1">
        <v>44047</v>
      </c>
      <c r="C410" s="2" t="s">
        <v>13</v>
      </c>
      <c r="D410">
        <v>1300</v>
      </c>
      <c r="E410" t="s">
        <v>8</v>
      </c>
    </row>
    <row r="411" spans="1:5" x14ac:dyDescent="0.35">
      <c r="A411">
        <v>1044</v>
      </c>
      <c r="B411" s="1">
        <v>44087</v>
      </c>
      <c r="C411" s="2" t="s">
        <v>13</v>
      </c>
      <c r="D411">
        <v>1000</v>
      </c>
      <c r="E411" t="s">
        <v>7</v>
      </c>
    </row>
    <row r="412" spans="1:5" x14ac:dyDescent="0.35">
      <c r="A412">
        <v>1050</v>
      </c>
      <c r="B412" s="1">
        <v>44093</v>
      </c>
      <c r="C412" s="2" t="s">
        <v>13</v>
      </c>
      <c r="D412">
        <v>200</v>
      </c>
      <c r="E412" t="s">
        <v>7</v>
      </c>
    </row>
    <row r="413" spans="1:5" x14ac:dyDescent="0.35">
      <c r="A413">
        <v>1056</v>
      </c>
      <c r="B413" s="1">
        <v>44099</v>
      </c>
      <c r="C413" s="2" t="s">
        <v>13</v>
      </c>
      <c r="D413">
        <v>700</v>
      </c>
      <c r="E413" t="s">
        <v>7</v>
      </c>
    </row>
    <row r="414" spans="1:5" x14ac:dyDescent="0.35">
      <c r="A414">
        <v>1062</v>
      </c>
      <c r="B414" s="1">
        <v>44105</v>
      </c>
      <c r="C414" s="2" t="s">
        <v>13</v>
      </c>
      <c r="D414">
        <v>10000</v>
      </c>
      <c r="E414" t="s">
        <v>7</v>
      </c>
    </row>
    <row r="415" spans="1:5" x14ac:dyDescent="0.35">
      <c r="A415">
        <v>1068</v>
      </c>
      <c r="B415" s="1">
        <v>44111</v>
      </c>
      <c r="C415" s="2" t="s">
        <v>13</v>
      </c>
      <c r="D415">
        <v>10000</v>
      </c>
      <c r="E415" t="s">
        <v>8</v>
      </c>
    </row>
    <row r="416" spans="1:5" x14ac:dyDescent="0.35">
      <c r="A416">
        <v>1074</v>
      </c>
      <c r="B416" s="1">
        <v>44117</v>
      </c>
      <c r="C416" s="2" t="s">
        <v>13</v>
      </c>
      <c r="D416">
        <v>10000</v>
      </c>
      <c r="E416" t="s">
        <v>6</v>
      </c>
    </row>
    <row r="417" spans="1:5" x14ac:dyDescent="0.35">
      <c r="A417">
        <v>1080</v>
      </c>
      <c r="B417" s="1">
        <v>44123</v>
      </c>
      <c r="C417" s="2" t="s">
        <v>13</v>
      </c>
      <c r="D417">
        <v>10000</v>
      </c>
      <c r="E417" t="s">
        <v>8</v>
      </c>
    </row>
    <row r="418" spans="1:5" x14ac:dyDescent="0.35">
      <c r="A418">
        <v>1086</v>
      </c>
      <c r="B418" s="1">
        <v>44129</v>
      </c>
      <c r="C418" s="2" t="s">
        <v>13</v>
      </c>
      <c r="D418">
        <v>10000</v>
      </c>
      <c r="E418" t="s">
        <v>6</v>
      </c>
    </row>
    <row r="419" spans="1:5" x14ac:dyDescent="0.35">
      <c r="A419">
        <v>1092</v>
      </c>
      <c r="B419" s="1">
        <v>44135</v>
      </c>
      <c r="C419" s="2" t="s">
        <v>13</v>
      </c>
      <c r="D419">
        <v>10000</v>
      </c>
      <c r="E419" t="s">
        <v>8</v>
      </c>
    </row>
    <row r="420" spans="1:5" x14ac:dyDescent="0.35">
      <c r="A420">
        <v>1098</v>
      </c>
      <c r="B420" s="1">
        <v>44141</v>
      </c>
      <c r="C420" s="2" t="s">
        <v>13</v>
      </c>
      <c r="D420">
        <v>10000</v>
      </c>
      <c r="E420" t="s">
        <v>6</v>
      </c>
    </row>
    <row r="421" spans="1:5" x14ac:dyDescent="0.35">
      <c r="A421">
        <v>1104</v>
      </c>
      <c r="B421" s="1">
        <v>44147</v>
      </c>
      <c r="C421" s="2" t="s">
        <v>13</v>
      </c>
      <c r="D421">
        <v>10000</v>
      </c>
      <c r="E421" t="s">
        <v>8</v>
      </c>
    </row>
    <row r="422" spans="1:5" x14ac:dyDescent="0.35">
      <c r="A422">
        <v>1110</v>
      </c>
      <c r="B422" s="1">
        <v>44153</v>
      </c>
      <c r="C422" s="2" t="s">
        <v>13</v>
      </c>
      <c r="D422">
        <v>10000</v>
      </c>
      <c r="E422" t="s">
        <v>6</v>
      </c>
    </row>
    <row r="423" spans="1:5" x14ac:dyDescent="0.35">
      <c r="A423">
        <v>1116</v>
      </c>
      <c r="B423" s="1">
        <v>44159</v>
      </c>
      <c r="C423" s="2" t="s">
        <v>13</v>
      </c>
      <c r="D423">
        <v>10000</v>
      </c>
      <c r="E423" t="s">
        <v>8</v>
      </c>
    </row>
    <row r="424" spans="1:5" x14ac:dyDescent="0.35">
      <c r="A424">
        <v>1122</v>
      </c>
      <c r="B424" s="1">
        <v>44165</v>
      </c>
      <c r="C424" s="2" t="s">
        <v>13</v>
      </c>
      <c r="D424">
        <v>10000</v>
      </c>
      <c r="E424" t="s">
        <v>6</v>
      </c>
    </row>
    <row r="425" spans="1:5" x14ac:dyDescent="0.35">
      <c r="A425">
        <v>1125</v>
      </c>
      <c r="B425" s="1">
        <v>44087</v>
      </c>
      <c r="C425" s="2" t="s">
        <v>13</v>
      </c>
      <c r="D425">
        <v>10000</v>
      </c>
      <c r="E425" t="s">
        <v>7</v>
      </c>
    </row>
    <row r="426" spans="1:5" x14ac:dyDescent="0.35">
      <c r="A426">
        <v>1131</v>
      </c>
      <c r="B426" s="1">
        <v>44093</v>
      </c>
      <c r="C426" s="2" t="s">
        <v>13</v>
      </c>
      <c r="D426">
        <v>10000</v>
      </c>
      <c r="E426" t="s">
        <v>7</v>
      </c>
    </row>
    <row r="427" spans="1:5" x14ac:dyDescent="0.35">
      <c r="A427">
        <v>1137</v>
      </c>
      <c r="B427" s="1">
        <v>44099</v>
      </c>
      <c r="C427" s="2" t="s">
        <v>13</v>
      </c>
      <c r="D427">
        <v>10000</v>
      </c>
      <c r="E427" t="s">
        <v>7</v>
      </c>
    </row>
    <row r="428" spans="1:5" x14ac:dyDescent="0.35">
      <c r="A428">
        <v>1143</v>
      </c>
      <c r="B428" s="1">
        <v>44105</v>
      </c>
      <c r="C428" s="2" t="s">
        <v>13</v>
      </c>
      <c r="D428">
        <v>10000</v>
      </c>
      <c r="E428" t="s">
        <v>7</v>
      </c>
    </row>
    <row r="429" spans="1:5" x14ac:dyDescent="0.35">
      <c r="A429">
        <v>1149</v>
      </c>
      <c r="B429" s="1">
        <v>44111</v>
      </c>
      <c r="C429" s="2" t="s">
        <v>13</v>
      </c>
      <c r="D429">
        <v>10000</v>
      </c>
      <c r="E429" t="s">
        <v>8</v>
      </c>
    </row>
    <row r="430" spans="1:5" x14ac:dyDescent="0.35">
      <c r="A430">
        <v>1155</v>
      </c>
      <c r="B430" s="1">
        <v>44117</v>
      </c>
      <c r="C430" s="2" t="s">
        <v>13</v>
      </c>
      <c r="D430">
        <v>10000</v>
      </c>
      <c r="E430" t="s">
        <v>6</v>
      </c>
    </row>
    <row r="431" spans="1:5" x14ac:dyDescent="0.35">
      <c r="A431">
        <v>1161</v>
      </c>
      <c r="B431" s="1">
        <v>44123</v>
      </c>
      <c r="C431" s="2" t="s">
        <v>13</v>
      </c>
      <c r="D431">
        <v>3400</v>
      </c>
      <c r="E431" t="s">
        <v>8</v>
      </c>
    </row>
    <row r="432" spans="1:5" x14ac:dyDescent="0.35">
      <c r="A432">
        <v>1167</v>
      </c>
      <c r="B432" s="1">
        <v>44129</v>
      </c>
      <c r="C432" s="2" t="s">
        <v>13</v>
      </c>
      <c r="D432">
        <v>1000</v>
      </c>
      <c r="E432" t="s">
        <v>6</v>
      </c>
    </row>
    <row r="433" spans="1:5" x14ac:dyDescent="0.35">
      <c r="A433">
        <v>1173</v>
      </c>
      <c r="B433" s="1">
        <v>44135</v>
      </c>
      <c r="C433" s="2" t="s">
        <v>13</v>
      </c>
      <c r="D433">
        <v>1200</v>
      </c>
      <c r="E433" t="s">
        <v>8</v>
      </c>
    </row>
    <row r="434" spans="1:5" x14ac:dyDescent="0.35">
      <c r="A434">
        <v>1179</v>
      </c>
      <c r="B434" s="1">
        <v>44141</v>
      </c>
      <c r="C434" s="2" t="s">
        <v>13</v>
      </c>
      <c r="D434">
        <v>1400</v>
      </c>
      <c r="E434" t="s">
        <v>6</v>
      </c>
    </row>
    <row r="435" spans="1:5" x14ac:dyDescent="0.35">
      <c r="A435">
        <v>1185</v>
      </c>
      <c r="B435" s="1">
        <v>44147</v>
      </c>
      <c r="C435" s="2" t="s">
        <v>13</v>
      </c>
      <c r="D435">
        <v>1600</v>
      </c>
      <c r="E435" t="s">
        <v>8</v>
      </c>
    </row>
    <row r="436" spans="1:5" x14ac:dyDescent="0.35">
      <c r="A436">
        <v>1191</v>
      </c>
      <c r="B436" s="1">
        <v>44153</v>
      </c>
      <c r="C436" s="2" t="s">
        <v>13</v>
      </c>
      <c r="D436">
        <v>1800</v>
      </c>
      <c r="E436" t="s">
        <v>6</v>
      </c>
    </row>
    <row r="437" spans="1:5" x14ac:dyDescent="0.35">
      <c r="A437">
        <v>1197</v>
      </c>
      <c r="B437" s="1">
        <v>44159</v>
      </c>
      <c r="C437" s="2" t="s">
        <v>13</v>
      </c>
      <c r="D437">
        <v>2000</v>
      </c>
      <c r="E437" t="s">
        <v>8</v>
      </c>
    </row>
    <row r="438" spans="1:5" x14ac:dyDescent="0.35">
      <c r="A438">
        <v>1203</v>
      </c>
      <c r="B438" s="1">
        <v>44165</v>
      </c>
      <c r="C438" s="2" t="s">
        <v>13</v>
      </c>
      <c r="D438">
        <v>3400</v>
      </c>
      <c r="E438" t="s">
        <v>6</v>
      </c>
    </row>
    <row r="439" spans="1:5" x14ac:dyDescent="0.35">
      <c r="A439">
        <v>1207</v>
      </c>
      <c r="B439" s="1">
        <v>44105</v>
      </c>
      <c r="C439" s="2" t="s">
        <v>13</v>
      </c>
      <c r="D439">
        <v>1000</v>
      </c>
      <c r="E439" t="s">
        <v>7</v>
      </c>
    </row>
    <row r="440" spans="1:5" x14ac:dyDescent="0.35">
      <c r="A440">
        <v>1213</v>
      </c>
      <c r="B440" s="1">
        <v>44111</v>
      </c>
      <c r="C440" s="2" t="s">
        <v>13</v>
      </c>
      <c r="D440">
        <v>1200</v>
      </c>
      <c r="E440" t="s">
        <v>8</v>
      </c>
    </row>
    <row r="441" spans="1:5" x14ac:dyDescent="0.35">
      <c r="A441">
        <v>1219</v>
      </c>
      <c r="B441" s="1">
        <v>44117</v>
      </c>
      <c r="C441" s="2" t="s">
        <v>13</v>
      </c>
      <c r="D441">
        <v>1400</v>
      </c>
      <c r="E441" t="s">
        <v>6</v>
      </c>
    </row>
    <row r="442" spans="1:5" x14ac:dyDescent="0.35">
      <c r="A442">
        <v>1225</v>
      </c>
      <c r="B442" s="1">
        <v>44123</v>
      </c>
      <c r="C442" s="2" t="s">
        <v>13</v>
      </c>
      <c r="D442">
        <v>1000</v>
      </c>
      <c r="E442" t="s">
        <v>8</v>
      </c>
    </row>
    <row r="443" spans="1:5" x14ac:dyDescent="0.35">
      <c r="A443">
        <v>1231</v>
      </c>
      <c r="B443" s="1">
        <v>44129</v>
      </c>
      <c r="C443" s="2" t="s">
        <v>13</v>
      </c>
      <c r="D443">
        <v>1200</v>
      </c>
      <c r="E443" t="s">
        <v>6</v>
      </c>
    </row>
    <row r="444" spans="1:5" x14ac:dyDescent="0.35">
      <c r="A444">
        <v>1237</v>
      </c>
      <c r="B444" s="1">
        <v>44135</v>
      </c>
      <c r="C444" s="2" t="s">
        <v>13</v>
      </c>
      <c r="D444">
        <v>1400</v>
      </c>
      <c r="E444" t="s">
        <v>8</v>
      </c>
    </row>
    <row r="445" spans="1:5" x14ac:dyDescent="0.35">
      <c r="A445">
        <v>1243</v>
      </c>
      <c r="B445" s="1">
        <v>44141</v>
      </c>
      <c r="C445" s="2" t="s">
        <v>13</v>
      </c>
      <c r="D445">
        <v>1600</v>
      </c>
      <c r="E445" t="s">
        <v>6</v>
      </c>
    </row>
    <row r="446" spans="1:5" x14ac:dyDescent="0.35">
      <c r="A446">
        <v>1249</v>
      </c>
      <c r="B446" s="1">
        <v>44147</v>
      </c>
      <c r="C446" s="2" t="s">
        <v>13</v>
      </c>
      <c r="D446">
        <v>1800</v>
      </c>
      <c r="E446" t="s">
        <v>8</v>
      </c>
    </row>
    <row r="447" spans="1:5" x14ac:dyDescent="0.35">
      <c r="A447">
        <v>1255</v>
      </c>
      <c r="B447" s="1">
        <v>44153</v>
      </c>
      <c r="C447" s="2" t="s">
        <v>13</v>
      </c>
      <c r="D447">
        <v>2000</v>
      </c>
      <c r="E447" t="s">
        <v>6</v>
      </c>
    </row>
    <row r="448" spans="1:5" x14ac:dyDescent="0.35">
      <c r="A448">
        <v>1261</v>
      </c>
      <c r="B448" s="1">
        <v>44159</v>
      </c>
      <c r="C448" s="2" t="s">
        <v>13</v>
      </c>
      <c r="D448">
        <v>3400</v>
      </c>
      <c r="E448" t="s">
        <v>8</v>
      </c>
    </row>
    <row r="449" spans="1:5" x14ac:dyDescent="0.35">
      <c r="A449">
        <v>1267</v>
      </c>
      <c r="B449" s="1">
        <v>44165</v>
      </c>
      <c r="C449" s="2" t="s">
        <v>13</v>
      </c>
      <c r="D449">
        <v>1000</v>
      </c>
      <c r="E449" t="s">
        <v>6</v>
      </c>
    </row>
    <row r="450" spans="1:5" x14ac:dyDescent="0.35">
      <c r="A450">
        <v>1270</v>
      </c>
      <c r="B450" s="1">
        <v>44087</v>
      </c>
      <c r="C450" s="2" t="s">
        <v>13</v>
      </c>
      <c r="D450">
        <v>1200</v>
      </c>
      <c r="E450" t="s">
        <v>7</v>
      </c>
    </row>
    <row r="451" spans="1:5" x14ac:dyDescent="0.35">
      <c r="A451">
        <v>1276</v>
      </c>
      <c r="B451" s="1">
        <v>44093</v>
      </c>
      <c r="C451" s="2" t="s">
        <v>13</v>
      </c>
      <c r="D451">
        <v>1400</v>
      </c>
      <c r="E451" t="s">
        <v>7</v>
      </c>
    </row>
    <row r="452" spans="1:5" x14ac:dyDescent="0.35">
      <c r="A452">
        <v>1282</v>
      </c>
      <c r="B452" s="1">
        <v>44099</v>
      </c>
      <c r="C452" s="2" t="s">
        <v>13</v>
      </c>
      <c r="D452">
        <v>1600</v>
      </c>
      <c r="E452" t="s">
        <v>7</v>
      </c>
    </row>
    <row r="453" spans="1:5" x14ac:dyDescent="0.35">
      <c r="A453">
        <v>1288</v>
      </c>
      <c r="B453" s="1">
        <v>44105</v>
      </c>
      <c r="C453" s="2" t="s">
        <v>13</v>
      </c>
      <c r="D453">
        <v>1800</v>
      </c>
      <c r="E453" t="s">
        <v>7</v>
      </c>
    </row>
    <row r="454" spans="1:5" x14ac:dyDescent="0.35">
      <c r="A454">
        <v>1294</v>
      </c>
      <c r="B454" s="1">
        <v>44111</v>
      </c>
      <c r="C454" s="2" t="s">
        <v>13</v>
      </c>
      <c r="D454">
        <v>2000</v>
      </c>
      <c r="E454" t="s">
        <v>8</v>
      </c>
    </row>
    <row r="455" spans="1:5" x14ac:dyDescent="0.35">
      <c r="A455">
        <v>1300</v>
      </c>
      <c r="B455" s="1">
        <v>44087</v>
      </c>
      <c r="C455" s="2" t="s">
        <v>13</v>
      </c>
      <c r="D455">
        <v>40000</v>
      </c>
      <c r="E455" t="s">
        <v>6</v>
      </c>
    </row>
    <row r="456" spans="1:5" x14ac:dyDescent="0.35">
      <c r="A456">
        <v>1306</v>
      </c>
      <c r="B456" s="1">
        <v>44123</v>
      </c>
      <c r="C456" s="2" t="s">
        <v>13</v>
      </c>
      <c r="D456">
        <v>1000</v>
      </c>
      <c r="E456" t="s">
        <v>8</v>
      </c>
    </row>
    <row r="457" spans="1:5" x14ac:dyDescent="0.35">
      <c r="A457">
        <v>1312</v>
      </c>
      <c r="B457" s="1">
        <v>44129</v>
      </c>
      <c r="C457" s="2" t="s">
        <v>13</v>
      </c>
      <c r="D457">
        <v>1200</v>
      </c>
      <c r="E457" t="s">
        <v>6</v>
      </c>
    </row>
    <row r="458" spans="1:5" x14ac:dyDescent="0.35">
      <c r="A458">
        <v>1318</v>
      </c>
      <c r="B458" s="1">
        <v>44135</v>
      </c>
      <c r="C458" s="2" t="s">
        <v>13</v>
      </c>
      <c r="D458">
        <v>1400</v>
      </c>
      <c r="E458" t="s">
        <v>8</v>
      </c>
    </row>
    <row r="459" spans="1:5" x14ac:dyDescent="0.35">
      <c r="A459">
        <v>1324</v>
      </c>
      <c r="B459" s="1">
        <v>44141</v>
      </c>
      <c r="C459" s="2" t="s">
        <v>13</v>
      </c>
      <c r="D459">
        <v>1000</v>
      </c>
      <c r="E459" t="s">
        <v>6</v>
      </c>
    </row>
    <row r="460" spans="1:5" x14ac:dyDescent="0.35">
      <c r="A460">
        <v>1330</v>
      </c>
      <c r="B460" s="1">
        <v>44147</v>
      </c>
      <c r="C460" s="2" t="s">
        <v>13</v>
      </c>
      <c r="D460">
        <v>1200</v>
      </c>
      <c r="E460" t="s">
        <v>8</v>
      </c>
    </row>
    <row r="461" spans="1:5" x14ac:dyDescent="0.35">
      <c r="A461">
        <v>1336</v>
      </c>
      <c r="B461" s="1">
        <v>44153</v>
      </c>
      <c r="C461" s="2" t="s">
        <v>13</v>
      </c>
      <c r="D461">
        <v>1400</v>
      </c>
      <c r="E461" t="s">
        <v>6</v>
      </c>
    </row>
    <row r="462" spans="1:5" x14ac:dyDescent="0.35">
      <c r="A462">
        <v>1342</v>
      </c>
      <c r="B462" s="1">
        <v>44159</v>
      </c>
      <c r="C462" s="2" t="s">
        <v>13</v>
      </c>
      <c r="D462">
        <v>1600</v>
      </c>
      <c r="E462" t="s">
        <v>8</v>
      </c>
    </row>
    <row r="463" spans="1:5" x14ac:dyDescent="0.35">
      <c r="A463">
        <v>1348</v>
      </c>
      <c r="B463" s="1">
        <v>44165</v>
      </c>
      <c r="C463" s="2" t="s">
        <v>13</v>
      </c>
      <c r="D463">
        <v>1800</v>
      </c>
      <c r="E463" t="s">
        <v>6</v>
      </c>
    </row>
    <row r="464" spans="1:5" x14ac:dyDescent="0.35">
      <c r="A464">
        <v>1352</v>
      </c>
      <c r="B464" s="1">
        <v>44105</v>
      </c>
      <c r="C464" s="2" t="s">
        <v>13</v>
      </c>
      <c r="D464">
        <v>2000</v>
      </c>
      <c r="E464" t="s">
        <v>7</v>
      </c>
    </row>
    <row r="465" spans="1:5" x14ac:dyDescent="0.35">
      <c r="A465">
        <v>1358</v>
      </c>
      <c r="B465" s="1">
        <v>44111</v>
      </c>
      <c r="C465" s="2" t="s">
        <v>13</v>
      </c>
      <c r="D465">
        <v>3400</v>
      </c>
      <c r="E465" t="s">
        <v>8</v>
      </c>
    </row>
    <row r="466" spans="1:5" x14ac:dyDescent="0.35">
      <c r="A466">
        <v>1364</v>
      </c>
      <c r="B466" s="1">
        <v>44117</v>
      </c>
      <c r="C466" s="2" t="s">
        <v>13</v>
      </c>
      <c r="D466">
        <v>1000</v>
      </c>
      <c r="E466" t="s">
        <v>6</v>
      </c>
    </row>
    <row r="467" spans="1:5" x14ac:dyDescent="0.35">
      <c r="A467">
        <v>1370</v>
      </c>
      <c r="B467" s="1">
        <v>44123</v>
      </c>
      <c r="C467" s="2" t="s">
        <v>13</v>
      </c>
      <c r="D467">
        <v>1200</v>
      </c>
      <c r="E467" t="s">
        <v>8</v>
      </c>
    </row>
    <row r="468" spans="1:5" x14ac:dyDescent="0.35">
      <c r="A468">
        <v>1376</v>
      </c>
      <c r="B468" s="1">
        <v>44129</v>
      </c>
      <c r="C468" s="2" t="s">
        <v>13</v>
      </c>
      <c r="D468">
        <v>1400</v>
      </c>
      <c r="E468" t="s">
        <v>6</v>
      </c>
    </row>
    <row r="469" spans="1:5" x14ac:dyDescent="0.35">
      <c r="A469">
        <v>1382</v>
      </c>
      <c r="B469" s="1">
        <v>44135</v>
      </c>
      <c r="C469" s="2" t="s">
        <v>13</v>
      </c>
      <c r="D469">
        <v>1600</v>
      </c>
      <c r="E469" t="s">
        <v>8</v>
      </c>
    </row>
    <row r="470" spans="1:5" x14ac:dyDescent="0.35">
      <c r="A470">
        <v>1388</v>
      </c>
      <c r="B470" s="1">
        <v>44141</v>
      </c>
      <c r="C470" s="2" t="s">
        <v>13</v>
      </c>
      <c r="D470">
        <v>1800</v>
      </c>
      <c r="E470" t="s">
        <v>6</v>
      </c>
    </row>
    <row r="471" spans="1:5" x14ac:dyDescent="0.35">
      <c r="A471">
        <v>1394</v>
      </c>
      <c r="B471" s="1">
        <v>44147</v>
      </c>
      <c r="C471" s="2" t="s">
        <v>13</v>
      </c>
      <c r="D471">
        <v>2000</v>
      </c>
      <c r="E471" t="s">
        <v>8</v>
      </c>
    </row>
    <row r="472" spans="1:5" x14ac:dyDescent="0.35">
      <c r="A472">
        <v>1400</v>
      </c>
      <c r="B472" s="1">
        <v>44153</v>
      </c>
      <c r="C472" s="2" t="s">
        <v>13</v>
      </c>
      <c r="D472">
        <v>3400</v>
      </c>
      <c r="E472" t="s">
        <v>6</v>
      </c>
    </row>
    <row r="473" spans="1:5" x14ac:dyDescent="0.35">
      <c r="A473">
        <v>1406</v>
      </c>
      <c r="B473" s="1">
        <v>44159</v>
      </c>
      <c r="C473" s="2" t="s">
        <v>13</v>
      </c>
      <c r="D473">
        <v>1000</v>
      </c>
      <c r="E473" t="s">
        <v>8</v>
      </c>
    </row>
    <row r="474" spans="1:5" x14ac:dyDescent="0.35">
      <c r="A474">
        <v>1412</v>
      </c>
      <c r="B474" s="1">
        <v>44165</v>
      </c>
      <c r="C474" s="2" t="s">
        <v>13</v>
      </c>
      <c r="D474">
        <v>1200</v>
      </c>
      <c r="E474" t="s">
        <v>6</v>
      </c>
    </row>
    <row r="475" spans="1:5" x14ac:dyDescent="0.35">
      <c r="A475">
        <v>1415</v>
      </c>
      <c r="B475" s="1">
        <v>44087</v>
      </c>
      <c r="C475" s="2" t="s">
        <v>13</v>
      </c>
      <c r="D475">
        <v>1400</v>
      </c>
      <c r="E475" t="s">
        <v>7</v>
      </c>
    </row>
    <row r="476" spans="1:5" x14ac:dyDescent="0.35">
      <c r="A476">
        <v>1421</v>
      </c>
      <c r="B476" s="1">
        <v>44093</v>
      </c>
      <c r="C476" s="2" t="s">
        <v>13</v>
      </c>
      <c r="D476">
        <v>1000</v>
      </c>
      <c r="E476" t="s">
        <v>7</v>
      </c>
    </row>
    <row r="477" spans="1:5" x14ac:dyDescent="0.35">
      <c r="A477">
        <v>1427</v>
      </c>
      <c r="B477" s="1">
        <v>44099</v>
      </c>
      <c r="C477" s="2" t="s">
        <v>13</v>
      </c>
      <c r="D477">
        <v>1200</v>
      </c>
      <c r="E477" t="s">
        <v>7</v>
      </c>
    </row>
    <row r="478" spans="1:5" x14ac:dyDescent="0.35">
      <c r="A478">
        <v>1433</v>
      </c>
      <c r="B478" s="1">
        <v>44105</v>
      </c>
      <c r="C478" s="2" t="s">
        <v>13</v>
      </c>
      <c r="D478">
        <v>1400</v>
      </c>
      <c r="E478" t="s">
        <v>7</v>
      </c>
    </row>
    <row r="479" spans="1:5" x14ac:dyDescent="0.35">
      <c r="A479">
        <v>1439</v>
      </c>
      <c r="B479" s="1">
        <v>44111</v>
      </c>
      <c r="C479" s="2" t="s">
        <v>13</v>
      </c>
      <c r="D479">
        <v>1600</v>
      </c>
      <c r="E479" t="s">
        <v>8</v>
      </c>
    </row>
    <row r="480" spans="1:5" x14ac:dyDescent="0.35">
      <c r="A480">
        <v>1445</v>
      </c>
      <c r="B480" s="1">
        <v>44117</v>
      </c>
      <c r="C480" s="2" t="s">
        <v>13</v>
      </c>
      <c r="D480">
        <v>1800</v>
      </c>
      <c r="E480" t="s">
        <v>6</v>
      </c>
    </row>
    <row r="481" spans="1:5" x14ac:dyDescent="0.35">
      <c r="A481">
        <v>1451</v>
      </c>
      <c r="B481" s="1">
        <v>44123</v>
      </c>
      <c r="C481" s="2" t="s">
        <v>13</v>
      </c>
      <c r="D481">
        <v>2000</v>
      </c>
      <c r="E481" t="s">
        <v>8</v>
      </c>
    </row>
    <row r="482" spans="1:5" x14ac:dyDescent="0.35">
      <c r="A482">
        <v>1457</v>
      </c>
      <c r="B482" s="1">
        <v>44129</v>
      </c>
      <c r="C482" s="2" t="s">
        <v>13</v>
      </c>
      <c r="D482">
        <v>3400</v>
      </c>
      <c r="E482" t="s">
        <v>6</v>
      </c>
    </row>
    <row r="483" spans="1:5" x14ac:dyDescent="0.35">
      <c r="A483">
        <v>1463</v>
      </c>
      <c r="B483" s="1">
        <v>44135</v>
      </c>
      <c r="C483" s="2" t="s">
        <v>13</v>
      </c>
      <c r="D483">
        <v>1000</v>
      </c>
      <c r="E483" t="s">
        <v>8</v>
      </c>
    </row>
    <row r="484" spans="1:5" x14ac:dyDescent="0.35">
      <c r="A484">
        <v>1469</v>
      </c>
      <c r="B484" s="1">
        <v>44141</v>
      </c>
      <c r="C484" s="2" t="s">
        <v>13</v>
      </c>
      <c r="D484">
        <v>1200</v>
      </c>
      <c r="E484" t="s">
        <v>6</v>
      </c>
    </row>
    <row r="485" spans="1:5" x14ac:dyDescent="0.35">
      <c r="A485">
        <v>1475</v>
      </c>
      <c r="B485" s="1">
        <v>44147</v>
      </c>
      <c r="C485" s="2" t="s">
        <v>13</v>
      </c>
      <c r="D485">
        <v>1400</v>
      </c>
      <c r="E485" t="s">
        <v>8</v>
      </c>
    </row>
    <row r="486" spans="1:5" x14ac:dyDescent="0.35">
      <c r="A486">
        <v>1481</v>
      </c>
      <c r="B486" s="1">
        <v>44153</v>
      </c>
      <c r="C486" s="2" t="s">
        <v>13</v>
      </c>
      <c r="D486">
        <v>1600</v>
      </c>
      <c r="E486" t="s">
        <v>6</v>
      </c>
    </row>
    <row r="487" spans="1:5" x14ac:dyDescent="0.35">
      <c r="A487">
        <v>1487</v>
      </c>
      <c r="B487" s="1">
        <v>44159</v>
      </c>
      <c r="C487" s="2" t="s">
        <v>13</v>
      </c>
      <c r="D487">
        <v>1800</v>
      </c>
      <c r="E487" t="s">
        <v>8</v>
      </c>
    </row>
    <row r="488" spans="1:5" x14ac:dyDescent="0.35">
      <c r="A488">
        <v>1493</v>
      </c>
      <c r="B488" s="1">
        <v>44165</v>
      </c>
      <c r="C488" s="2" t="s">
        <v>13</v>
      </c>
      <c r="D488">
        <v>2000</v>
      </c>
      <c r="E488" t="s">
        <v>6</v>
      </c>
    </row>
    <row r="489" spans="1:5" x14ac:dyDescent="0.35">
      <c r="A489">
        <v>1496</v>
      </c>
      <c r="B489" s="1">
        <v>44045</v>
      </c>
      <c r="C489" s="2" t="s">
        <v>13</v>
      </c>
      <c r="D489">
        <v>9400</v>
      </c>
      <c r="E489" t="s">
        <v>6</v>
      </c>
    </row>
    <row r="490" spans="1:5" x14ac:dyDescent="0.35">
      <c r="A490">
        <v>1498</v>
      </c>
      <c r="B490" s="1">
        <v>44047</v>
      </c>
      <c r="C490" s="2" t="s">
        <v>13</v>
      </c>
      <c r="D490">
        <v>9400</v>
      </c>
      <c r="E490" t="s">
        <v>8</v>
      </c>
    </row>
    <row r="491" spans="1:5" x14ac:dyDescent="0.35">
      <c r="A491">
        <v>1500</v>
      </c>
      <c r="B491" s="1">
        <v>44049</v>
      </c>
      <c r="C491" s="2" t="s">
        <v>13</v>
      </c>
      <c r="D491">
        <v>9400</v>
      </c>
      <c r="E491" t="s">
        <v>6</v>
      </c>
    </row>
    <row r="492" spans="1:5" x14ac:dyDescent="0.35">
      <c r="A492">
        <v>1502</v>
      </c>
      <c r="B492" s="1">
        <v>44051</v>
      </c>
      <c r="C492" s="2" t="s">
        <v>13</v>
      </c>
      <c r="D492">
        <v>9400</v>
      </c>
      <c r="E492" t="s">
        <v>6</v>
      </c>
    </row>
    <row r="493" spans="1:5" x14ac:dyDescent="0.35">
      <c r="A493">
        <v>1504</v>
      </c>
      <c r="B493" s="1">
        <v>44053</v>
      </c>
      <c r="C493" s="2" t="s">
        <v>13</v>
      </c>
      <c r="D493">
        <v>9400</v>
      </c>
      <c r="E493" t="s">
        <v>6</v>
      </c>
    </row>
    <row r="494" spans="1:5" x14ac:dyDescent="0.35">
      <c r="A494">
        <v>1506</v>
      </c>
      <c r="B494" s="1">
        <v>44055</v>
      </c>
      <c r="C494" s="2" t="s">
        <v>13</v>
      </c>
      <c r="D494">
        <v>9400</v>
      </c>
      <c r="E494" t="s">
        <v>6</v>
      </c>
    </row>
    <row r="495" spans="1:5" x14ac:dyDescent="0.35">
      <c r="A495">
        <v>1508</v>
      </c>
      <c r="B495" s="1">
        <v>44057</v>
      </c>
      <c r="C495" s="2" t="s">
        <v>13</v>
      </c>
      <c r="D495">
        <v>9400</v>
      </c>
      <c r="E495" t="s">
        <v>6</v>
      </c>
    </row>
    <row r="496" spans="1:5" x14ac:dyDescent="0.35">
      <c r="A496">
        <v>1510</v>
      </c>
      <c r="B496" s="1">
        <v>44059</v>
      </c>
      <c r="C496" s="2" t="s">
        <v>13</v>
      </c>
      <c r="D496">
        <v>9400</v>
      </c>
      <c r="E496" t="s">
        <v>6</v>
      </c>
    </row>
    <row r="497" spans="1:5" x14ac:dyDescent="0.35">
      <c r="A497">
        <v>1512</v>
      </c>
      <c r="B497" s="1">
        <v>44061</v>
      </c>
      <c r="C497" s="2" t="s">
        <v>13</v>
      </c>
      <c r="D497">
        <v>9400</v>
      </c>
      <c r="E497" t="s">
        <v>6</v>
      </c>
    </row>
    <row r="498" spans="1:5" x14ac:dyDescent="0.35">
      <c r="A498">
        <v>1514</v>
      </c>
      <c r="B498" s="3">
        <v>44063</v>
      </c>
      <c r="C498" s="4" t="s">
        <v>13</v>
      </c>
      <c r="D498">
        <v>9400</v>
      </c>
      <c r="E498" t="s">
        <v>6</v>
      </c>
    </row>
    <row r="499" spans="1:5" x14ac:dyDescent="0.35">
      <c r="A499">
        <v>1516</v>
      </c>
      <c r="B499" s="3">
        <v>44065</v>
      </c>
      <c r="C499" s="4" t="s">
        <v>13</v>
      </c>
      <c r="D499">
        <v>9400</v>
      </c>
      <c r="E499" t="s">
        <v>6</v>
      </c>
    </row>
    <row r="500" spans="1:5" x14ac:dyDescent="0.35">
      <c r="A500">
        <v>1518</v>
      </c>
      <c r="B500" s="3">
        <v>44067</v>
      </c>
      <c r="C500" s="4" t="s">
        <v>13</v>
      </c>
      <c r="D500">
        <v>9400</v>
      </c>
      <c r="E500" t="s">
        <v>6</v>
      </c>
    </row>
    <row r="501" spans="1:5" x14ac:dyDescent="0.35">
      <c r="A501">
        <v>1538</v>
      </c>
      <c r="B501" s="3">
        <v>44087</v>
      </c>
      <c r="C501" s="4" t="s">
        <v>13</v>
      </c>
      <c r="D501">
        <v>9400</v>
      </c>
      <c r="E501" t="s">
        <v>7</v>
      </c>
    </row>
    <row r="502" spans="1:5" x14ac:dyDescent="0.35">
      <c r="A502">
        <v>1544</v>
      </c>
      <c r="B502" s="3">
        <v>44093</v>
      </c>
      <c r="C502" s="4" t="s">
        <v>13</v>
      </c>
      <c r="D502">
        <v>9400</v>
      </c>
      <c r="E502" t="s">
        <v>7</v>
      </c>
    </row>
    <row r="503" spans="1:5" x14ac:dyDescent="0.35">
      <c r="A503">
        <v>1550</v>
      </c>
      <c r="B503" s="3">
        <v>44099</v>
      </c>
      <c r="C503" s="4" t="s">
        <v>13</v>
      </c>
      <c r="D503">
        <v>9400</v>
      </c>
      <c r="E503" t="s">
        <v>7</v>
      </c>
    </row>
    <row r="504" spans="1:5" x14ac:dyDescent="0.35">
      <c r="A504">
        <v>1556</v>
      </c>
      <c r="B504" s="3">
        <v>44105</v>
      </c>
      <c r="C504" s="4" t="s">
        <v>13</v>
      </c>
      <c r="D504">
        <v>9400</v>
      </c>
      <c r="E504" t="s">
        <v>7</v>
      </c>
    </row>
    <row r="505" spans="1:5" x14ac:dyDescent="0.35">
      <c r="A505">
        <v>1562</v>
      </c>
      <c r="B505" s="3">
        <v>44111</v>
      </c>
      <c r="C505" s="4" t="s">
        <v>13</v>
      </c>
      <c r="D505">
        <v>9400</v>
      </c>
      <c r="E505" t="s">
        <v>8</v>
      </c>
    </row>
    <row r="506" spans="1:5" x14ac:dyDescent="0.35">
      <c r="A506">
        <v>1568</v>
      </c>
      <c r="B506" s="3">
        <v>44117</v>
      </c>
      <c r="C506" s="4" t="s">
        <v>13</v>
      </c>
      <c r="D506">
        <v>9400</v>
      </c>
      <c r="E506" t="s">
        <v>6</v>
      </c>
    </row>
    <row r="507" spans="1:5" x14ac:dyDescent="0.35">
      <c r="A507">
        <v>1574</v>
      </c>
      <c r="B507" s="3">
        <v>44123</v>
      </c>
      <c r="C507" s="4" t="s">
        <v>13</v>
      </c>
      <c r="D507">
        <v>9400</v>
      </c>
      <c r="E507" t="s">
        <v>8</v>
      </c>
    </row>
    <row r="508" spans="1:5" x14ac:dyDescent="0.35">
      <c r="A508">
        <v>1580</v>
      </c>
      <c r="B508" s="3">
        <v>44129</v>
      </c>
      <c r="C508" s="4" t="s">
        <v>13</v>
      </c>
      <c r="D508">
        <v>9400</v>
      </c>
      <c r="E508" t="s">
        <v>6</v>
      </c>
    </row>
    <row r="509" spans="1:5" x14ac:dyDescent="0.35">
      <c r="A509">
        <v>1586</v>
      </c>
      <c r="B509" s="3">
        <v>44135</v>
      </c>
      <c r="C509" s="4" t="s">
        <v>13</v>
      </c>
      <c r="D509">
        <v>9400</v>
      </c>
      <c r="E509" t="s">
        <v>8</v>
      </c>
    </row>
    <row r="510" spans="1:5" x14ac:dyDescent="0.35">
      <c r="A510">
        <v>1592</v>
      </c>
      <c r="B510" s="3">
        <v>44141</v>
      </c>
      <c r="C510" s="4" t="s">
        <v>13</v>
      </c>
      <c r="D510">
        <v>100</v>
      </c>
      <c r="E510" t="s">
        <v>6</v>
      </c>
    </row>
    <row r="511" spans="1:5" x14ac:dyDescent="0.35">
      <c r="A511">
        <v>1598</v>
      </c>
      <c r="B511" s="3">
        <v>44147</v>
      </c>
      <c r="C511" s="4" t="s">
        <v>13</v>
      </c>
      <c r="D511">
        <v>100</v>
      </c>
      <c r="E511" t="s">
        <v>8</v>
      </c>
    </row>
    <row r="512" spans="1:5" x14ac:dyDescent="0.35">
      <c r="A512">
        <v>1604</v>
      </c>
      <c r="B512" s="3">
        <v>44153</v>
      </c>
      <c r="C512" s="4" t="s">
        <v>13</v>
      </c>
      <c r="D512">
        <v>500</v>
      </c>
      <c r="E512" t="s">
        <v>6</v>
      </c>
    </row>
    <row r="513" spans="1:5" x14ac:dyDescent="0.35">
      <c r="A513">
        <v>1610</v>
      </c>
      <c r="B513" s="3">
        <v>44159</v>
      </c>
      <c r="C513" s="4" t="s">
        <v>13</v>
      </c>
      <c r="D513">
        <v>300</v>
      </c>
      <c r="E513" t="s">
        <v>8</v>
      </c>
    </row>
    <row r="514" spans="1:5" x14ac:dyDescent="0.35">
      <c r="A514">
        <v>1616</v>
      </c>
      <c r="B514" s="3">
        <v>44165</v>
      </c>
      <c r="C514" s="4" t="s">
        <v>13</v>
      </c>
      <c r="D514">
        <v>300</v>
      </c>
      <c r="E514" t="s">
        <v>6</v>
      </c>
    </row>
    <row r="515" spans="1:5" x14ac:dyDescent="0.35">
      <c r="A515">
        <v>1634</v>
      </c>
      <c r="B515" s="3">
        <v>44061</v>
      </c>
      <c r="C515" s="4" t="s">
        <v>13</v>
      </c>
      <c r="D515">
        <v>3400</v>
      </c>
      <c r="E515" t="s">
        <v>6</v>
      </c>
    </row>
    <row r="516" spans="1:5" x14ac:dyDescent="0.35">
      <c r="A516">
        <v>1636</v>
      </c>
      <c r="B516" s="3">
        <v>44063</v>
      </c>
      <c r="C516" s="4" t="s">
        <v>13</v>
      </c>
      <c r="D516">
        <v>300</v>
      </c>
      <c r="E516" t="s">
        <v>6</v>
      </c>
    </row>
    <row r="517" spans="1:5" x14ac:dyDescent="0.35">
      <c r="A517">
        <v>1638</v>
      </c>
      <c r="B517" s="3">
        <v>44065</v>
      </c>
      <c r="C517" s="4" t="s">
        <v>13</v>
      </c>
      <c r="D517">
        <v>700</v>
      </c>
      <c r="E517" t="s">
        <v>6</v>
      </c>
    </row>
    <row r="518" spans="1:5" x14ac:dyDescent="0.35">
      <c r="A518">
        <v>1640</v>
      </c>
      <c r="B518" s="3">
        <v>44067</v>
      </c>
      <c r="C518" s="4" t="s">
        <v>13</v>
      </c>
      <c r="D518">
        <v>600</v>
      </c>
      <c r="E518" t="s">
        <v>6</v>
      </c>
    </row>
    <row r="519" spans="1:5" x14ac:dyDescent="0.35">
      <c r="A519">
        <v>1660</v>
      </c>
      <c r="B519" s="3">
        <v>44087</v>
      </c>
      <c r="C519" s="4" t="s">
        <v>13</v>
      </c>
      <c r="D519">
        <v>1000</v>
      </c>
      <c r="E519" t="s">
        <v>7</v>
      </c>
    </row>
    <row r="520" spans="1:5" x14ac:dyDescent="0.35">
      <c r="A520">
        <v>1666</v>
      </c>
      <c r="B520" s="3">
        <v>44093</v>
      </c>
      <c r="C520" s="4" t="s">
        <v>13</v>
      </c>
      <c r="D520">
        <v>200</v>
      </c>
      <c r="E520" t="s">
        <v>7</v>
      </c>
    </row>
    <row r="521" spans="1:5" x14ac:dyDescent="0.35">
      <c r="A521">
        <v>1672</v>
      </c>
      <c r="B521" s="3">
        <v>44099</v>
      </c>
      <c r="C521" s="4" t="s">
        <v>13</v>
      </c>
      <c r="D521">
        <v>700</v>
      </c>
      <c r="E521" t="s">
        <v>7</v>
      </c>
    </row>
    <row r="522" spans="1:5" x14ac:dyDescent="0.35">
      <c r="A522">
        <v>1678</v>
      </c>
      <c r="B522" s="3">
        <v>44105</v>
      </c>
      <c r="C522" s="4" t="s">
        <v>13</v>
      </c>
      <c r="D522">
        <v>700</v>
      </c>
      <c r="E522" t="s">
        <v>7</v>
      </c>
    </row>
    <row r="523" spans="1:5" x14ac:dyDescent="0.35">
      <c r="A523">
        <v>1684</v>
      </c>
      <c r="B523" s="3">
        <v>44111</v>
      </c>
      <c r="C523" s="4" t="s">
        <v>13</v>
      </c>
      <c r="D523">
        <v>500</v>
      </c>
      <c r="E523" t="s">
        <v>8</v>
      </c>
    </row>
    <row r="524" spans="1:5" x14ac:dyDescent="0.35">
      <c r="A524">
        <v>1690</v>
      </c>
      <c r="B524" s="3">
        <v>44117</v>
      </c>
      <c r="C524" s="4" t="s">
        <v>13</v>
      </c>
      <c r="D524">
        <v>500</v>
      </c>
      <c r="E524" t="s">
        <v>6</v>
      </c>
    </row>
    <row r="525" spans="1:5" x14ac:dyDescent="0.35">
      <c r="A525">
        <v>1696</v>
      </c>
      <c r="B525" s="3">
        <v>44123</v>
      </c>
      <c r="C525" s="4" t="s">
        <v>13</v>
      </c>
      <c r="D525">
        <v>3400</v>
      </c>
      <c r="E525" t="s">
        <v>8</v>
      </c>
    </row>
    <row r="526" spans="1:5" x14ac:dyDescent="0.35">
      <c r="A526">
        <v>1702</v>
      </c>
      <c r="B526" s="3">
        <v>44129</v>
      </c>
      <c r="C526" s="4" t="s">
        <v>13</v>
      </c>
      <c r="D526">
        <v>600</v>
      </c>
      <c r="E526" t="s">
        <v>6</v>
      </c>
    </row>
    <row r="527" spans="1:5" x14ac:dyDescent="0.35">
      <c r="A527">
        <v>1708</v>
      </c>
      <c r="B527" s="3">
        <v>44135</v>
      </c>
      <c r="C527" s="4" t="s">
        <v>13</v>
      </c>
      <c r="D527">
        <v>600</v>
      </c>
      <c r="E527" t="s">
        <v>8</v>
      </c>
    </row>
    <row r="528" spans="1:5" x14ac:dyDescent="0.35">
      <c r="A528">
        <v>1714</v>
      </c>
      <c r="B528" s="3">
        <v>44141</v>
      </c>
      <c r="C528" s="4" t="s">
        <v>13</v>
      </c>
      <c r="D528">
        <v>100</v>
      </c>
      <c r="E528" t="s">
        <v>6</v>
      </c>
    </row>
    <row r="529" spans="1:5" x14ac:dyDescent="0.35">
      <c r="A529">
        <v>1720</v>
      </c>
      <c r="B529" s="3">
        <v>44147</v>
      </c>
      <c r="C529" s="4" t="s">
        <v>13</v>
      </c>
      <c r="D529">
        <v>100</v>
      </c>
      <c r="E529" t="s">
        <v>8</v>
      </c>
    </row>
    <row r="530" spans="1:5" x14ac:dyDescent="0.35">
      <c r="A530">
        <v>1726</v>
      </c>
      <c r="B530" s="3">
        <v>44153</v>
      </c>
      <c r="C530" s="4" t="s">
        <v>13</v>
      </c>
      <c r="D530">
        <v>500</v>
      </c>
      <c r="E530" t="s">
        <v>6</v>
      </c>
    </row>
    <row r="531" spans="1:5" x14ac:dyDescent="0.35">
      <c r="A531">
        <v>1732</v>
      </c>
      <c r="B531" s="3">
        <v>44159</v>
      </c>
      <c r="C531" s="4" t="s">
        <v>13</v>
      </c>
      <c r="D531">
        <v>300</v>
      </c>
      <c r="E531" t="s">
        <v>8</v>
      </c>
    </row>
    <row r="532" spans="1:5" x14ac:dyDescent="0.35">
      <c r="A532">
        <v>1738</v>
      </c>
      <c r="B532" s="3">
        <v>44165</v>
      </c>
      <c r="C532" s="4" t="s">
        <v>13</v>
      </c>
      <c r="D532">
        <v>300</v>
      </c>
      <c r="E532" t="s">
        <v>6</v>
      </c>
    </row>
    <row r="533" spans="1:5" x14ac:dyDescent="0.35">
      <c r="A533">
        <v>1001</v>
      </c>
      <c r="B533" s="3">
        <v>44044</v>
      </c>
      <c r="C533" s="4" t="s">
        <v>14</v>
      </c>
      <c r="D533">
        <v>1000</v>
      </c>
      <c r="E533" t="s">
        <v>10</v>
      </c>
    </row>
    <row r="534" spans="1:5" x14ac:dyDescent="0.35">
      <c r="A534">
        <v>1043</v>
      </c>
      <c r="B534" s="3">
        <v>44086</v>
      </c>
      <c r="C534" s="4" t="s">
        <v>14</v>
      </c>
      <c r="D534">
        <v>500</v>
      </c>
      <c r="E534" t="s">
        <v>7</v>
      </c>
    </row>
    <row r="535" spans="1:5" x14ac:dyDescent="0.35">
      <c r="A535">
        <v>1049</v>
      </c>
      <c r="B535" s="3">
        <v>44092</v>
      </c>
      <c r="C535" s="4" t="s">
        <v>14</v>
      </c>
      <c r="D535">
        <v>3400</v>
      </c>
      <c r="E535" t="s">
        <v>7</v>
      </c>
    </row>
    <row r="536" spans="1:5" x14ac:dyDescent="0.35">
      <c r="A536">
        <v>1055</v>
      </c>
      <c r="B536" s="3">
        <v>44098</v>
      </c>
      <c r="C536" s="4" t="s">
        <v>14</v>
      </c>
      <c r="D536">
        <v>600</v>
      </c>
      <c r="E536" t="s">
        <v>7</v>
      </c>
    </row>
    <row r="537" spans="1:5" x14ac:dyDescent="0.35">
      <c r="A537">
        <v>1061</v>
      </c>
      <c r="B537" s="3">
        <v>44104</v>
      </c>
      <c r="C537" s="4" t="s">
        <v>14</v>
      </c>
      <c r="D537">
        <v>600</v>
      </c>
      <c r="E537" t="s">
        <v>7</v>
      </c>
    </row>
    <row r="538" spans="1:5" x14ac:dyDescent="0.35">
      <c r="A538">
        <v>1067</v>
      </c>
      <c r="B538" s="3">
        <v>44110</v>
      </c>
      <c r="C538" s="4" t="s">
        <v>14</v>
      </c>
      <c r="D538">
        <v>100</v>
      </c>
      <c r="E538" t="s">
        <v>7</v>
      </c>
    </row>
    <row r="539" spans="1:5" x14ac:dyDescent="0.35">
      <c r="A539">
        <v>1073</v>
      </c>
      <c r="B539" s="3">
        <v>44116</v>
      </c>
      <c r="C539" s="4" t="s">
        <v>14</v>
      </c>
      <c r="D539">
        <v>100</v>
      </c>
      <c r="E539" t="s">
        <v>10</v>
      </c>
    </row>
    <row r="540" spans="1:5" x14ac:dyDescent="0.35">
      <c r="A540">
        <v>1079</v>
      </c>
      <c r="B540" s="3">
        <v>44122</v>
      </c>
      <c r="C540" s="4" t="s">
        <v>14</v>
      </c>
      <c r="D540">
        <v>500</v>
      </c>
      <c r="E540" t="s">
        <v>7</v>
      </c>
    </row>
    <row r="541" spans="1:5" x14ac:dyDescent="0.35">
      <c r="A541">
        <v>1085</v>
      </c>
      <c r="B541" s="3">
        <v>44128</v>
      </c>
      <c r="C541" s="4" t="s">
        <v>14</v>
      </c>
      <c r="D541">
        <v>300</v>
      </c>
      <c r="E541" t="s">
        <v>10</v>
      </c>
    </row>
    <row r="542" spans="1:5" x14ac:dyDescent="0.35">
      <c r="A542">
        <v>1091</v>
      </c>
      <c r="B542" s="3">
        <v>44134</v>
      </c>
      <c r="C542" s="4" t="s">
        <v>14</v>
      </c>
      <c r="D542">
        <v>300</v>
      </c>
      <c r="E542" t="s">
        <v>7</v>
      </c>
    </row>
    <row r="543" spans="1:5" x14ac:dyDescent="0.35">
      <c r="A543">
        <v>1097</v>
      </c>
      <c r="B543" s="3">
        <v>44140</v>
      </c>
      <c r="C543" s="4" t="s">
        <v>14</v>
      </c>
      <c r="D543">
        <v>1300</v>
      </c>
      <c r="E543" t="s">
        <v>10</v>
      </c>
    </row>
    <row r="544" spans="1:5" x14ac:dyDescent="0.35">
      <c r="A544">
        <v>1103</v>
      </c>
      <c r="B544" s="3">
        <v>44146</v>
      </c>
      <c r="C544" s="4" t="s">
        <v>14</v>
      </c>
      <c r="D544">
        <v>1300</v>
      </c>
      <c r="E544" t="s">
        <v>7</v>
      </c>
    </row>
    <row r="545" spans="1:5" x14ac:dyDescent="0.35">
      <c r="A545">
        <v>1109</v>
      </c>
      <c r="B545" s="3">
        <v>44152</v>
      </c>
      <c r="C545" s="4" t="s">
        <v>14</v>
      </c>
      <c r="D545">
        <v>10000</v>
      </c>
      <c r="E545" t="s">
        <v>10</v>
      </c>
    </row>
    <row r="546" spans="1:5" x14ac:dyDescent="0.35">
      <c r="A546">
        <v>1115</v>
      </c>
      <c r="B546" s="3">
        <v>44158</v>
      </c>
      <c r="C546" s="4" t="s">
        <v>14</v>
      </c>
      <c r="D546">
        <v>700</v>
      </c>
      <c r="E546" t="s">
        <v>7</v>
      </c>
    </row>
    <row r="547" spans="1:5" x14ac:dyDescent="0.35">
      <c r="A547">
        <v>1121</v>
      </c>
      <c r="B547" s="3">
        <v>44164</v>
      </c>
      <c r="C547" s="4" t="s">
        <v>14</v>
      </c>
      <c r="D547">
        <v>700</v>
      </c>
      <c r="E547" t="s">
        <v>10</v>
      </c>
    </row>
    <row r="548" spans="1:5" x14ac:dyDescent="0.35">
      <c r="A548">
        <v>1124</v>
      </c>
      <c r="B548" s="3">
        <v>44086</v>
      </c>
      <c r="C548" s="4" t="s">
        <v>14</v>
      </c>
      <c r="D548">
        <v>500</v>
      </c>
      <c r="E548" t="s">
        <v>7</v>
      </c>
    </row>
    <row r="549" spans="1:5" x14ac:dyDescent="0.35">
      <c r="A549">
        <v>1130</v>
      </c>
      <c r="B549" s="3">
        <v>44092</v>
      </c>
      <c r="C549" s="4" t="s">
        <v>14</v>
      </c>
      <c r="D549">
        <v>3400</v>
      </c>
      <c r="E549" t="s">
        <v>7</v>
      </c>
    </row>
    <row r="550" spans="1:5" x14ac:dyDescent="0.35">
      <c r="A550">
        <v>1136</v>
      </c>
      <c r="B550" s="3">
        <v>44098</v>
      </c>
      <c r="C550" s="4" t="s">
        <v>14</v>
      </c>
      <c r="D550">
        <v>600</v>
      </c>
      <c r="E550" t="s">
        <v>7</v>
      </c>
    </row>
    <row r="551" spans="1:5" x14ac:dyDescent="0.35">
      <c r="A551">
        <v>1142</v>
      </c>
      <c r="B551" s="3">
        <v>44104</v>
      </c>
      <c r="C551" s="4" t="s">
        <v>14</v>
      </c>
      <c r="D551">
        <v>600</v>
      </c>
      <c r="E551" t="s">
        <v>7</v>
      </c>
    </row>
    <row r="552" spans="1:5" x14ac:dyDescent="0.35">
      <c r="A552">
        <v>1148</v>
      </c>
      <c r="B552" s="3">
        <v>44110</v>
      </c>
      <c r="C552" s="4" t="s">
        <v>14</v>
      </c>
      <c r="D552">
        <v>100</v>
      </c>
      <c r="E552" t="s">
        <v>7</v>
      </c>
    </row>
    <row r="553" spans="1:5" x14ac:dyDescent="0.35">
      <c r="A553">
        <v>1154</v>
      </c>
      <c r="B553" s="3">
        <v>44116</v>
      </c>
      <c r="C553" s="4" t="s">
        <v>14</v>
      </c>
      <c r="D553">
        <v>100</v>
      </c>
      <c r="E553" t="s">
        <v>10</v>
      </c>
    </row>
    <row r="554" spans="1:5" x14ac:dyDescent="0.35">
      <c r="A554">
        <v>1160</v>
      </c>
      <c r="B554" s="3">
        <v>44122</v>
      </c>
      <c r="C554" s="4" t="s">
        <v>14</v>
      </c>
      <c r="D554">
        <v>500</v>
      </c>
      <c r="E554" t="s">
        <v>7</v>
      </c>
    </row>
    <row r="555" spans="1:5" x14ac:dyDescent="0.35">
      <c r="A555">
        <v>1166</v>
      </c>
      <c r="B555" s="3">
        <v>44128</v>
      </c>
      <c r="C555" s="4" t="s">
        <v>14</v>
      </c>
      <c r="D555">
        <v>300</v>
      </c>
      <c r="E555" t="s">
        <v>10</v>
      </c>
    </row>
    <row r="556" spans="1:5" x14ac:dyDescent="0.35">
      <c r="A556">
        <v>1172</v>
      </c>
      <c r="B556" s="3">
        <v>44134</v>
      </c>
      <c r="C556" s="4" t="s">
        <v>14</v>
      </c>
      <c r="D556">
        <v>300</v>
      </c>
      <c r="E556" t="s">
        <v>7</v>
      </c>
    </row>
    <row r="557" spans="1:5" x14ac:dyDescent="0.35">
      <c r="A557">
        <v>1178</v>
      </c>
      <c r="B557" s="3">
        <v>44140</v>
      </c>
      <c r="C557" s="4" t="s">
        <v>14</v>
      </c>
      <c r="D557">
        <v>1300</v>
      </c>
      <c r="E557" t="s">
        <v>10</v>
      </c>
    </row>
    <row r="558" spans="1:5" x14ac:dyDescent="0.35">
      <c r="A558">
        <v>1184</v>
      </c>
      <c r="B558" s="3">
        <v>44146</v>
      </c>
      <c r="C558" s="4" t="s">
        <v>14</v>
      </c>
      <c r="D558">
        <v>1300</v>
      </c>
      <c r="E558" t="s">
        <v>7</v>
      </c>
    </row>
    <row r="559" spans="1:5" x14ac:dyDescent="0.35">
      <c r="A559">
        <v>1190</v>
      </c>
      <c r="B559" s="3">
        <v>44152</v>
      </c>
      <c r="C559" s="4" t="s">
        <v>14</v>
      </c>
      <c r="D559">
        <v>10000</v>
      </c>
      <c r="E559" t="s">
        <v>10</v>
      </c>
    </row>
    <row r="560" spans="1:5" x14ac:dyDescent="0.35">
      <c r="A560">
        <v>1196</v>
      </c>
      <c r="B560" s="3">
        <v>44158</v>
      </c>
      <c r="C560" s="4" t="s">
        <v>14</v>
      </c>
      <c r="D560">
        <v>700</v>
      </c>
      <c r="E560" t="s">
        <v>7</v>
      </c>
    </row>
    <row r="561" spans="1:5" x14ac:dyDescent="0.35">
      <c r="A561">
        <v>1202</v>
      </c>
      <c r="B561" s="3">
        <v>44164</v>
      </c>
      <c r="C561" s="4" t="s">
        <v>14</v>
      </c>
      <c r="D561">
        <v>700</v>
      </c>
      <c r="E561" t="s">
        <v>10</v>
      </c>
    </row>
    <row r="562" spans="1:5" x14ac:dyDescent="0.35">
      <c r="A562">
        <v>1206</v>
      </c>
      <c r="B562" s="3">
        <v>44104</v>
      </c>
      <c r="C562" s="4" t="s">
        <v>14</v>
      </c>
      <c r="D562">
        <v>600</v>
      </c>
      <c r="E562" t="s">
        <v>7</v>
      </c>
    </row>
    <row r="563" spans="1:5" x14ac:dyDescent="0.35">
      <c r="A563">
        <v>1212</v>
      </c>
      <c r="B563" s="3">
        <v>44110</v>
      </c>
      <c r="C563" s="4" t="s">
        <v>14</v>
      </c>
      <c r="D563">
        <v>100</v>
      </c>
      <c r="E563" t="s">
        <v>7</v>
      </c>
    </row>
    <row r="564" spans="1:5" x14ac:dyDescent="0.35">
      <c r="A564">
        <v>1218</v>
      </c>
      <c r="B564" s="3">
        <v>44116</v>
      </c>
      <c r="C564" s="4" t="s">
        <v>14</v>
      </c>
      <c r="D564">
        <v>100</v>
      </c>
      <c r="E564" t="s">
        <v>10</v>
      </c>
    </row>
    <row r="565" spans="1:5" x14ac:dyDescent="0.35">
      <c r="A565">
        <v>1224</v>
      </c>
      <c r="B565" s="3">
        <v>44122</v>
      </c>
      <c r="C565" s="4" t="s">
        <v>14</v>
      </c>
      <c r="D565">
        <v>500</v>
      </c>
      <c r="E565" t="s">
        <v>7</v>
      </c>
    </row>
    <row r="566" spans="1:5" x14ac:dyDescent="0.35">
      <c r="A566">
        <v>1230</v>
      </c>
      <c r="B566" s="3">
        <v>44128</v>
      </c>
      <c r="C566" s="4" t="s">
        <v>14</v>
      </c>
      <c r="D566">
        <v>300</v>
      </c>
      <c r="E566" t="s">
        <v>10</v>
      </c>
    </row>
    <row r="567" spans="1:5" x14ac:dyDescent="0.35">
      <c r="A567">
        <v>1236</v>
      </c>
      <c r="B567" s="3">
        <v>44134</v>
      </c>
      <c r="C567" s="4" t="s">
        <v>14</v>
      </c>
      <c r="D567">
        <v>300</v>
      </c>
      <c r="E567" t="s">
        <v>7</v>
      </c>
    </row>
    <row r="568" spans="1:5" x14ac:dyDescent="0.35">
      <c r="A568">
        <v>1242</v>
      </c>
      <c r="B568" s="3">
        <v>44140</v>
      </c>
      <c r="C568" s="4" t="s">
        <v>14</v>
      </c>
      <c r="D568">
        <v>1300</v>
      </c>
      <c r="E568" t="s">
        <v>10</v>
      </c>
    </row>
    <row r="569" spans="1:5" x14ac:dyDescent="0.35">
      <c r="A569">
        <v>1248</v>
      </c>
      <c r="B569" s="3">
        <v>44146</v>
      </c>
      <c r="C569" s="4" t="s">
        <v>14</v>
      </c>
      <c r="D569">
        <v>1300</v>
      </c>
      <c r="E569" t="s">
        <v>7</v>
      </c>
    </row>
    <row r="570" spans="1:5" x14ac:dyDescent="0.35">
      <c r="A570">
        <v>1254</v>
      </c>
      <c r="B570" s="3">
        <v>44152</v>
      </c>
      <c r="C570" s="4" t="s">
        <v>14</v>
      </c>
      <c r="D570">
        <v>10000</v>
      </c>
      <c r="E570" t="s">
        <v>10</v>
      </c>
    </row>
    <row r="571" spans="1:5" x14ac:dyDescent="0.35">
      <c r="A571">
        <v>1260</v>
      </c>
      <c r="B571" s="3">
        <v>44158</v>
      </c>
      <c r="C571" s="4" t="s">
        <v>14</v>
      </c>
      <c r="D571">
        <v>700</v>
      </c>
      <c r="E571" t="s">
        <v>7</v>
      </c>
    </row>
    <row r="572" spans="1:5" x14ac:dyDescent="0.35">
      <c r="A572">
        <v>1266</v>
      </c>
      <c r="B572" s="3">
        <v>44164</v>
      </c>
      <c r="C572" s="4" t="s">
        <v>14</v>
      </c>
      <c r="D572">
        <v>700</v>
      </c>
      <c r="E572" t="s">
        <v>10</v>
      </c>
    </row>
    <row r="573" spans="1:5" x14ac:dyDescent="0.35">
      <c r="A573">
        <v>1269</v>
      </c>
      <c r="B573" s="3">
        <v>44086</v>
      </c>
      <c r="C573" s="4" t="s">
        <v>14</v>
      </c>
      <c r="D573">
        <v>500</v>
      </c>
      <c r="E573" t="s">
        <v>7</v>
      </c>
    </row>
    <row r="574" spans="1:5" x14ac:dyDescent="0.35">
      <c r="A574">
        <v>1275</v>
      </c>
      <c r="B574" s="3">
        <v>44092</v>
      </c>
      <c r="C574" s="4" t="s">
        <v>14</v>
      </c>
      <c r="D574">
        <v>3400</v>
      </c>
      <c r="E574" t="s">
        <v>7</v>
      </c>
    </row>
    <row r="575" spans="1:5" x14ac:dyDescent="0.35">
      <c r="A575">
        <v>1281</v>
      </c>
      <c r="B575" s="3">
        <v>44098</v>
      </c>
      <c r="C575" s="4" t="s">
        <v>14</v>
      </c>
      <c r="D575">
        <v>600</v>
      </c>
      <c r="E575" t="s">
        <v>7</v>
      </c>
    </row>
    <row r="576" spans="1:5" x14ac:dyDescent="0.35">
      <c r="A576">
        <v>1287</v>
      </c>
      <c r="B576" s="3">
        <v>44104</v>
      </c>
      <c r="C576" s="4" t="s">
        <v>14</v>
      </c>
      <c r="D576">
        <v>600</v>
      </c>
      <c r="E576" t="s">
        <v>7</v>
      </c>
    </row>
    <row r="577" spans="1:5" x14ac:dyDescent="0.35">
      <c r="A577">
        <v>1293</v>
      </c>
      <c r="B577" s="3">
        <v>44110</v>
      </c>
      <c r="C577" s="4" t="s">
        <v>14</v>
      </c>
      <c r="D577">
        <v>100</v>
      </c>
      <c r="E577" t="s">
        <v>7</v>
      </c>
    </row>
    <row r="578" spans="1:5" x14ac:dyDescent="0.35">
      <c r="A578">
        <v>1299</v>
      </c>
      <c r="B578" s="3">
        <v>44116</v>
      </c>
      <c r="C578" s="4" t="s">
        <v>14</v>
      </c>
      <c r="D578">
        <v>100</v>
      </c>
      <c r="E578" t="s">
        <v>10</v>
      </c>
    </row>
    <row r="579" spans="1:5" x14ac:dyDescent="0.35">
      <c r="A579">
        <v>1305</v>
      </c>
      <c r="B579" s="3">
        <v>44122</v>
      </c>
      <c r="C579" s="4" t="s">
        <v>14</v>
      </c>
      <c r="D579">
        <v>500</v>
      </c>
      <c r="E579" t="s">
        <v>7</v>
      </c>
    </row>
    <row r="580" spans="1:5" x14ac:dyDescent="0.35">
      <c r="A580">
        <v>1311</v>
      </c>
      <c r="B580" s="3">
        <v>44128</v>
      </c>
      <c r="C580" s="4" t="s">
        <v>14</v>
      </c>
      <c r="D580">
        <v>300</v>
      </c>
      <c r="E580" t="s">
        <v>10</v>
      </c>
    </row>
    <row r="581" spans="1:5" x14ac:dyDescent="0.35">
      <c r="A581">
        <v>1317</v>
      </c>
      <c r="B581" s="3">
        <v>44134</v>
      </c>
      <c r="C581" s="4" t="s">
        <v>14</v>
      </c>
      <c r="D581">
        <v>300</v>
      </c>
      <c r="E581" t="s">
        <v>7</v>
      </c>
    </row>
    <row r="582" spans="1:5" x14ac:dyDescent="0.35">
      <c r="A582">
        <v>1323</v>
      </c>
      <c r="B582" s="3">
        <v>44140</v>
      </c>
      <c r="C582" s="4" t="s">
        <v>14</v>
      </c>
      <c r="D582">
        <v>1300</v>
      </c>
      <c r="E582" t="s">
        <v>10</v>
      </c>
    </row>
    <row r="583" spans="1:5" x14ac:dyDescent="0.35">
      <c r="A583">
        <v>1329</v>
      </c>
      <c r="B583" s="3">
        <v>44146</v>
      </c>
      <c r="C583" s="4" t="s">
        <v>14</v>
      </c>
      <c r="D583">
        <v>1300</v>
      </c>
      <c r="E583" t="s">
        <v>7</v>
      </c>
    </row>
    <row r="584" spans="1:5" x14ac:dyDescent="0.35">
      <c r="A584">
        <v>1335</v>
      </c>
      <c r="B584" s="3">
        <v>44152</v>
      </c>
      <c r="C584" s="4" t="s">
        <v>14</v>
      </c>
      <c r="D584">
        <v>10000</v>
      </c>
      <c r="E584" t="s">
        <v>10</v>
      </c>
    </row>
    <row r="585" spans="1:5" x14ac:dyDescent="0.35">
      <c r="A585">
        <v>1341</v>
      </c>
      <c r="B585" s="3">
        <v>44158</v>
      </c>
      <c r="C585" s="4" t="s">
        <v>14</v>
      </c>
      <c r="D585">
        <v>700</v>
      </c>
      <c r="E585" t="s">
        <v>7</v>
      </c>
    </row>
    <row r="586" spans="1:5" x14ac:dyDescent="0.35">
      <c r="A586">
        <v>1347</v>
      </c>
      <c r="B586" s="3">
        <v>44164</v>
      </c>
      <c r="C586" s="4" t="s">
        <v>14</v>
      </c>
      <c r="D586">
        <v>700</v>
      </c>
      <c r="E586" t="s">
        <v>10</v>
      </c>
    </row>
    <row r="587" spans="1:5" x14ac:dyDescent="0.35">
      <c r="A587">
        <v>1351</v>
      </c>
      <c r="B587" s="3">
        <v>44104</v>
      </c>
      <c r="C587" s="4" t="s">
        <v>14</v>
      </c>
      <c r="D587">
        <v>600</v>
      </c>
      <c r="E587" t="s">
        <v>7</v>
      </c>
    </row>
    <row r="588" spans="1:5" x14ac:dyDescent="0.35">
      <c r="A588">
        <v>1357</v>
      </c>
      <c r="B588" s="3">
        <v>44110</v>
      </c>
      <c r="C588" s="4" t="s">
        <v>14</v>
      </c>
      <c r="D588">
        <v>100</v>
      </c>
      <c r="E588" t="s">
        <v>7</v>
      </c>
    </row>
    <row r="589" spans="1:5" x14ac:dyDescent="0.35">
      <c r="A589">
        <v>1363</v>
      </c>
      <c r="B589" s="3">
        <v>44116</v>
      </c>
      <c r="C589" s="4" t="s">
        <v>14</v>
      </c>
      <c r="D589">
        <v>100</v>
      </c>
      <c r="E589" t="s">
        <v>10</v>
      </c>
    </row>
    <row r="590" spans="1:5" x14ac:dyDescent="0.35">
      <c r="A590">
        <v>1369</v>
      </c>
      <c r="B590" s="3">
        <v>44122</v>
      </c>
      <c r="C590" s="4" t="s">
        <v>14</v>
      </c>
      <c r="D590">
        <v>500</v>
      </c>
      <c r="E590" t="s">
        <v>7</v>
      </c>
    </row>
    <row r="591" spans="1:5" x14ac:dyDescent="0.35">
      <c r="A591">
        <v>1375</v>
      </c>
      <c r="B591" s="3">
        <v>44128</v>
      </c>
      <c r="C591" s="4" t="s">
        <v>14</v>
      </c>
      <c r="D591">
        <v>300</v>
      </c>
      <c r="E591" t="s">
        <v>10</v>
      </c>
    </row>
    <row r="592" spans="1:5" x14ac:dyDescent="0.35">
      <c r="A592">
        <v>1381</v>
      </c>
      <c r="B592" s="3">
        <v>44134</v>
      </c>
      <c r="C592" s="4" t="s">
        <v>14</v>
      </c>
      <c r="D592">
        <v>300</v>
      </c>
      <c r="E592" t="s">
        <v>7</v>
      </c>
    </row>
    <row r="593" spans="1:5" x14ac:dyDescent="0.35">
      <c r="A593">
        <v>1387</v>
      </c>
      <c r="B593" s="3">
        <v>44140</v>
      </c>
      <c r="C593" s="4" t="s">
        <v>14</v>
      </c>
      <c r="D593">
        <v>1300</v>
      </c>
      <c r="E593" t="s">
        <v>10</v>
      </c>
    </row>
    <row r="594" spans="1:5" x14ac:dyDescent="0.35">
      <c r="A594">
        <v>1393</v>
      </c>
      <c r="B594" s="3">
        <v>44146</v>
      </c>
      <c r="C594" s="4" t="s">
        <v>14</v>
      </c>
      <c r="D594">
        <v>1300</v>
      </c>
      <c r="E594" t="s">
        <v>7</v>
      </c>
    </row>
    <row r="595" spans="1:5" x14ac:dyDescent="0.35">
      <c r="A595">
        <v>1399</v>
      </c>
      <c r="B595" s="3">
        <v>44152</v>
      </c>
      <c r="C595" s="4" t="s">
        <v>14</v>
      </c>
      <c r="D595">
        <v>10000</v>
      </c>
      <c r="E595" t="s">
        <v>10</v>
      </c>
    </row>
    <row r="596" spans="1:5" x14ac:dyDescent="0.35">
      <c r="A596">
        <v>1405</v>
      </c>
      <c r="B596" s="3">
        <v>44158</v>
      </c>
      <c r="C596" s="4" t="s">
        <v>14</v>
      </c>
      <c r="D596">
        <v>700</v>
      </c>
      <c r="E596" t="s">
        <v>7</v>
      </c>
    </row>
    <row r="597" spans="1:5" x14ac:dyDescent="0.35">
      <c r="A597">
        <v>1411</v>
      </c>
      <c r="B597" s="3">
        <v>44164</v>
      </c>
      <c r="C597" s="4" t="s">
        <v>14</v>
      </c>
      <c r="D597">
        <v>700</v>
      </c>
      <c r="E597" t="s">
        <v>10</v>
      </c>
    </row>
    <row r="598" spans="1:5" x14ac:dyDescent="0.35">
      <c r="A598">
        <v>1414</v>
      </c>
      <c r="B598" s="3">
        <v>44086</v>
      </c>
      <c r="C598" s="4" t="s">
        <v>14</v>
      </c>
      <c r="D598">
        <v>500</v>
      </c>
      <c r="E598" t="s">
        <v>7</v>
      </c>
    </row>
    <row r="599" spans="1:5" x14ac:dyDescent="0.35">
      <c r="A599">
        <v>1420</v>
      </c>
      <c r="B599" s="3">
        <v>44092</v>
      </c>
      <c r="C599" s="4" t="s">
        <v>14</v>
      </c>
      <c r="D599" s="5">
        <v>3400</v>
      </c>
      <c r="E599" t="s">
        <v>7</v>
      </c>
    </row>
    <row r="600" spans="1:5" x14ac:dyDescent="0.35">
      <c r="A600">
        <v>1426</v>
      </c>
      <c r="B600" s="3">
        <v>44098</v>
      </c>
      <c r="C600" s="4" t="s">
        <v>14</v>
      </c>
      <c r="D600" s="5">
        <v>600</v>
      </c>
      <c r="E600" t="s">
        <v>7</v>
      </c>
    </row>
    <row r="601" spans="1:5" x14ac:dyDescent="0.35">
      <c r="A601">
        <v>1432</v>
      </c>
      <c r="B601" s="3">
        <v>44104</v>
      </c>
      <c r="C601" s="4" t="s">
        <v>14</v>
      </c>
      <c r="D601" s="5">
        <v>600</v>
      </c>
      <c r="E601" t="s">
        <v>7</v>
      </c>
    </row>
    <row r="602" spans="1:5" x14ac:dyDescent="0.35">
      <c r="A602">
        <v>1438</v>
      </c>
      <c r="B602" s="3">
        <v>44110</v>
      </c>
      <c r="C602" s="4" t="s">
        <v>14</v>
      </c>
      <c r="D602" s="5">
        <v>100</v>
      </c>
      <c r="E602" t="s">
        <v>7</v>
      </c>
    </row>
    <row r="603" spans="1:5" x14ac:dyDescent="0.35">
      <c r="A603">
        <v>1444</v>
      </c>
      <c r="B603" s="3">
        <v>44116</v>
      </c>
      <c r="C603" s="4" t="s">
        <v>14</v>
      </c>
      <c r="D603" s="5">
        <v>100</v>
      </c>
      <c r="E603" t="s">
        <v>10</v>
      </c>
    </row>
    <row r="604" spans="1:5" x14ac:dyDescent="0.35">
      <c r="A604">
        <v>1450</v>
      </c>
      <c r="B604" s="3">
        <v>44122</v>
      </c>
      <c r="C604" s="4" t="s">
        <v>14</v>
      </c>
      <c r="D604" s="5">
        <v>500</v>
      </c>
      <c r="E604" t="s">
        <v>7</v>
      </c>
    </row>
    <row r="605" spans="1:5" x14ac:dyDescent="0.35">
      <c r="A605">
        <v>1456</v>
      </c>
      <c r="B605" s="3">
        <v>44128</v>
      </c>
      <c r="C605" s="4" t="s">
        <v>14</v>
      </c>
      <c r="D605" s="5">
        <v>300</v>
      </c>
      <c r="E605" t="s">
        <v>10</v>
      </c>
    </row>
    <row r="606" spans="1:5" x14ac:dyDescent="0.35">
      <c r="A606">
        <v>1462</v>
      </c>
      <c r="B606" s="3">
        <v>44134</v>
      </c>
      <c r="C606" s="4" t="s">
        <v>14</v>
      </c>
      <c r="D606" s="5">
        <v>300</v>
      </c>
      <c r="E606" t="s">
        <v>7</v>
      </c>
    </row>
    <row r="607" spans="1:5" x14ac:dyDescent="0.35">
      <c r="A607">
        <v>1468</v>
      </c>
      <c r="B607" s="3">
        <v>44140</v>
      </c>
      <c r="C607" s="4" t="s">
        <v>14</v>
      </c>
      <c r="D607" s="5">
        <v>1300</v>
      </c>
      <c r="E607" t="s">
        <v>10</v>
      </c>
    </row>
    <row r="608" spans="1:5" x14ac:dyDescent="0.35">
      <c r="A608">
        <v>1474</v>
      </c>
      <c r="B608" s="3">
        <v>44146</v>
      </c>
      <c r="C608" s="4" t="s">
        <v>14</v>
      </c>
      <c r="D608" s="5">
        <v>1300</v>
      </c>
      <c r="E608" t="s">
        <v>7</v>
      </c>
    </row>
    <row r="609" spans="1:5" x14ac:dyDescent="0.35">
      <c r="A609">
        <v>1480</v>
      </c>
      <c r="B609" s="3">
        <v>44152</v>
      </c>
      <c r="C609" s="4" t="s">
        <v>14</v>
      </c>
      <c r="D609" s="5">
        <v>10000</v>
      </c>
      <c r="E609" t="s">
        <v>10</v>
      </c>
    </row>
    <row r="610" spans="1:5" x14ac:dyDescent="0.35">
      <c r="A610">
        <v>1486</v>
      </c>
      <c r="B610" s="3">
        <v>44158</v>
      </c>
      <c r="C610" s="4" t="s">
        <v>14</v>
      </c>
      <c r="D610" s="5">
        <v>700</v>
      </c>
      <c r="E610" t="s">
        <v>7</v>
      </c>
    </row>
    <row r="611" spans="1:5" x14ac:dyDescent="0.35">
      <c r="A611">
        <v>1492</v>
      </c>
      <c r="B611" s="3">
        <v>44164</v>
      </c>
      <c r="C611" s="4" t="s">
        <v>14</v>
      </c>
      <c r="D611" s="5">
        <v>700</v>
      </c>
      <c r="E611" t="s">
        <v>10</v>
      </c>
    </row>
    <row r="612" spans="1:5" x14ac:dyDescent="0.35">
      <c r="A612">
        <v>1535</v>
      </c>
      <c r="B612" s="6">
        <v>44084</v>
      </c>
      <c r="C612" s="7" t="s">
        <v>9</v>
      </c>
      <c r="D612" s="8">
        <v>1300</v>
      </c>
      <c r="E612" t="s">
        <v>10</v>
      </c>
    </row>
    <row r="613" spans="1:5" x14ac:dyDescent="0.35">
      <c r="A613">
        <v>1541</v>
      </c>
      <c r="B613" s="6">
        <v>44090</v>
      </c>
      <c r="C613" s="7" t="s">
        <v>9</v>
      </c>
      <c r="D613" s="8">
        <v>0</v>
      </c>
      <c r="E613" t="s">
        <v>7</v>
      </c>
    </row>
    <row r="614" spans="1:5" x14ac:dyDescent="0.35">
      <c r="A614">
        <v>1547</v>
      </c>
      <c r="B614" s="6">
        <v>44096</v>
      </c>
      <c r="C614" s="7" t="s">
        <v>9</v>
      </c>
      <c r="D614" s="8">
        <v>700</v>
      </c>
      <c r="E614" t="s">
        <v>7</v>
      </c>
    </row>
    <row r="615" spans="1:5" x14ac:dyDescent="0.35">
      <c r="A615">
        <v>1553</v>
      </c>
      <c r="B615" s="6">
        <v>44102</v>
      </c>
      <c r="C615" s="7" t="s">
        <v>9</v>
      </c>
      <c r="D615" s="8">
        <v>700</v>
      </c>
      <c r="E615" t="s">
        <v>7</v>
      </c>
    </row>
    <row r="616" spans="1:5" x14ac:dyDescent="0.35">
      <c r="A616">
        <v>1559</v>
      </c>
      <c r="B616" s="6">
        <v>44108</v>
      </c>
      <c r="C616" s="7" t="s">
        <v>9</v>
      </c>
      <c r="D616" s="8">
        <v>200</v>
      </c>
      <c r="E616" t="s">
        <v>10</v>
      </c>
    </row>
    <row r="617" spans="1:5" x14ac:dyDescent="0.35">
      <c r="A617">
        <v>1565</v>
      </c>
      <c r="B617" s="6">
        <v>44114</v>
      </c>
      <c r="C617" s="7" t="s">
        <v>9</v>
      </c>
      <c r="D617" s="8">
        <v>200</v>
      </c>
      <c r="E617" t="s">
        <v>7</v>
      </c>
    </row>
    <row r="618" spans="1:5" x14ac:dyDescent="0.35">
      <c r="A618">
        <v>1571</v>
      </c>
      <c r="B618" s="6">
        <v>44120</v>
      </c>
      <c r="C618" s="7" t="s">
        <v>9</v>
      </c>
      <c r="D618" s="8">
        <v>800</v>
      </c>
      <c r="E618" t="s">
        <v>10</v>
      </c>
    </row>
    <row r="619" spans="1:5" x14ac:dyDescent="0.35">
      <c r="A619">
        <v>1577</v>
      </c>
      <c r="B619" s="6">
        <v>44126</v>
      </c>
      <c r="C619" s="7" t="s">
        <v>9</v>
      </c>
      <c r="D619" s="8">
        <v>600</v>
      </c>
      <c r="E619" t="s">
        <v>7</v>
      </c>
    </row>
    <row r="620" spans="1:5" x14ac:dyDescent="0.35">
      <c r="A620">
        <v>1583</v>
      </c>
      <c r="B620" s="6">
        <v>44132</v>
      </c>
      <c r="C620" s="7" t="s">
        <v>9</v>
      </c>
      <c r="D620" s="8">
        <v>600</v>
      </c>
      <c r="E620" t="s">
        <v>10</v>
      </c>
    </row>
    <row r="621" spans="1:5" x14ac:dyDescent="0.35">
      <c r="A621">
        <v>1589</v>
      </c>
      <c r="B621" s="6">
        <v>44138</v>
      </c>
      <c r="C621" s="7" t="s">
        <v>9</v>
      </c>
      <c r="D621" s="8">
        <v>1200</v>
      </c>
      <c r="E621" t="s">
        <v>7</v>
      </c>
    </row>
    <row r="622" spans="1:5" x14ac:dyDescent="0.35">
      <c r="A622">
        <v>1595</v>
      </c>
      <c r="B622" s="6">
        <v>44144</v>
      </c>
      <c r="C622" s="7" t="s">
        <v>9</v>
      </c>
      <c r="D622" s="8">
        <v>1200</v>
      </c>
      <c r="E622" t="s">
        <v>10</v>
      </c>
    </row>
    <row r="623" spans="1:5" x14ac:dyDescent="0.35">
      <c r="A623">
        <v>1601</v>
      </c>
      <c r="B623" s="6">
        <v>44150</v>
      </c>
      <c r="C623" s="7" t="s">
        <v>9</v>
      </c>
      <c r="D623" s="8">
        <v>300</v>
      </c>
      <c r="E623" t="s">
        <v>7</v>
      </c>
    </row>
    <row r="624" spans="1:5" x14ac:dyDescent="0.35">
      <c r="A624">
        <v>1607</v>
      </c>
      <c r="B624" s="6">
        <v>44156</v>
      </c>
      <c r="C624" s="7" t="s">
        <v>9</v>
      </c>
      <c r="D624" s="8">
        <v>300</v>
      </c>
      <c r="E624" t="s">
        <v>10</v>
      </c>
    </row>
    <row r="625" spans="1:5" x14ac:dyDescent="0.35">
      <c r="A625">
        <v>1613</v>
      </c>
      <c r="B625" s="6">
        <v>44162</v>
      </c>
      <c r="C625" s="7" t="s">
        <v>9</v>
      </c>
      <c r="D625" s="8">
        <v>300</v>
      </c>
      <c r="E625" t="s">
        <v>7</v>
      </c>
    </row>
    <row r="626" spans="1:5" x14ac:dyDescent="0.35">
      <c r="A626">
        <v>1657</v>
      </c>
      <c r="B626" s="6">
        <v>44084</v>
      </c>
      <c r="C626" s="7" t="s">
        <v>9</v>
      </c>
      <c r="D626" s="8">
        <v>1300</v>
      </c>
      <c r="E626" t="s">
        <v>10</v>
      </c>
    </row>
    <row r="627" spans="1:5" x14ac:dyDescent="0.35">
      <c r="A627">
        <v>1663</v>
      </c>
      <c r="B627" s="6">
        <v>44090</v>
      </c>
      <c r="C627" s="7" t="s">
        <v>9</v>
      </c>
      <c r="D627" s="8">
        <v>0</v>
      </c>
      <c r="E627" t="s">
        <v>7</v>
      </c>
    </row>
    <row r="628" spans="1:5" x14ac:dyDescent="0.35">
      <c r="A628">
        <v>1669</v>
      </c>
      <c r="B628" s="6">
        <v>44096</v>
      </c>
      <c r="C628" s="7" t="s">
        <v>9</v>
      </c>
      <c r="D628" s="8">
        <v>700</v>
      </c>
      <c r="E628" t="s">
        <v>7</v>
      </c>
    </row>
    <row r="629" spans="1:5" x14ac:dyDescent="0.35">
      <c r="A629">
        <v>1675</v>
      </c>
      <c r="B629" s="6">
        <v>44102</v>
      </c>
      <c r="C629" s="7" t="s">
        <v>9</v>
      </c>
      <c r="D629" s="8">
        <v>700</v>
      </c>
      <c r="E629" t="s">
        <v>7</v>
      </c>
    </row>
    <row r="630" spans="1:5" x14ac:dyDescent="0.35">
      <c r="A630">
        <v>1681</v>
      </c>
      <c r="B630" s="6">
        <v>44108</v>
      </c>
      <c r="C630" s="7" t="s">
        <v>9</v>
      </c>
      <c r="D630" s="8">
        <v>200</v>
      </c>
      <c r="E630" t="s">
        <v>10</v>
      </c>
    </row>
    <row r="631" spans="1:5" x14ac:dyDescent="0.35">
      <c r="A631">
        <v>1687</v>
      </c>
      <c r="B631" s="6">
        <v>44114</v>
      </c>
      <c r="C631" s="7" t="s">
        <v>9</v>
      </c>
      <c r="D631" s="8">
        <v>200</v>
      </c>
      <c r="E631" t="s">
        <v>7</v>
      </c>
    </row>
    <row r="632" spans="1:5" x14ac:dyDescent="0.35">
      <c r="A632">
        <v>1693</v>
      </c>
      <c r="B632" s="6">
        <v>44120</v>
      </c>
      <c r="C632" s="7" t="s">
        <v>9</v>
      </c>
      <c r="D632" s="8">
        <v>800</v>
      </c>
      <c r="E632" t="s">
        <v>10</v>
      </c>
    </row>
    <row r="633" spans="1:5" x14ac:dyDescent="0.35">
      <c r="A633">
        <v>1699</v>
      </c>
      <c r="B633" s="6">
        <v>44126</v>
      </c>
      <c r="C633" s="7" t="s">
        <v>9</v>
      </c>
      <c r="D633" s="8">
        <v>600</v>
      </c>
      <c r="E633" t="s">
        <v>7</v>
      </c>
    </row>
    <row r="634" spans="1:5" x14ac:dyDescent="0.35">
      <c r="A634">
        <v>1705</v>
      </c>
      <c r="B634" s="6">
        <v>44132</v>
      </c>
      <c r="C634" s="7" t="s">
        <v>9</v>
      </c>
      <c r="D634" s="8">
        <v>600</v>
      </c>
      <c r="E634" t="s">
        <v>10</v>
      </c>
    </row>
    <row r="635" spans="1:5" x14ac:dyDescent="0.35">
      <c r="A635">
        <v>1711</v>
      </c>
      <c r="B635" s="6">
        <v>44138</v>
      </c>
      <c r="C635" s="7" t="s">
        <v>9</v>
      </c>
      <c r="D635" s="8">
        <v>1200</v>
      </c>
      <c r="E635" t="s">
        <v>7</v>
      </c>
    </row>
    <row r="636" spans="1:5" x14ac:dyDescent="0.35">
      <c r="A636">
        <v>1717</v>
      </c>
      <c r="B636" s="6">
        <v>44144</v>
      </c>
      <c r="C636" s="7" t="s">
        <v>9</v>
      </c>
      <c r="D636" s="8">
        <v>1200</v>
      </c>
      <c r="E636" t="s">
        <v>10</v>
      </c>
    </row>
    <row r="637" spans="1:5" x14ac:dyDescent="0.35">
      <c r="A637">
        <v>1723</v>
      </c>
      <c r="B637" s="6">
        <v>44150</v>
      </c>
      <c r="C637" s="7" t="s">
        <v>9</v>
      </c>
      <c r="D637" s="8">
        <v>300</v>
      </c>
      <c r="E637" t="s">
        <v>7</v>
      </c>
    </row>
    <row r="638" spans="1:5" x14ac:dyDescent="0.35">
      <c r="A638">
        <v>1729</v>
      </c>
      <c r="B638" s="6">
        <v>44156</v>
      </c>
      <c r="C638" s="7" t="s">
        <v>9</v>
      </c>
      <c r="D638" s="8">
        <v>300</v>
      </c>
      <c r="E638" t="s">
        <v>10</v>
      </c>
    </row>
    <row r="639" spans="1:5" x14ac:dyDescent="0.35">
      <c r="A639">
        <v>1735</v>
      </c>
      <c r="B639" s="6">
        <v>44162</v>
      </c>
      <c r="C639" s="7" t="s">
        <v>9</v>
      </c>
      <c r="D639" s="8">
        <v>300</v>
      </c>
      <c r="E639" t="s">
        <v>7</v>
      </c>
    </row>
    <row r="640" spans="1:5" x14ac:dyDescent="0.35">
      <c r="A640">
        <v>1497</v>
      </c>
      <c r="B640" s="6">
        <v>44046</v>
      </c>
      <c r="C640" s="7" t="s">
        <v>12</v>
      </c>
      <c r="D640" s="5">
        <v>10000</v>
      </c>
      <c r="E640" t="s">
        <v>7</v>
      </c>
    </row>
    <row r="641" spans="1:5" x14ac:dyDescent="0.35">
      <c r="A641">
        <v>1499</v>
      </c>
      <c r="B641" s="6">
        <v>44048</v>
      </c>
      <c r="C641" s="7" t="s">
        <v>12</v>
      </c>
      <c r="D641" s="5">
        <v>10000</v>
      </c>
      <c r="E641" t="s">
        <v>10</v>
      </c>
    </row>
    <row r="642" spans="1:5" x14ac:dyDescent="0.35">
      <c r="A642">
        <v>1501</v>
      </c>
      <c r="B642" s="6">
        <v>44050</v>
      </c>
      <c r="C642" s="7" t="s">
        <v>12</v>
      </c>
      <c r="D642" s="5">
        <v>10000</v>
      </c>
      <c r="E642" t="s">
        <v>10</v>
      </c>
    </row>
    <row r="643" spans="1:5" x14ac:dyDescent="0.35">
      <c r="A643">
        <v>1503</v>
      </c>
      <c r="B643" s="6">
        <v>44052</v>
      </c>
      <c r="C643" s="7" t="s">
        <v>12</v>
      </c>
      <c r="D643" s="5">
        <v>10000</v>
      </c>
      <c r="E643" t="s">
        <v>10</v>
      </c>
    </row>
    <row r="644" spans="1:5" x14ac:dyDescent="0.35">
      <c r="A644">
        <v>1505</v>
      </c>
      <c r="B644" s="6">
        <v>44054</v>
      </c>
      <c r="C644" s="7" t="s">
        <v>12</v>
      </c>
      <c r="D644" s="5">
        <v>10000</v>
      </c>
      <c r="E644" t="s">
        <v>10</v>
      </c>
    </row>
    <row r="645" spans="1:5" x14ac:dyDescent="0.35">
      <c r="A645">
        <v>1507</v>
      </c>
      <c r="B645" s="6">
        <v>44056</v>
      </c>
      <c r="C645" s="7" t="s">
        <v>12</v>
      </c>
      <c r="D645" s="5">
        <v>10000</v>
      </c>
      <c r="E645" t="s">
        <v>10</v>
      </c>
    </row>
    <row r="646" spans="1:5" x14ac:dyDescent="0.35">
      <c r="A646">
        <v>1509</v>
      </c>
      <c r="B646" s="6">
        <v>44058</v>
      </c>
      <c r="C646" s="7" t="s">
        <v>12</v>
      </c>
      <c r="D646" s="5">
        <v>10000</v>
      </c>
      <c r="E646" t="s">
        <v>10</v>
      </c>
    </row>
    <row r="647" spans="1:5" x14ac:dyDescent="0.35">
      <c r="A647">
        <v>1511</v>
      </c>
      <c r="B647" s="6">
        <v>44060</v>
      </c>
      <c r="C647" s="7" t="s">
        <v>12</v>
      </c>
      <c r="D647" s="5">
        <v>10000</v>
      </c>
      <c r="E647" t="s">
        <v>10</v>
      </c>
    </row>
    <row r="648" spans="1:5" x14ac:dyDescent="0.35">
      <c r="A648">
        <v>1513</v>
      </c>
      <c r="B648" s="6">
        <v>44062</v>
      </c>
      <c r="C648" s="7" t="s">
        <v>12</v>
      </c>
      <c r="D648" s="5">
        <v>10000</v>
      </c>
      <c r="E648" t="s">
        <v>10</v>
      </c>
    </row>
    <row r="649" spans="1:5" x14ac:dyDescent="0.35">
      <c r="A649">
        <v>1515</v>
      </c>
      <c r="B649" s="6">
        <v>44064</v>
      </c>
      <c r="C649" s="7" t="s">
        <v>12</v>
      </c>
      <c r="D649" s="5">
        <v>10000</v>
      </c>
      <c r="E649" t="s">
        <v>10</v>
      </c>
    </row>
    <row r="650" spans="1:5" x14ac:dyDescent="0.35">
      <c r="A650">
        <v>1517</v>
      </c>
      <c r="B650" s="6">
        <v>44066</v>
      </c>
      <c r="C650" s="7" t="s">
        <v>12</v>
      </c>
      <c r="D650" s="5">
        <v>10000</v>
      </c>
      <c r="E650" t="s">
        <v>10</v>
      </c>
    </row>
    <row r="651" spans="1:5" x14ac:dyDescent="0.35">
      <c r="A651">
        <v>1519</v>
      </c>
      <c r="B651" s="6">
        <v>44068</v>
      </c>
      <c r="C651" s="7" t="s">
        <v>12</v>
      </c>
      <c r="D651" s="5">
        <v>10000</v>
      </c>
      <c r="E651" t="s">
        <v>10</v>
      </c>
    </row>
    <row r="652" spans="1:5" x14ac:dyDescent="0.35">
      <c r="A652">
        <v>1521</v>
      </c>
      <c r="B652" s="6">
        <v>44070</v>
      </c>
      <c r="C652" s="7" t="s">
        <v>12</v>
      </c>
      <c r="D652" s="5">
        <v>10000</v>
      </c>
      <c r="E652" t="s">
        <v>10</v>
      </c>
    </row>
    <row r="653" spans="1:5" x14ac:dyDescent="0.35">
      <c r="A653">
        <v>1523</v>
      </c>
      <c r="B653" s="6">
        <v>44072</v>
      </c>
      <c r="C653" s="7" t="s">
        <v>12</v>
      </c>
      <c r="D653" s="5">
        <v>10000</v>
      </c>
      <c r="E653" t="s">
        <v>10</v>
      </c>
    </row>
    <row r="654" spans="1:5" x14ac:dyDescent="0.35">
      <c r="A654">
        <v>1525</v>
      </c>
      <c r="B654" s="6">
        <v>44074</v>
      </c>
      <c r="C654" s="7" t="s">
        <v>12</v>
      </c>
      <c r="D654" s="5">
        <v>10000</v>
      </c>
      <c r="E654" t="s">
        <v>7</v>
      </c>
    </row>
    <row r="655" spans="1:5" x14ac:dyDescent="0.35">
      <c r="A655">
        <v>1527</v>
      </c>
      <c r="B655" s="6">
        <v>44076</v>
      </c>
      <c r="C655" s="7" t="s">
        <v>12</v>
      </c>
      <c r="D655" s="5">
        <v>10000</v>
      </c>
      <c r="E655" t="s">
        <v>10</v>
      </c>
    </row>
    <row r="656" spans="1:5" x14ac:dyDescent="0.35">
      <c r="A656">
        <v>1529</v>
      </c>
      <c r="B656" s="6">
        <v>44078</v>
      </c>
      <c r="C656" s="7" t="s">
        <v>12</v>
      </c>
      <c r="D656" s="5">
        <v>10000</v>
      </c>
      <c r="E656" t="s">
        <v>7</v>
      </c>
    </row>
    <row r="657" spans="1:5" x14ac:dyDescent="0.35">
      <c r="A657">
        <v>1531</v>
      </c>
      <c r="B657" s="6">
        <v>44080</v>
      </c>
      <c r="C657" s="7" t="s">
        <v>12</v>
      </c>
      <c r="D657" s="5">
        <v>10000</v>
      </c>
      <c r="E657" t="s">
        <v>10</v>
      </c>
    </row>
    <row r="658" spans="1:5" x14ac:dyDescent="0.35">
      <c r="A658">
        <v>1533</v>
      </c>
      <c r="B658" s="6">
        <v>44082</v>
      </c>
      <c r="C658" s="7" t="s">
        <v>12</v>
      </c>
      <c r="D658" s="5">
        <v>10000</v>
      </c>
      <c r="E658" t="s">
        <v>7</v>
      </c>
    </row>
    <row r="659" spans="1:5" x14ac:dyDescent="0.35">
      <c r="A659">
        <v>1539</v>
      </c>
      <c r="B659" s="6">
        <v>44088</v>
      </c>
      <c r="C659" s="7" t="s">
        <v>12</v>
      </c>
      <c r="D659" s="5">
        <v>10000</v>
      </c>
      <c r="E659" t="s">
        <v>7</v>
      </c>
    </row>
    <row r="660" spans="1:5" x14ac:dyDescent="0.35">
      <c r="A660">
        <v>1545</v>
      </c>
      <c r="B660" s="6">
        <v>44094</v>
      </c>
      <c r="C660" s="7" t="s">
        <v>12</v>
      </c>
      <c r="D660" s="5">
        <v>10000</v>
      </c>
      <c r="E660" t="s">
        <v>7</v>
      </c>
    </row>
    <row r="661" spans="1:5" x14ac:dyDescent="0.35">
      <c r="A661">
        <v>1551</v>
      </c>
      <c r="B661" s="6">
        <v>44100</v>
      </c>
      <c r="C661" s="7" t="s">
        <v>12</v>
      </c>
      <c r="D661" s="5">
        <v>10000</v>
      </c>
      <c r="E661" t="s">
        <v>7</v>
      </c>
    </row>
    <row r="662" spans="1:5" x14ac:dyDescent="0.35">
      <c r="A662">
        <v>1557</v>
      </c>
      <c r="B662" s="6">
        <v>44106</v>
      </c>
      <c r="C662" s="7" t="s">
        <v>12</v>
      </c>
      <c r="D662" s="5">
        <v>10000</v>
      </c>
      <c r="E662" t="s">
        <v>7</v>
      </c>
    </row>
    <row r="663" spans="1:5" x14ac:dyDescent="0.35">
      <c r="A663">
        <v>1563</v>
      </c>
      <c r="B663" s="6">
        <v>44112</v>
      </c>
      <c r="C663" s="7" t="s">
        <v>12</v>
      </c>
      <c r="D663" s="5">
        <v>10000</v>
      </c>
      <c r="E663" t="s">
        <v>10</v>
      </c>
    </row>
    <row r="664" spans="1:5" x14ac:dyDescent="0.35">
      <c r="A664">
        <v>1569</v>
      </c>
      <c r="B664" s="6">
        <v>44118</v>
      </c>
      <c r="C664" s="7" t="s">
        <v>12</v>
      </c>
      <c r="D664" s="5">
        <v>10000</v>
      </c>
      <c r="E664" t="s">
        <v>7</v>
      </c>
    </row>
    <row r="665" spans="1:5" x14ac:dyDescent="0.35">
      <c r="A665">
        <v>1575</v>
      </c>
      <c r="B665" s="6">
        <v>44124</v>
      </c>
      <c r="C665" s="7" t="s">
        <v>12</v>
      </c>
      <c r="D665" s="5">
        <v>10000</v>
      </c>
      <c r="E665" t="s">
        <v>10</v>
      </c>
    </row>
    <row r="666" spans="1:5" x14ac:dyDescent="0.35">
      <c r="A666">
        <v>1581</v>
      </c>
      <c r="B666" s="6">
        <v>44130</v>
      </c>
      <c r="C666" s="7" t="s">
        <v>12</v>
      </c>
      <c r="D666" s="5">
        <v>10000</v>
      </c>
      <c r="E666" t="s">
        <v>7</v>
      </c>
    </row>
    <row r="667" spans="1:5" x14ac:dyDescent="0.35">
      <c r="A667">
        <v>1587</v>
      </c>
      <c r="B667" s="6">
        <v>44136</v>
      </c>
      <c r="C667" s="7" t="s">
        <v>12</v>
      </c>
      <c r="D667" s="5">
        <v>10000</v>
      </c>
      <c r="E667" t="s">
        <v>10</v>
      </c>
    </row>
    <row r="668" spans="1:5" x14ac:dyDescent="0.35">
      <c r="A668">
        <v>1593</v>
      </c>
      <c r="B668" s="6">
        <v>44142</v>
      </c>
      <c r="C668" s="7" t="s">
        <v>12</v>
      </c>
      <c r="D668" s="5">
        <v>10000</v>
      </c>
      <c r="E668" t="s">
        <v>7</v>
      </c>
    </row>
    <row r="669" spans="1:5" x14ac:dyDescent="0.35">
      <c r="A669">
        <v>1599</v>
      </c>
      <c r="B669" s="6">
        <v>44148</v>
      </c>
      <c r="C669" s="7" t="s">
        <v>12</v>
      </c>
      <c r="D669" s="5">
        <v>10000</v>
      </c>
      <c r="E669" t="s">
        <v>10</v>
      </c>
    </row>
    <row r="670" spans="1:5" x14ac:dyDescent="0.35">
      <c r="A670">
        <v>1605</v>
      </c>
      <c r="B670" s="6">
        <v>44154</v>
      </c>
      <c r="C670" s="7" t="s">
        <v>12</v>
      </c>
      <c r="D670" s="5">
        <v>10000</v>
      </c>
      <c r="E670" t="s">
        <v>7</v>
      </c>
    </row>
    <row r="671" spans="1:5" x14ac:dyDescent="0.35">
      <c r="A671">
        <v>1611</v>
      </c>
      <c r="B671" s="6">
        <v>44160</v>
      </c>
      <c r="C671" s="7" t="s">
        <v>12</v>
      </c>
      <c r="D671" s="5">
        <v>10000</v>
      </c>
      <c r="E671" t="s">
        <v>10</v>
      </c>
    </row>
    <row r="672" spans="1:5" x14ac:dyDescent="0.35">
      <c r="A672">
        <v>1633</v>
      </c>
      <c r="B672" s="6">
        <v>44060</v>
      </c>
      <c r="C672" s="7" t="s">
        <v>12</v>
      </c>
      <c r="D672" s="5">
        <v>10000</v>
      </c>
      <c r="E672" t="s">
        <v>10</v>
      </c>
    </row>
    <row r="673" spans="1:5" x14ac:dyDescent="0.35">
      <c r="A673">
        <v>1635</v>
      </c>
      <c r="B673" s="6">
        <v>44062</v>
      </c>
      <c r="C673" s="7" t="s">
        <v>12</v>
      </c>
      <c r="D673" s="5">
        <v>10000</v>
      </c>
      <c r="E673" t="s">
        <v>10</v>
      </c>
    </row>
    <row r="674" spans="1:5" x14ac:dyDescent="0.35">
      <c r="A674">
        <v>1637</v>
      </c>
      <c r="B674" s="6">
        <v>44064</v>
      </c>
      <c r="C674" s="7" t="s">
        <v>12</v>
      </c>
      <c r="D674" s="5">
        <v>10000</v>
      </c>
      <c r="E674" t="s">
        <v>10</v>
      </c>
    </row>
    <row r="675" spans="1:5" x14ac:dyDescent="0.35">
      <c r="A675">
        <v>1639</v>
      </c>
      <c r="B675" s="6">
        <v>44066</v>
      </c>
      <c r="C675" s="7" t="s">
        <v>12</v>
      </c>
      <c r="D675" s="5">
        <v>10000</v>
      </c>
      <c r="E675" t="s">
        <v>10</v>
      </c>
    </row>
    <row r="676" spans="1:5" x14ac:dyDescent="0.35">
      <c r="A676">
        <v>1641</v>
      </c>
      <c r="B676" s="6">
        <v>44068</v>
      </c>
      <c r="C676" s="7" t="s">
        <v>12</v>
      </c>
      <c r="D676" s="5">
        <v>10000</v>
      </c>
      <c r="E676" t="s">
        <v>10</v>
      </c>
    </row>
    <row r="677" spans="1:5" x14ac:dyDescent="0.35">
      <c r="A677">
        <v>1643</v>
      </c>
      <c r="B677" s="6">
        <v>44070</v>
      </c>
      <c r="C677" s="7" t="s">
        <v>12</v>
      </c>
      <c r="D677" s="5">
        <v>10000</v>
      </c>
      <c r="E677" t="s">
        <v>10</v>
      </c>
    </row>
    <row r="678" spans="1:5" x14ac:dyDescent="0.35">
      <c r="A678">
        <v>1645</v>
      </c>
      <c r="B678" s="6">
        <v>44072</v>
      </c>
      <c r="C678" s="7" t="s">
        <v>12</v>
      </c>
      <c r="D678" s="8">
        <v>300</v>
      </c>
      <c r="E678" t="s">
        <v>10</v>
      </c>
    </row>
    <row r="679" spans="1:5" x14ac:dyDescent="0.35">
      <c r="A679">
        <v>1647</v>
      </c>
      <c r="B679" s="6">
        <v>44074</v>
      </c>
      <c r="C679" s="7" t="s">
        <v>12</v>
      </c>
      <c r="D679" s="8">
        <v>700</v>
      </c>
      <c r="E679" t="s">
        <v>7</v>
      </c>
    </row>
    <row r="680" spans="1:5" x14ac:dyDescent="0.35">
      <c r="A680">
        <v>1649</v>
      </c>
      <c r="B680" s="6">
        <v>44076</v>
      </c>
      <c r="C680" s="7" t="s">
        <v>12</v>
      </c>
      <c r="D680" s="8">
        <v>1200</v>
      </c>
      <c r="E680" t="s">
        <v>10</v>
      </c>
    </row>
    <row r="681" spans="1:5" x14ac:dyDescent="0.35">
      <c r="A681">
        <v>1651</v>
      </c>
      <c r="B681" s="6">
        <v>44078</v>
      </c>
      <c r="C681" s="7" t="s">
        <v>12</v>
      </c>
      <c r="D681" s="8">
        <v>1300</v>
      </c>
      <c r="E681" t="s">
        <v>7</v>
      </c>
    </row>
    <row r="682" spans="1:5" x14ac:dyDescent="0.35">
      <c r="A682">
        <v>1653</v>
      </c>
      <c r="B682" s="6">
        <v>44080</v>
      </c>
      <c r="C682" s="7" t="s">
        <v>12</v>
      </c>
      <c r="D682" s="8">
        <v>500</v>
      </c>
      <c r="E682" t="s">
        <v>10</v>
      </c>
    </row>
    <row r="683" spans="1:5" x14ac:dyDescent="0.35">
      <c r="A683">
        <v>1655</v>
      </c>
      <c r="B683" s="6">
        <v>44082</v>
      </c>
      <c r="C683" s="7" t="s">
        <v>12</v>
      </c>
      <c r="D683" s="8">
        <v>1200</v>
      </c>
      <c r="E683" t="s">
        <v>7</v>
      </c>
    </row>
    <row r="684" spans="1:5" x14ac:dyDescent="0.35">
      <c r="A684">
        <v>1661</v>
      </c>
      <c r="B684" s="6">
        <v>44088</v>
      </c>
      <c r="C684" s="7" t="s">
        <v>12</v>
      </c>
      <c r="D684" s="8">
        <v>300</v>
      </c>
      <c r="E684" t="s">
        <v>7</v>
      </c>
    </row>
    <row r="685" spans="1:5" x14ac:dyDescent="0.35">
      <c r="A685">
        <v>1667</v>
      </c>
      <c r="B685" s="6">
        <v>44094</v>
      </c>
      <c r="C685" s="7" t="s">
        <v>12</v>
      </c>
      <c r="D685" s="8">
        <v>300</v>
      </c>
      <c r="E685" t="s">
        <v>7</v>
      </c>
    </row>
    <row r="686" spans="1:5" x14ac:dyDescent="0.35">
      <c r="A686">
        <v>1673</v>
      </c>
      <c r="B686" s="6">
        <v>44100</v>
      </c>
      <c r="C686" s="7" t="s">
        <v>12</v>
      </c>
      <c r="D686" s="8">
        <v>300</v>
      </c>
      <c r="E686" t="s">
        <v>7</v>
      </c>
    </row>
    <row r="687" spans="1:5" x14ac:dyDescent="0.35">
      <c r="A687">
        <v>1679</v>
      </c>
      <c r="B687" s="6">
        <v>44106</v>
      </c>
      <c r="C687" s="7" t="s">
        <v>12</v>
      </c>
      <c r="D687" s="8">
        <v>1000</v>
      </c>
      <c r="E687" t="s">
        <v>7</v>
      </c>
    </row>
    <row r="688" spans="1:5" x14ac:dyDescent="0.35">
      <c r="A688">
        <v>1685</v>
      </c>
      <c r="B688" s="6">
        <v>44112</v>
      </c>
      <c r="C688" s="7" t="s">
        <v>12</v>
      </c>
      <c r="D688" s="8">
        <v>1000</v>
      </c>
      <c r="E688" t="s">
        <v>10</v>
      </c>
    </row>
    <row r="689" spans="1:5" x14ac:dyDescent="0.35">
      <c r="A689">
        <v>1691</v>
      </c>
      <c r="B689" s="6">
        <v>44118</v>
      </c>
      <c r="C689" s="7" t="s">
        <v>12</v>
      </c>
      <c r="D689" s="8">
        <v>1000</v>
      </c>
      <c r="E689" t="s">
        <v>7</v>
      </c>
    </row>
    <row r="690" spans="1:5" x14ac:dyDescent="0.35">
      <c r="A690">
        <v>1697</v>
      </c>
      <c r="B690" s="6">
        <v>44124</v>
      </c>
      <c r="C690" s="7" t="s">
        <v>12</v>
      </c>
      <c r="D690" s="8">
        <v>200</v>
      </c>
      <c r="E690" t="s">
        <v>10</v>
      </c>
    </row>
    <row r="691" spans="1:5" x14ac:dyDescent="0.35">
      <c r="A691">
        <v>1703</v>
      </c>
      <c r="B691" s="6">
        <v>44130</v>
      </c>
      <c r="C691" s="7" t="s">
        <v>12</v>
      </c>
      <c r="D691" s="8">
        <v>700</v>
      </c>
      <c r="E691" t="s">
        <v>7</v>
      </c>
    </row>
    <row r="692" spans="1:5" x14ac:dyDescent="0.35">
      <c r="A692">
        <v>1709</v>
      </c>
      <c r="B692" s="6">
        <v>44136</v>
      </c>
      <c r="C692" s="7" t="s">
        <v>12</v>
      </c>
      <c r="D692" s="8">
        <v>700</v>
      </c>
      <c r="E692" t="s">
        <v>10</v>
      </c>
    </row>
    <row r="693" spans="1:5" x14ac:dyDescent="0.35">
      <c r="A693">
        <v>1715</v>
      </c>
      <c r="B693" s="6">
        <v>44142</v>
      </c>
      <c r="C693" s="7" t="s">
        <v>12</v>
      </c>
      <c r="D693" s="8">
        <v>500</v>
      </c>
      <c r="E693" t="s">
        <v>7</v>
      </c>
    </row>
    <row r="694" spans="1:5" x14ac:dyDescent="0.35">
      <c r="A694">
        <v>1721</v>
      </c>
      <c r="B694" s="6">
        <v>44148</v>
      </c>
      <c r="C694" s="7" t="s">
        <v>12</v>
      </c>
      <c r="D694" s="8">
        <v>500</v>
      </c>
      <c r="E694" t="s">
        <v>10</v>
      </c>
    </row>
    <row r="695" spans="1:5" x14ac:dyDescent="0.35">
      <c r="A695">
        <v>1727</v>
      </c>
      <c r="B695" s="6">
        <v>44154</v>
      </c>
      <c r="C695" s="7" t="s">
        <v>12</v>
      </c>
      <c r="D695" s="8">
        <v>3400</v>
      </c>
      <c r="E695" t="s">
        <v>7</v>
      </c>
    </row>
    <row r="696" spans="1:5" x14ac:dyDescent="0.35">
      <c r="A696">
        <v>1733</v>
      </c>
      <c r="B696" s="6">
        <v>44160</v>
      </c>
      <c r="C696" s="7" t="s">
        <v>12</v>
      </c>
      <c r="D696" s="8">
        <v>600</v>
      </c>
      <c r="E696" t="s">
        <v>10</v>
      </c>
    </row>
    <row r="697" spans="1:5" x14ac:dyDescent="0.35">
      <c r="A697">
        <v>1495</v>
      </c>
      <c r="B697" s="6">
        <v>44044</v>
      </c>
      <c r="C697" s="7" t="s">
        <v>14</v>
      </c>
      <c r="D697" s="8">
        <v>1000</v>
      </c>
      <c r="E697" t="s">
        <v>10</v>
      </c>
    </row>
    <row r="698" spans="1:5" x14ac:dyDescent="0.35">
      <c r="A698">
        <v>1537</v>
      </c>
      <c r="B698" s="6">
        <v>44086</v>
      </c>
      <c r="C698" s="7" t="s">
        <v>14</v>
      </c>
      <c r="D698" s="8">
        <v>500</v>
      </c>
      <c r="E698" t="s">
        <v>7</v>
      </c>
    </row>
    <row r="699" spans="1:5" x14ac:dyDescent="0.35">
      <c r="A699">
        <v>1543</v>
      </c>
      <c r="B699" s="6">
        <v>44092</v>
      </c>
      <c r="C699" s="7" t="s">
        <v>14</v>
      </c>
      <c r="D699" s="8">
        <v>3400</v>
      </c>
      <c r="E699" t="s">
        <v>7</v>
      </c>
    </row>
    <row r="700" spans="1:5" x14ac:dyDescent="0.35">
      <c r="A700">
        <v>1549</v>
      </c>
      <c r="B700" s="6">
        <v>44098</v>
      </c>
      <c r="C700" s="7" t="s">
        <v>14</v>
      </c>
      <c r="D700" s="8">
        <v>600</v>
      </c>
      <c r="E700" t="s">
        <v>7</v>
      </c>
    </row>
    <row r="701" spans="1:5" x14ac:dyDescent="0.35">
      <c r="A701">
        <v>1555</v>
      </c>
      <c r="B701" s="6">
        <v>44104</v>
      </c>
      <c r="C701" s="7" t="s">
        <v>14</v>
      </c>
      <c r="D701" s="8">
        <v>600</v>
      </c>
      <c r="E701" t="s">
        <v>7</v>
      </c>
    </row>
    <row r="702" spans="1:5" x14ac:dyDescent="0.35">
      <c r="A702">
        <v>1561</v>
      </c>
      <c r="B702" s="6">
        <v>44110</v>
      </c>
      <c r="C702" s="7" t="s">
        <v>14</v>
      </c>
      <c r="D702" s="8">
        <v>100</v>
      </c>
      <c r="E702" t="s">
        <v>7</v>
      </c>
    </row>
    <row r="703" spans="1:5" x14ac:dyDescent="0.35">
      <c r="A703">
        <v>1567</v>
      </c>
      <c r="B703" s="6">
        <v>44116</v>
      </c>
      <c r="C703" s="7" t="s">
        <v>14</v>
      </c>
      <c r="D703" s="8">
        <v>100</v>
      </c>
      <c r="E703" t="s">
        <v>10</v>
      </c>
    </row>
    <row r="704" spans="1:5" x14ac:dyDescent="0.35">
      <c r="A704">
        <v>1573</v>
      </c>
      <c r="B704" s="6">
        <v>44122</v>
      </c>
      <c r="C704" s="7" t="s">
        <v>14</v>
      </c>
      <c r="D704" s="8">
        <v>500</v>
      </c>
      <c r="E704" t="s">
        <v>7</v>
      </c>
    </row>
    <row r="705" spans="1:5" x14ac:dyDescent="0.35">
      <c r="A705">
        <v>1579</v>
      </c>
      <c r="B705" s="6">
        <v>44128</v>
      </c>
      <c r="C705" s="7" t="s">
        <v>14</v>
      </c>
      <c r="D705" s="8">
        <v>300</v>
      </c>
      <c r="E705" t="s">
        <v>10</v>
      </c>
    </row>
    <row r="706" spans="1:5" x14ac:dyDescent="0.35">
      <c r="A706">
        <v>1585</v>
      </c>
      <c r="B706" s="6">
        <v>44134</v>
      </c>
      <c r="C706" s="7" t="s">
        <v>14</v>
      </c>
      <c r="D706" s="8">
        <v>300</v>
      </c>
      <c r="E706" t="s">
        <v>7</v>
      </c>
    </row>
    <row r="707" spans="1:5" x14ac:dyDescent="0.35">
      <c r="A707">
        <v>1591</v>
      </c>
      <c r="B707" s="6">
        <v>44140</v>
      </c>
      <c r="C707" s="7" t="s">
        <v>14</v>
      </c>
      <c r="D707" s="8">
        <v>1300</v>
      </c>
      <c r="E707" t="s">
        <v>10</v>
      </c>
    </row>
    <row r="708" spans="1:5" x14ac:dyDescent="0.35">
      <c r="A708">
        <v>1597</v>
      </c>
      <c r="B708" s="6">
        <v>44146</v>
      </c>
      <c r="C708" s="7" t="s">
        <v>14</v>
      </c>
      <c r="D708" s="8">
        <v>1300</v>
      </c>
      <c r="E708" t="s">
        <v>7</v>
      </c>
    </row>
    <row r="709" spans="1:5" x14ac:dyDescent="0.35">
      <c r="A709">
        <v>1603</v>
      </c>
      <c r="B709" s="6">
        <v>44152</v>
      </c>
      <c r="C709" s="7" t="s">
        <v>14</v>
      </c>
      <c r="D709" s="8">
        <v>10000</v>
      </c>
      <c r="E709" t="s">
        <v>10</v>
      </c>
    </row>
    <row r="710" spans="1:5" x14ac:dyDescent="0.35">
      <c r="A710">
        <v>1609</v>
      </c>
      <c r="B710" s="6">
        <v>44158</v>
      </c>
      <c r="C710" s="7" t="s">
        <v>14</v>
      </c>
      <c r="D710" s="8">
        <v>700</v>
      </c>
      <c r="E710" t="s">
        <v>7</v>
      </c>
    </row>
    <row r="711" spans="1:5" x14ac:dyDescent="0.35">
      <c r="A711">
        <v>1615</v>
      </c>
      <c r="B711" s="6">
        <v>44164</v>
      </c>
      <c r="C711" s="7" t="s">
        <v>14</v>
      </c>
      <c r="D711" s="8">
        <v>700</v>
      </c>
      <c r="E711" t="s">
        <v>10</v>
      </c>
    </row>
    <row r="712" spans="1:5" x14ac:dyDescent="0.35">
      <c r="A712">
        <v>1617</v>
      </c>
      <c r="B712" s="6">
        <v>44044</v>
      </c>
      <c r="C712" s="7" t="s">
        <v>14</v>
      </c>
      <c r="D712" s="8">
        <v>1000</v>
      </c>
      <c r="E712" t="s">
        <v>10</v>
      </c>
    </row>
    <row r="713" spans="1:5" x14ac:dyDescent="0.35">
      <c r="A713">
        <v>1618</v>
      </c>
      <c r="B713" s="3">
        <v>44045</v>
      </c>
      <c r="C713" s="7" t="s">
        <v>14</v>
      </c>
      <c r="D713" s="5">
        <v>1200</v>
      </c>
      <c r="E713" t="s">
        <v>6</v>
      </c>
    </row>
    <row r="714" spans="1:5" x14ac:dyDescent="0.35">
      <c r="A714">
        <v>1619</v>
      </c>
      <c r="B714" s="6">
        <v>44046</v>
      </c>
      <c r="C714" s="7" t="s">
        <v>14</v>
      </c>
      <c r="D714" s="8">
        <v>200</v>
      </c>
      <c r="E714" t="s">
        <v>7</v>
      </c>
    </row>
    <row r="715" spans="1:5" x14ac:dyDescent="0.35">
      <c r="A715">
        <v>1620</v>
      </c>
      <c r="B715" s="3">
        <v>44047</v>
      </c>
      <c r="C715" s="7" t="s">
        <v>14</v>
      </c>
      <c r="D715" s="5">
        <v>1300</v>
      </c>
      <c r="E715" t="s">
        <v>8</v>
      </c>
    </row>
    <row r="716" spans="1:5" x14ac:dyDescent="0.35">
      <c r="A716">
        <v>1621</v>
      </c>
      <c r="B716" s="6">
        <v>44048</v>
      </c>
      <c r="C716" s="7" t="s">
        <v>14</v>
      </c>
      <c r="D716" s="8">
        <v>100</v>
      </c>
      <c r="E716" t="s">
        <v>10</v>
      </c>
    </row>
    <row r="717" spans="1:5" x14ac:dyDescent="0.35">
      <c r="A717">
        <v>1622</v>
      </c>
      <c r="B717" s="3">
        <v>44049</v>
      </c>
      <c r="C717" s="7" t="s">
        <v>14</v>
      </c>
      <c r="D717" s="5">
        <v>500</v>
      </c>
      <c r="E717" t="s">
        <v>6</v>
      </c>
    </row>
    <row r="718" spans="1:5" x14ac:dyDescent="0.35">
      <c r="A718">
        <v>1623</v>
      </c>
      <c r="B718" s="6">
        <v>44050</v>
      </c>
      <c r="C718" s="7" t="s">
        <v>14</v>
      </c>
      <c r="D718" s="8">
        <v>1000</v>
      </c>
      <c r="E718" t="s">
        <v>10</v>
      </c>
    </row>
    <row r="719" spans="1:5" x14ac:dyDescent="0.35">
      <c r="A719">
        <v>1624</v>
      </c>
      <c r="B719" s="3">
        <v>44051</v>
      </c>
      <c r="C719" s="7" t="s">
        <v>14</v>
      </c>
      <c r="D719" s="5">
        <v>1200</v>
      </c>
      <c r="E719" t="s">
        <v>6</v>
      </c>
    </row>
    <row r="720" spans="1:5" x14ac:dyDescent="0.35">
      <c r="A720">
        <v>1625</v>
      </c>
      <c r="B720" s="6">
        <v>44052</v>
      </c>
      <c r="C720" s="7" t="s">
        <v>14</v>
      </c>
      <c r="D720" s="8">
        <v>200</v>
      </c>
      <c r="E720" t="s">
        <v>10</v>
      </c>
    </row>
    <row r="721" spans="1:5" x14ac:dyDescent="0.35">
      <c r="A721">
        <v>1626</v>
      </c>
      <c r="B721" s="3">
        <v>44053</v>
      </c>
      <c r="C721" s="7" t="s">
        <v>14</v>
      </c>
      <c r="D721" s="5">
        <v>1300</v>
      </c>
      <c r="E721" t="s">
        <v>6</v>
      </c>
    </row>
    <row r="722" spans="1:5" x14ac:dyDescent="0.35">
      <c r="A722">
        <v>1627</v>
      </c>
      <c r="B722" s="6">
        <v>44054</v>
      </c>
      <c r="C722" s="7" t="s">
        <v>14</v>
      </c>
      <c r="D722" s="8">
        <v>100</v>
      </c>
      <c r="E722" t="s">
        <v>10</v>
      </c>
    </row>
    <row r="723" spans="1:5" x14ac:dyDescent="0.35">
      <c r="A723">
        <v>1628</v>
      </c>
      <c r="B723" s="3">
        <v>44055</v>
      </c>
      <c r="C723" s="7" t="s">
        <v>14</v>
      </c>
      <c r="D723" s="5">
        <v>500</v>
      </c>
      <c r="E723" t="s">
        <v>6</v>
      </c>
    </row>
    <row r="724" spans="1:5" x14ac:dyDescent="0.35">
      <c r="A724">
        <v>1629</v>
      </c>
      <c r="B724" s="6">
        <v>44056</v>
      </c>
      <c r="C724" s="7" t="s">
        <v>14</v>
      </c>
      <c r="D724" s="8">
        <v>1000</v>
      </c>
      <c r="E724" t="s">
        <v>10</v>
      </c>
    </row>
    <row r="725" spans="1:5" x14ac:dyDescent="0.35">
      <c r="A725">
        <v>1630</v>
      </c>
      <c r="B725" s="3">
        <v>44057</v>
      </c>
      <c r="C725" s="7" t="s">
        <v>14</v>
      </c>
      <c r="D725" s="5">
        <v>300</v>
      </c>
      <c r="E725" t="s">
        <v>6</v>
      </c>
    </row>
    <row r="726" spans="1:5" x14ac:dyDescent="0.35">
      <c r="A726">
        <v>1631</v>
      </c>
      <c r="B726" s="6">
        <v>44058</v>
      </c>
      <c r="C726" s="7" t="s">
        <v>14</v>
      </c>
      <c r="D726" s="8">
        <v>800</v>
      </c>
      <c r="E726" t="s">
        <v>10</v>
      </c>
    </row>
    <row r="727" spans="1:5" x14ac:dyDescent="0.35">
      <c r="A727">
        <v>1632</v>
      </c>
      <c r="B727" s="3">
        <v>44059</v>
      </c>
      <c r="C727" s="7" t="s">
        <v>14</v>
      </c>
      <c r="D727" s="8">
        <v>800</v>
      </c>
      <c r="E727" t="s">
        <v>6</v>
      </c>
    </row>
    <row r="728" spans="1:5" x14ac:dyDescent="0.35">
      <c r="A728">
        <v>1659</v>
      </c>
      <c r="B728" s="6">
        <v>44086</v>
      </c>
      <c r="C728" s="7" t="s">
        <v>14</v>
      </c>
      <c r="D728" s="8">
        <v>500</v>
      </c>
      <c r="E728" t="s">
        <v>7</v>
      </c>
    </row>
    <row r="729" spans="1:5" x14ac:dyDescent="0.35">
      <c r="A729">
        <v>1665</v>
      </c>
      <c r="B729" s="6">
        <v>44092</v>
      </c>
      <c r="C729" s="7" t="s">
        <v>14</v>
      </c>
      <c r="D729" s="8">
        <v>3400</v>
      </c>
      <c r="E729" t="s">
        <v>7</v>
      </c>
    </row>
    <row r="730" spans="1:5" x14ac:dyDescent="0.35">
      <c r="A730">
        <v>1671</v>
      </c>
      <c r="B730" s="6">
        <v>44098</v>
      </c>
      <c r="C730" s="7" t="s">
        <v>14</v>
      </c>
      <c r="D730" s="8">
        <v>600</v>
      </c>
      <c r="E730" t="s">
        <v>7</v>
      </c>
    </row>
    <row r="731" spans="1:5" x14ac:dyDescent="0.35">
      <c r="A731">
        <v>1677</v>
      </c>
      <c r="B731" s="6">
        <v>44104</v>
      </c>
      <c r="C731" s="7" t="s">
        <v>14</v>
      </c>
      <c r="D731" s="8">
        <v>600</v>
      </c>
      <c r="E731" t="s">
        <v>7</v>
      </c>
    </row>
    <row r="732" spans="1:5" x14ac:dyDescent="0.35">
      <c r="A732">
        <v>1683</v>
      </c>
      <c r="B732" s="6">
        <v>44110</v>
      </c>
      <c r="C732" s="7" t="s">
        <v>14</v>
      </c>
      <c r="D732" s="8">
        <v>100</v>
      </c>
      <c r="E732" t="s">
        <v>7</v>
      </c>
    </row>
    <row r="733" spans="1:5" x14ac:dyDescent="0.35">
      <c r="A733">
        <v>1689</v>
      </c>
      <c r="B733" s="6">
        <v>44116</v>
      </c>
      <c r="C733" s="7" t="s">
        <v>14</v>
      </c>
      <c r="D733" s="8">
        <v>100</v>
      </c>
      <c r="E733" t="s">
        <v>10</v>
      </c>
    </row>
    <row r="734" spans="1:5" x14ac:dyDescent="0.35">
      <c r="A734">
        <v>1695</v>
      </c>
      <c r="B734" s="6">
        <v>44122</v>
      </c>
      <c r="C734" s="7" t="s">
        <v>14</v>
      </c>
      <c r="D734" s="8">
        <v>500</v>
      </c>
      <c r="E734" t="s">
        <v>7</v>
      </c>
    </row>
    <row r="735" spans="1:5" x14ac:dyDescent="0.35">
      <c r="A735">
        <v>1701</v>
      </c>
      <c r="B735" s="6">
        <v>44128</v>
      </c>
      <c r="C735" s="7" t="s">
        <v>14</v>
      </c>
      <c r="D735" s="8">
        <v>300</v>
      </c>
      <c r="E735" t="s">
        <v>10</v>
      </c>
    </row>
    <row r="736" spans="1:5" x14ac:dyDescent="0.35">
      <c r="A736">
        <v>1707</v>
      </c>
      <c r="B736" s="6">
        <v>44134</v>
      </c>
      <c r="C736" s="7" t="s">
        <v>14</v>
      </c>
      <c r="D736" s="8">
        <v>300</v>
      </c>
      <c r="E736" t="s">
        <v>7</v>
      </c>
    </row>
    <row r="737" spans="1:5" x14ac:dyDescent="0.35">
      <c r="A737">
        <v>1713</v>
      </c>
      <c r="B737" s="6">
        <v>44140</v>
      </c>
      <c r="C737" s="7" t="s">
        <v>14</v>
      </c>
      <c r="D737" s="8">
        <v>1300</v>
      </c>
      <c r="E737" t="s">
        <v>10</v>
      </c>
    </row>
    <row r="738" spans="1:5" x14ac:dyDescent="0.35">
      <c r="A738">
        <v>1719</v>
      </c>
      <c r="B738" s="6">
        <v>44146</v>
      </c>
      <c r="C738" s="7" t="s">
        <v>14</v>
      </c>
      <c r="D738" s="8">
        <v>1300</v>
      </c>
      <c r="E738" t="s">
        <v>7</v>
      </c>
    </row>
    <row r="739" spans="1:5" x14ac:dyDescent="0.35">
      <c r="A739">
        <v>1725</v>
      </c>
      <c r="B739" s="6">
        <v>44152</v>
      </c>
      <c r="C739" s="7" t="s">
        <v>14</v>
      </c>
      <c r="D739" s="8">
        <v>10000</v>
      </c>
      <c r="E739" t="s">
        <v>10</v>
      </c>
    </row>
    <row r="740" spans="1:5" x14ac:dyDescent="0.35">
      <c r="A740">
        <v>1731</v>
      </c>
      <c r="B740" s="6">
        <v>44158</v>
      </c>
      <c r="C740" s="7" t="s">
        <v>14</v>
      </c>
      <c r="D740" s="8">
        <v>700</v>
      </c>
      <c r="E740" t="s">
        <v>7</v>
      </c>
    </row>
    <row r="741" spans="1:5" x14ac:dyDescent="0.35">
      <c r="A741">
        <v>1737</v>
      </c>
      <c r="B741" s="9">
        <v>44164</v>
      </c>
      <c r="C741" s="10" t="s">
        <v>14</v>
      </c>
      <c r="D741" s="11">
        <v>700</v>
      </c>
      <c r="E741" t="s">
        <v>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165A8-16C1-4AA1-AD2C-4212C17937E4}">
  <dimension ref="A3:H36"/>
  <sheetViews>
    <sheetView zoomScale="70" zoomScaleNormal="70" workbookViewId="0">
      <selection activeCell="L16" sqref="L16"/>
    </sheetView>
  </sheetViews>
  <sheetFormatPr defaultRowHeight="14.5" x14ac:dyDescent="0.35"/>
  <cols>
    <col min="1" max="1" width="13.08984375" bestFit="1" customWidth="1"/>
    <col min="2" max="2" width="11" bestFit="1" customWidth="1"/>
    <col min="3" max="3" width="14.1796875" bestFit="1" customWidth="1"/>
    <col min="4" max="6" width="6.81640625" bestFit="1" customWidth="1"/>
    <col min="7" max="7" width="5.81640625" bestFit="1" customWidth="1"/>
    <col min="8" max="8" width="10.7265625" bestFit="1" customWidth="1"/>
  </cols>
  <sheetData>
    <row r="3" spans="1:3" x14ac:dyDescent="0.35">
      <c r="A3" s="13" t="s">
        <v>15</v>
      </c>
      <c r="B3" t="s">
        <v>17</v>
      </c>
      <c r="C3" s="15" t="s">
        <v>24</v>
      </c>
    </row>
    <row r="4" spans="1:3" x14ac:dyDescent="0.35">
      <c r="A4" s="2" t="s">
        <v>7</v>
      </c>
      <c r="B4" s="14">
        <v>261</v>
      </c>
      <c r="C4" s="15">
        <v>2602.681992337165</v>
      </c>
    </row>
    <row r="5" spans="1:3" x14ac:dyDescent="0.35">
      <c r="A5" s="2" t="s">
        <v>6</v>
      </c>
      <c r="B5" s="14">
        <v>174</v>
      </c>
      <c r="C5" s="15">
        <v>2492.5287356321837</v>
      </c>
    </row>
    <row r="6" spans="1:3" x14ac:dyDescent="0.35">
      <c r="A6" s="2" t="s">
        <v>8</v>
      </c>
      <c r="B6" s="14">
        <v>132</v>
      </c>
      <c r="C6" s="15">
        <v>1932.5757575757575</v>
      </c>
    </row>
    <row r="7" spans="1:3" x14ac:dyDescent="0.35">
      <c r="A7" s="2" t="s">
        <v>10</v>
      </c>
      <c r="B7" s="14">
        <v>171</v>
      </c>
      <c r="C7" s="15">
        <v>3894.7368421052633</v>
      </c>
    </row>
    <row r="8" spans="1:3" x14ac:dyDescent="0.35">
      <c r="A8" s="2" t="s">
        <v>16</v>
      </c>
      <c r="B8" s="14">
        <v>738</v>
      </c>
      <c r="C8" s="15">
        <v>2756.2330623306234</v>
      </c>
    </row>
    <row r="11" spans="1:3" x14ac:dyDescent="0.35">
      <c r="A11" s="13" t="s">
        <v>15</v>
      </c>
      <c r="B11" t="s">
        <v>17</v>
      </c>
      <c r="C11" t="s">
        <v>24</v>
      </c>
    </row>
    <row r="12" spans="1:3" x14ac:dyDescent="0.35">
      <c r="A12" s="2" t="s">
        <v>12</v>
      </c>
      <c r="B12" s="14">
        <v>150</v>
      </c>
      <c r="C12" s="15">
        <v>6910</v>
      </c>
    </row>
    <row r="13" spans="1:3" x14ac:dyDescent="0.35">
      <c r="A13" s="2" t="s">
        <v>14</v>
      </c>
      <c r="B13" s="14">
        <v>124</v>
      </c>
      <c r="C13" s="15">
        <v>1352.4193548387098</v>
      </c>
    </row>
    <row r="14" spans="1:3" x14ac:dyDescent="0.35">
      <c r="A14" s="2" t="s">
        <v>11</v>
      </c>
      <c r="B14" s="14">
        <v>98</v>
      </c>
      <c r="C14" s="15">
        <v>1072.4489795918366</v>
      </c>
    </row>
    <row r="15" spans="1:3" x14ac:dyDescent="0.35">
      <c r="A15" s="2" t="s">
        <v>13</v>
      </c>
      <c r="B15" s="14">
        <v>124</v>
      </c>
      <c r="C15" s="15">
        <v>4208.0645161290322</v>
      </c>
    </row>
    <row r="16" spans="1:3" x14ac:dyDescent="0.35">
      <c r="A16" s="2" t="s">
        <v>9</v>
      </c>
      <c r="B16" s="14">
        <v>136</v>
      </c>
      <c r="C16" s="15">
        <v>1041.1764705882354</v>
      </c>
    </row>
    <row r="17" spans="1:8" x14ac:dyDescent="0.35">
      <c r="A17" s="2" t="s">
        <v>5</v>
      </c>
      <c r="B17" s="14">
        <v>106</v>
      </c>
      <c r="C17" s="15">
        <v>579.24528301886789</v>
      </c>
    </row>
    <row r="18" spans="1:8" x14ac:dyDescent="0.35">
      <c r="A18" s="2" t="s">
        <v>16</v>
      </c>
      <c r="B18" s="14">
        <v>738</v>
      </c>
      <c r="C18" s="15">
        <v>2756.2330623306234</v>
      </c>
    </row>
    <row r="21" spans="1:8" x14ac:dyDescent="0.35">
      <c r="A21" s="13" t="s">
        <v>15</v>
      </c>
      <c r="B21" t="s">
        <v>18</v>
      </c>
    </row>
    <row r="22" spans="1:8" x14ac:dyDescent="0.35">
      <c r="A22" s="2" t="s">
        <v>19</v>
      </c>
      <c r="B22" s="14">
        <v>428000</v>
      </c>
    </row>
    <row r="23" spans="1:8" x14ac:dyDescent="0.35">
      <c r="A23" s="2" t="s">
        <v>20</v>
      </c>
      <c r="B23" s="14">
        <v>388600</v>
      </c>
    </row>
    <row r="24" spans="1:8" x14ac:dyDescent="0.35">
      <c r="A24" s="2" t="s">
        <v>21</v>
      </c>
      <c r="B24" s="14">
        <v>596300</v>
      </c>
    </row>
    <row r="25" spans="1:8" x14ac:dyDescent="0.35">
      <c r="A25" s="2" t="s">
        <v>22</v>
      </c>
      <c r="B25" s="14">
        <v>621200</v>
      </c>
    </row>
    <row r="26" spans="1:8" x14ac:dyDescent="0.35">
      <c r="A26" s="2" t="s">
        <v>16</v>
      </c>
      <c r="B26" s="14">
        <v>2034100</v>
      </c>
    </row>
    <row r="28" spans="1:8" x14ac:dyDescent="0.35">
      <c r="A28" s="13" t="s">
        <v>18</v>
      </c>
      <c r="B28" s="13" t="s">
        <v>23</v>
      </c>
    </row>
    <row r="29" spans="1:8" x14ac:dyDescent="0.35">
      <c r="A29" s="13" t="s">
        <v>15</v>
      </c>
      <c r="B29" t="s">
        <v>12</v>
      </c>
      <c r="C29" t="s">
        <v>14</v>
      </c>
      <c r="D29" t="s">
        <v>11</v>
      </c>
      <c r="E29" t="s">
        <v>13</v>
      </c>
      <c r="F29" t="s">
        <v>9</v>
      </c>
      <c r="G29" t="s">
        <v>5</v>
      </c>
      <c r="H29" t="s">
        <v>16</v>
      </c>
    </row>
    <row r="30" spans="1:8" x14ac:dyDescent="0.35">
      <c r="A30" s="2" t="s">
        <v>7</v>
      </c>
      <c r="B30" s="14">
        <v>432500</v>
      </c>
      <c r="C30" s="14">
        <v>55200</v>
      </c>
      <c r="D30" s="14">
        <v>16800</v>
      </c>
      <c r="E30" s="14">
        <v>106100</v>
      </c>
      <c r="F30" s="14">
        <v>61500</v>
      </c>
      <c r="G30" s="14">
        <v>7200</v>
      </c>
      <c r="H30" s="14">
        <v>679300</v>
      </c>
    </row>
    <row r="31" spans="1:8" x14ac:dyDescent="0.35">
      <c r="A31" s="2" t="s">
        <v>6</v>
      </c>
      <c r="B31" s="14">
        <v>72800</v>
      </c>
      <c r="C31" s="14">
        <v>5800</v>
      </c>
      <c r="D31" s="14">
        <v>42600</v>
      </c>
      <c r="E31" s="14">
        <v>270300</v>
      </c>
      <c r="F31" s="14">
        <v>16800</v>
      </c>
      <c r="G31" s="14">
        <v>25400</v>
      </c>
      <c r="H31" s="14">
        <v>433700</v>
      </c>
    </row>
    <row r="32" spans="1:8" x14ac:dyDescent="0.35">
      <c r="A32" s="2" t="s">
        <v>8</v>
      </c>
      <c r="B32" s="14">
        <v>31500</v>
      </c>
      <c r="C32" s="14">
        <v>1300</v>
      </c>
      <c r="D32" s="14">
        <v>45700</v>
      </c>
      <c r="E32" s="14">
        <v>145400</v>
      </c>
      <c r="F32" s="14">
        <v>2400</v>
      </c>
      <c r="G32" s="14">
        <v>28800</v>
      </c>
      <c r="H32" s="14">
        <v>255100</v>
      </c>
    </row>
    <row r="33" spans="1:8" x14ac:dyDescent="0.35">
      <c r="A33" s="2" t="s">
        <v>10</v>
      </c>
      <c r="B33" s="14">
        <v>499700</v>
      </c>
      <c r="C33" s="14">
        <v>105400</v>
      </c>
      <c r="D33" s="14"/>
      <c r="E33" s="14"/>
      <c r="F33" s="14">
        <v>60900</v>
      </c>
      <c r="G33" s="14"/>
      <c r="H33" s="14">
        <v>666000</v>
      </c>
    </row>
    <row r="34" spans="1:8" x14ac:dyDescent="0.35">
      <c r="A34" s="2" t="s">
        <v>16</v>
      </c>
      <c r="B34" s="14">
        <v>1036500</v>
      </c>
      <c r="C34" s="14">
        <v>167700</v>
      </c>
      <c r="D34" s="14">
        <v>105100</v>
      </c>
      <c r="E34" s="14">
        <v>521800</v>
      </c>
      <c r="F34" s="14">
        <v>141600</v>
      </c>
      <c r="G34" s="14">
        <v>61400</v>
      </c>
      <c r="H34" s="14">
        <v>2034100</v>
      </c>
    </row>
    <row r="36" spans="1:8" x14ac:dyDescent="0.35">
      <c r="F36" s="13"/>
      <c r="G36" s="13"/>
      <c r="H36" s="13"/>
    </row>
  </sheetData>
  <pageMargins left="0.7" right="0.7" top="0.75" bottom="0.75" header="0.3" footer="0.3"/>
  <pageSetup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4F22B-8671-4401-905C-2C762BBD298B}">
  <dimension ref="A1"/>
  <sheetViews>
    <sheetView showGridLines="0" tabSelected="1" zoomScale="60" zoomScaleNormal="60" workbookViewId="0">
      <selection activeCell="AC24" sqref="AC2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Datasource</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Gunash Azari</cp:lastModifiedBy>
  <dcterms:created xsi:type="dcterms:W3CDTF">2023-03-09T23:10:10Z</dcterms:created>
  <dcterms:modified xsi:type="dcterms:W3CDTF">2026-10-15T21:43:26Z</dcterms:modified>
</cp:coreProperties>
</file>