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A9604A07-F265-4921-A1FF-EE4EEE31E4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2" i="1"/>
</calcChain>
</file>

<file path=xl/sharedStrings.xml><?xml version="1.0" encoding="utf-8"?>
<sst xmlns="http://schemas.openxmlformats.org/spreadsheetml/2006/main" count="5" uniqueCount="5">
  <si>
    <t>年份</t>
  </si>
  <si>
    <t>月份</t>
  </si>
  <si>
    <t>P-PET</t>
    <phoneticPr fontId="1" type="noConversion"/>
  </si>
  <si>
    <t>P</t>
    <phoneticPr fontId="1" type="noConversion"/>
  </si>
  <si>
    <t>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</si>
</sst>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1"/>
  <sheetViews>
    <sheetView tabSelected="1" workbookViewId="0">
      <selection activeCell="L7" sqref="L7"/>
    </sheetView>
  </sheetViews>
  <sheetFormatPr defaultRowHeight="14.4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G1" t="s">
        <v>2</v>
      </c>
    </row>
    <row r="2" spans="1:7" x14ac:dyDescent="0.25">
      <c r="A2">
        <v>1961</v>
      </c>
      <c r="B2">
        <v>1</v>
      </c>
      <c r="C2">
        <v>3.5538461538461541</v>
      </c>
      <c r="D2">
        <v>29.176952737561713</v>
      </c>
      <c r="G2">
        <f>C2-D2</f>
        <v>-25.623106583715558</v>
      </c>
    </row>
    <row r="3" spans="1:7" x14ac:dyDescent="0.25">
      <c r="A3">
        <v>1961</v>
      </c>
      <c r="B3">
        <v>2</v>
      </c>
      <c r="C3">
        <v>5.8538461538461535</v>
      </c>
      <c r="D3">
        <v>35.762096437003557</v>
      </c>
      <c r="G3">
        <f t="shared" ref="G3:G66" si="0">C3-D3</f>
        <v>-29.908250283157404</v>
      </c>
    </row>
    <row r="4" spans="1:7" x14ac:dyDescent="0.25">
      <c r="A4">
        <v>1961</v>
      </c>
      <c r="B4">
        <v>3</v>
      </c>
      <c r="C4">
        <v>27.76923076923077</v>
      </c>
      <c r="D4">
        <v>48.08126736028467</v>
      </c>
      <c r="G4">
        <f t="shared" si="0"/>
        <v>-20.3120365910539</v>
      </c>
    </row>
    <row r="5" spans="1:7" x14ac:dyDescent="0.25">
      <c r="A5">
        <v>1961</v>
      </c>
      <c r="B5">
        <v>4</v>
      </c>
      <c r="C5">
        <v>49.138461538461534</v>
      </c>
      <c r="D5">
        <v>85.319163868975835</v>
      </c>
      <c r="G5">
        <f t="shared" si="0"/>
        <v>-36.180702330514301</v>
      </c>
    </row>
    <row r="6" spans="1:7" x14ac:dyDescent="0.25">
      <c r="A6">
        <v>1961</v>
      </c>
      <c r="B6">
        <v>5</v>
      </c>
      <c r="C6">
        <v>60.884615384615373</v>
      </c>
      <c r="D6">
        <v>113.36395507515991</v>
      </c>
      <c r="G6">
        <f t="shared" si="0"/>
        <v>-52.479339690544535</v>
      </c>
    </row>
    <row r="7" spans="1:7" x14ac:dyDescent="0.25">
      <c r="A7">
        <v>1961</v>
      </c>
      <c r="B7">
        <v>6</v>
      </c>
      <c r="C7">
        <v>117.19230769230769</v>
      </c>
      <c r="D7">
        <v>99.766127318643626</v>
      </c>
      <c r="G7">
        <f t="shared" si="0"/>
        <v>17.426180373664067</v>
      </c>
    </row>
    <row r="8" spans="1:7" x14ac:dyDescent="0.25">
      <c r="A8">
        <v>1961</v>
      </c>
      <c r="B8">
        <v>7</v>
      </c>
      <c r="C8">
        <v>94.15384615384616</v>
      </c>
      <c r="D8">
        <v>114.1859448608445</v>
      </c>
      <c r="G8">
        <f t="shared" si="0"/>
        <v>-20.03209870699834</v>
      </c>
    </row>
    <row r="9" spans="1:7" x14ac:dyDescent="0.25">
      <c r="A9">
        <v>1961</v>
      </c>
      <c r="B9">
        <v>8</v>
      </c>
      <c r="C9">
        <v>125.64615384615385</v>
      </c>
      <c r="D9">
        <v>100.40717691159469</v>
      </c>
      <c r="G9">
        <f t="shared" si="0"/>
        <v>25.238976934559162</v>
      </c>
    </row>
    <row r="10" spans="1:7" x14ac:dyDescent="0.25">
      <c r="A10">
        <v>1961</v>
      </c>
      <c r="B10">
        <v>9</v>
      </c>
      <c r="C10">
        <v>89.407692307692301</v>
      </c>
      <c r="D10">
        <v>76.143890720345041</v>
      </c>
      <c r="G10">
        <f t="shared" si="0"/>
        <v>13.26380158734726</v>
      </c>
    </row>
    <row r="11" spans="1:7" x14ac:dyDescent="0.25">
      <c r="A11">
        <v>1961</v>
      </c>
      <c r="B11">
        <v>10</v>
      </c>
      <c r="C11">
        <v>130.06923076923078</v>
      </c>
      <c r="D11">
        <v>39.053885527113145</v>
      </c>
      <c r="G11">
        <f t="shared" si="0"/>
        <v>91.015345242117633</v>
      </c>
    </row>
    <row r="12" spans="1:7" x14ac:dyDescent="0.25">
      <c r="A12">
        <v>1961</v>
      </c>
      <c r="B12">
        <v>11</v>
      </c>
      <c r="C12">
        <v>35.07692307692308</v>
      </c>
      <c r="D12">
        <v>34.487510257068621</v>
      </c>
      <c r="G12">
        <f t="shared" si="0"/>
        <v>0.58941281985445926</v>
      </c>
    </row>
    <row r="13" spans="1:7" x14ac:dyDescent="0.25">
      <c r="A13">
        <v>1961</v>
      </c>
      <c r="B13">
        <v>12</v>
      </c>
      <c r="C13">
        <v>3.3384615384615381</v>
      </c>
      <c r="D13">
        <v>27.643837864447182</v>
      </c>
      <c r="G13">
        <f t="shared" si="0"/>
        <v>-24.305376325985645</v>
      </c>
    </row>
    <row r="14" spans="1:7" x14ac:dyDescent="0.25">
      <c r="A14">
        <v>1962</v>
      </c>
      <c r="B14">
        <v>1</v>
      </c>
      <c r="C14">
        <v>4.1538461538461542</v>
      </c>
      <c r="D14">
        <v>34.119708238946203</v>
      </c>
      <c r="G14">
        <f t="shared" si="0"/>
        <v>-29.965862085100049</v>
      </c>
    </row>
    <row r="15" spans="1:7" x14ac:dyDescent="0.25">
      <c r="A15">
        <v>1962</v>
      </c>
      <c r="B15">
        <v>2</v>
      </c>
      <c r="C15">
        <v>11.26923076923077</v>
      </c>
      <c r="D15">
        <v>42.181241988791307</v>
      </c>
      <c r="G15">
        <f t="shared" si="0"/>
        <v>-30.912011219560537</v>
      </c>
    </row>
    <row r="16" spans="1:7" x14ac:dyDescent="0.25">
      <c r="A16">
        <v>1962</v>
      </c>
      <c r="B16">
        <v>3</v>
      </c>
      <c r="C16">
        <v>0.79999999999999993</v>
      </c>
      <c r="D16">
        <v>73.271404423900449</v>
      </c>
      <c r="G16">
        <f t="shared" si="0"/>
        <v>-72.471404423900452</v>
      </c>
    </row>
    <row r="17" spans="1:7" x14ac:dyDescent="0.25">
      <c r="A17">
        <v>1962</v>
      </c>
      <c r="B17">
        <v>4</v>
      </c>
      <c r="C17">
        <v>27.446153846153848</v>
      </c>
      <c r="D17">
        <v>85.907008946184902</v>
      </c>
      <c r="G17">
        <f t="shared" si="0"/>
        <v>-58.460855100031054</v>
      </c>
    </row>
    <row r="18" spans="1:7" x14ac:dyDescent="0.25">
      <c r="A18">
        <v>1962</v>
      </c>
      <c r="B18">
        <v>5</v>
      </c>
      <c r="C18">
        <v>33.307692307692307</v>
      </c>
      <c r="D18">
        <v>116.10000813381166</v>
      </c>
      <c r="G18">
        <f t="shared" si="0"/>
        <v>-82.792315826119349</v>
      </c>
    </row>
    <row r="19" spans="1:7" x14ac:dyDescent="0.25">
      <c r="A19">
        <v>1962</v>
      </c>
      <c r="B19">
        <v>6</v>
      </c>
      <c r="C19">
        <v>37.869230769230768</v>
      </c>
      <c r="D19">
        <v>130.49636561163203</v>
      </c>
      <c r="G19">
        <f t="shared" si="0"/>
        <v>-92.627134842401261</v>
      </c>
    </row>
    <row r="20" spans="1:7" x14ac:dyDescent="0.25">
      <c r="A20">
        <v>1962</v>
      </c>
      <c r="B20">
        <v>7</v>
      </c>
      <c r="C20">
        <v>163.74615384615387</v>
      </c>
      <c r="D20">
        <v>111.21062803291014</v>
      </c>
      <c r="G20">
        <f t="shared" si="0"/>
        <v>52.535525813243737</v>
      </c>
    </row>
    <row r="21" spans="1:7" x14ac:dyDescent="0.25">
      <c r="A21">
        <v>1962</v>
      </c>
      <c r="B21">
        <v>8</v>
      </c>
      <c r="C21">
        <v>106.46153846153844</v>
      </c>
      <c r="D21">
        <v>106.70461169971969</v>
      </c>
      <c r="G21">
        <f t="shared" si="0"/>
        <v>-0.24307323818125326</v>
      </c>
    </row>
    <row r="22" spans="1:7" x14ac:dyDescent="0.25">
      <c r="A22">
        <v>1962</v>
      </c>
      <c r="B22">
        <v>9</v>
      </c>
      <c r="C22">
        <v>77.42307692307692</v>
      </c>
      <c r="D22">
        <v>73.442581991015686</v>
      </c>
      <c r="G22">
        <f t="shared" si="0"/>
        <v>3.9804949320612337</v>
      </c>
    </row>
    <row r="23" spans="1:7" x14ac:dyDescent="0.25">
      <c r="A23">
        <v>1962</v>
      </c>
      <c r="B23">
        <v>10</v>
      </c>
      <c r="C23">
        <v>68.930769230769229</v>
      </c>
      <c r="D23">
        <v>39.95029176462976</v>
      </c>
      <c r="G23">
        <f t="shared" si="0"/>
        <v>28.980477466139469</v>
      </c>
    </row>
    <row r="24" spans="1:7" x14ac:dyDescent="0.25">
      <c r="A24">
        <v>1962</v>
      </c>
      <c r="B24">
        <v>11</v>
      </c>
      <c r="C24">
        <v>43.969230769230769</v>
      </c>
      <c r="D24">
        <v>27.330839792179713</v>
      </c>
      <c r="G24">
        <f t="shared" si="0"/>
        <v>16.638390977051056</v>
      </c>
    </row>
    <row r="25" spans="1:7" x14ac:dyDescent="0.25">
      <c r="A25">
        <v>1962</v>
      </c>
      <c r="B25">
        <v>12</v>
      </c>
      <c r="C25">
        <v>4.9923076923076923</v>
      </c>
      <c r="D25">
        <v>25.706055030421187</v>
      </c>
      <c r="G25">
        <f t="shared" si="0"/>
        <v>-20.713747338113492</v>
      </c>
    </row>
    <row r="26" spans="1:7" x14ac:dyDescent="0.25">
      <c r="A26">
        <v>1963</v>
      </c>
      <c r="B26">
        <v>1</v>
      </c>
      <c r="C26">
        <v>0</v>
      </c>
      <c r="D26">
        <v>36.547394150014938</v>
      </c>
      <c r="G26">
        <f t="shared" si="0"/>
        <v>-36.547394150014938</v>
      </c>
    </row>
    <row r="27" spans="1:7" x14ac:dyDescent="0.25">
      <c r="A27">
        <v>1963</v>
      </c>
      <c r="B27">
        <v>2</v>
      </c>
      <c r="C27">
        <v>2.6230769230769231</v>
      </c>
      <c r="D27">
        <v>40.181567533143443</v>
      </c>
      <c r="G27">
        <f t="shared" si="0"/>
        <v>-37.558490610066521</v>
      </c>
    </row>
    <row r="28" spans="1:7" x14ac:dyDescent="0.25">
      <c r="A28">
        <v>1963</v>
      </c>
      <c r="B28">
        <v>3</v>
      </c>
      <c r="C28">
        <v>30.246153846153842</v>
      </c>
      <c r="D28">
        <v>63.092333382873747</v>
      </c>
      <c r="G28">
        <f t="shared" si="0"/>
        <v>-32.846179536719902</v>
      </c>
    </row>
    <row r="29" spans="1:7" x14ac:dyDescent="0.25">
      <c r="A29">
        <v>1963</v>
      </c>
      <c r="B29">
        <v>4</v>
      </c>
      <c r="C29">
        <v>56.184615384615384</v>
      </c>
      <c r="D29">
        <v>66.303720429795391</v>
      </c>
      <c r="G29">
        <f t="shared" si="0"/>
        <v>-10.119105045180007</v>
      </c>
    </row>
    <row r="30" spans="1:7" x14ac:dyDescent="0.25">
      <c r="A30">
        <v>1963</v>
      </c>
      <c r="B30">
        <v>5</v>
      </c>
      <c r="C30">
        <v>116.93076923076924</v>
      </c>
      <c r="D30">
        <v>87.253427719222756</v>
      </c>
      <c r="G30">
        <f t="shared" si="0"/>
        <v>29.677341511546487</v>
      </c>
    </row>
    <row r="31" spans="1:7" x14ac:dyDescent="0.25">
      <c r="A31">
        <v>1963</v>
      </c>
      <c r="B31">
        <v>6</v>
      </c>
      <c r="C31">
        <v>57.753846153846148</v>
      </c>
      <c r="D31">
        <v>130.57951517095029</v>
      </c>
      <c r="G31">
        <f t="shared" si="0"/>
        <v>-72.825669017104133</v>
      </c>
    </row>
    <row r="32" spans="1:7" x14ac:dyDescent="0.25">
      <c r="A32">
        <v>1963</v>
      </c>
      <c r="B32">
        <v>7</v>
      </c>
      <c r="C32">
        <v>86.769230769230745</v>
      </c>
      <c r="D32">
        <v>116.53106411742679</v>
      </c>
      <c r="G32">
        <f t="shared" si="0"/>
        <v>-29.761833348196049</v>
      </c>
    </row>
    <row r="33" spans="1:7" x14ac:dyDescent="0.25">
      <c r="A33">
        <v>1963</v>
      </c>
      <c r="B33">
        <v>8</v>
      </c>
      <c r="C33">
        <v>102.93846153846155</v>
      </c>
      <c r="D33">
        <v>109.34629713059215</v>
      </c>
      <c r="G33">
        <f t="shared" si="0"/>
        <v>-6.4078355921305956</v>
      </c>
    </row>
    <row r="34" spans="1:7" x14ac:dyDescent="0.25">
      <c r="A34">
        <v>1963</v>
      </c>
      <c r="B34">
        <v>9</v>
      </c>
      <c r="C34">
        <v>120.41538461538461</v>
      </c>
      <c r="D34">
        <v>56.760883575977076</v>
      </c>
      <c r="G34">
        <f t="shared" si="0"/>
        <v>63.654501039407535</v>
      </c>
    </row>
    <row r="35" spans="1:7" x14ac:dyDescent="0.25">
      <c r="A35">
        <v>1963</v>
      </c>
      <c r="B35">
        <v>10</v>
      </c>
      <c r="C35">
        <v>34.592307692307692</v>
      </c>
      <c r="D35">
        <v>55.839384245456259</v>
      </c>
      <c r="G35">
        <f t="shared" si="0"/>
        <v>-21.247076553148567</v>
      </c>
    </row>
    <row r="36" spans="1:7" x14ac:dyDescent="0.25">
      <c r="A36">
        <v>1963</v>
      </c>
      <c r="B36">
        <v>11</v>
      </c>
      <c r="C36">
        <v>36.146153846153844</v>
      </c>
      <c r="D36">
        <v>31.21745464376804</v>
      </c>
      <c r="G36">
        <f t="shared" si="0"/>
        <v>4.9286992023858041</v>
      </c>
    </row>
    <row r="37" spans="1:7" x14ac:dyDescent="0.25">
      <c r="A37">
        <v>1963</v>
      </c>
      <c r="B37">
        <v>12</v>
      </c>
      <c r="C37">
        <v>8.8923076923076927</v>
      </c>
      <c r="D37">
        <v>25.012024218914409</v>
      </c>
      <c r="G37">
        <f t="shared" si="0"/>
        <v>-16.119716526606716</v>
      </c>
    </row>
    <row r="38" spans="1:7" x14ac:dyDescent="0.25">
      <c r="A38">
        <v>1964</v>
      </c>
      <c r="B38">
        <v>1</v>
      </c>
      <c r="C38">
        <v>9.569230769230769</v>
      </c>
      <c r="D38">
        <v>20.587138060384891</v>
      </c>
      <c r="G38">
        <f t="shared" si="0"/>
        <v>-11.017907291154122</v>
      </c>
    </row>
    <row r="39" spans="1:7" x14ac:dyDescent="0.25">
      <c r="A39">
        <v>1964</v>
      </c>
      <c r="B39">
        <v>2</v>
      </c>
      <c r="C39">
        <v>9.1923076923076916</v>
      </c>
      <c r="D39">
        <v>23.327407977119929</v>
      </c>
      <c r="G39">
        <f t="shared" si="0"/>
        <v>-14.135100284812237</v>
      </c>
    </row>
    <row r="40" spans="1:7" x14ac:dyDescent="0.25">
      <c r="A40">
        <v>1964</v>
      </c>
      <c r="B40">
        <v>3</v>
      </c>
      <c r="C40">
        <v>27.730769230769234</v>
      </c>
      <c r="D40">
        <v>59.316189878073594</v>
      </c>
      <c r="G40">
        <f t="shared" si="0"/>
        <v>-31.58542064730436</v>
      </c>
    </row>
    <row r="41" spans="1:7" x14ac:dyDescent="0.25">
      <c r="A41">
        <v>1964</v>
      </c>
      <c r="B41">
        <v>4</v>
      </c>
      <c r="C41">
        <v>79.892307692307696</v>
      </c>
      <c r="D41">
        <v>67.996992943925648</v>
      </c>
      <c r="G41">
        <f t="shared" si="0"/>
        <v>11.895314748382049</v>
      </c>
    </row>
    <row r="42" spans="1:7" x14ac:dyDescent="0.25">
      <c r="A42">
        <v>1964</v>
      </c>
      <c r="B42">
        <v>5</v>
      </c>
      <c r="C42">
        <v>130.8692307692308</v>
      </c>
      <c r="D42">
        <v>80.268169669423202</v>
      </c>
      <c r="G42">
        <f t="shared" si="0"/>
        <v>50.601061099807595</v>
      </c>
    </row>
    <row r="43" spans="1:7" x14ac:dyDescent="0.25">
      <c r="A43">
        <v>1964</v>
      </c>
      <c r="B43">
        <v>6</v>
      </c>
      <c r="C43">
        <v>60.330769230769235</v>
      </c>
      <c r="D43">
        <v>117.23627771900482</v>
      </c>
      <c r="G43">
        <f t="shared" si="0"/>
        <v>-56.905508488235583</v>
      </c>
    </row>
    <row r="44" spans="1:7" x14ac:dyDescent="0.25">
      <c r="A44">
        <v>1964</v>
      </c>
      <c r="B44">
        <v>7</v>
      </c>
      <c r="C44">
        <v>146.97692307692307</v>
      </c>
      <c r="D44">
        <v>106.59447699769943</v>
      </c>
      <c r="G44">
        <f t="shared" si="0"/>
        <v>40.382446079223641</v>
      </c>
    </row>
    <row r="45" spans="1:7" x14ac:dyDescent="0.25">
      <c r="A45">
        <v>1964</v>
      </c>
      <c r="B45">
        <v>8</v>
      </c>
      <c r="C45">
        <v>114.09230769230768</v>
      </c>
      <c r="D45">
        <v>114.01712733122991</v>
      </c>
      <c r="G45">
        <f t="shared" si="0"/>
        <v>7.518036107776993E-2</v>
      </c>
    </row>
    <row r="46" spans="1:7" x14ac:dyDescent="0.25">
      <c r="A46">
        <v>1964</v>
      </c>
      <c r="B46">
        <v>9</v>
      </c>
      <c r="C46">
        <v>183.75384615384613</v>
      </c>
      <c r="D46">
        <v>50.818858222373585</v>
      </c>
      <c r="G46">
        <f t="shared" si="0"/>
        <v>132.93498793147253</v>
      </c>
    </row>
    <row r="47" spans="1:7" x14ac:dyDescent="0.25">
      <c r="A47">
        <v>1964</v>
      </c>
      <c r="B47">
        <v>10</v>
      </c>
      <c r="C47">
        <v>105.66153846153846</v>
      </c>
      <c r="D47">
        <v>38.327017360448252</v>
      </c>
      <c r="G47">
        <f t="shared" si="0"/>
        <v>67.334521101090203</v>
      </c>
    </row>
    <row r="48" spans="1:7" x14ac:dyDescent="0.25">
      <c r="A48">
        <v>1964</v>
      </c>
      <c r="B48">
        <v>11</v>
      </c>
      <c r="C48">
        <v>9.3307692307692314</v>
      </c>
      <c r="D48">
        <v>31.040907982941693</v>
      </c>
      <c r="G48">
        <f t="shared" si="0"/>
        <v>-21.710138752172462</v>
      </c>
    </row>
    <row r="49" spans="1:7" x14ac:dyDescent="0.25">
      <c r="A49">
        <v>1964</v>
      </c>
      <c r="B49">
        <v>12</v>
      </c>
      <c r="C49">
        <v>7.2615384615384606</v>
      </c>
      <c r="D49">
        <v>24.428280887509022</v>
      </c>
      <c r="G49">
        <f t="shared" si="0"/>
        <v>-17.166742425970561</v>
      </c>
    </row>
    <row r="50" spans="1:7" x14ac:dyDescent="0.25">
      <c r="A50">
        <v>1965</v>
      </c>
      <c r="B50">
        <v>1</v>
      </c>
      <c r="C50">
        <v>1.1230769230769231</v>
      </c>
      <c r="D50">
        <v>27.631681975316152</v>
      </c>
      <c r="G50">
        <f t="shared" si="0"/>
        <v>-26.508605052239229</v>
      </c>
    </row>
    <row r="51" spans="1:7" x14ac:dyDescent="0.25">
      <c r="A51">
        <v>1965</v>
      </c>
      <c r="B51">
        <v>2</v>
      </c>
      <c r="C51">
        <v>6.638461538461538</v>
      </c>
      <c r="D51">
        <v>32.270761967911824</v>
      </c>
      <c r="G51">
        <f t="shared" si="0"/>
        <v>-25.632300429450286</v>
      </c>
    </row>
    <row r="52" spans="1:7" x14ac:dyDescent="0.25">
      <c r="A52">
        <v>1965</v>
      </c>
      <c r="B52">
        <v>3</v>
      </c>
      <c r="C52">
        <v>29.707692307692302</v>
      </c>
      <c r="D52">
        <v>58.205641633347902</v>
      </c>
      <c r="G52">
        <f t="shared" si="0"/>
        <v>-28.4979493256556</v>
      </c>
    </row>
    <row r="53" spans="1:7" x14ac:dyDescent="0.25">
      <c r="A53">
        <v>1965</v>
      </c>
      <c r="B53">
        <v>4</v>
      </c>
      <c r="C53">
        <v>77.407692307692315</v>
      </c>
      <c r="D53">
        <v>72.432213184240155</v>
      </c>
      <c r="G53">
        <f t="shared" si="0"/>
        <v>4.9754791234521605</v>
      </c>
    </row>
    <row r="54" spans="1:7" x14ac:dyDescent="0.25">
      <c r="A54">
        <v>1965</v>
      </c>
      <c r="B54">
        <v>5</v>
      </c>
      <c r="C54">
        <v>61.469230769230769</v>
      </c>
      <c r="D54">
        <v>113.22212789078732</v>
      </c>
      <c r="G54">
        <f t="shared" si="0"/>
        <v>-51.752897121556551</v>
      </c>
    </row>
    <row r="55" spans="1:7" x14ac:dyDescent="0.25">
      <c r="A55">
        <v>1965</v>
      </c>
      <c r="B55">
        <v>6</v>
      </c>
      <c r="C55">
        <v>65.046153846153842</v>
      </c>
      <c r="D55">
        <v>127.2810551714729</v>
      </c>
      <c r="G55">
        <f t="shared" si="0"/>
        <v>-62.234901325319058</v>
      </c>
    </row>
    <row r="56" spans="1:7" x14ac:dyDescent="0.25">
      <c r="A56">
        <v>1965</v>
      </c>
      <c r="B56">
        <v>7</v>
      </c>
      <c r="C56">
        <v>162.6307692307692</v>
      </c>
      <c r="D56">
        <v>112.32025619894895</v>
      </c>
      <c r="G56">
        <f t="shared" si="0"/>
        <v>50.31051303182025</v>
      </c>
    </row>
    <row r="57" spans="1:7" x14ac:dyDescent="0.25">
      <c r="A57">
        <v>1965</v>
      </c>
      <c r="B57">
        <v>8</v>
      </c>
      <c r="C57">
        <v>78.684615384615398</v>
      </c>
      <c r="D57">
        <v>111.45577071209566</v>
      </c>
      <c r="G57">
        <f t="shared" si="0"/>
        <v>-32.771155327480258</v>
      </c>
    </row>
    <row r="58" spans="1:7" x14ac:dyDescent="0.25">
      <c r="A58">
        <v>1965</v>
      </c>
      <c r="B58">
        <v>9</v>
      </c>
      <c r="C58">
        <v>50.830769230769228</v>
      </c>
      <c r="D58">
        <v>81.345433750881512</v>
      </c>
      <c r="G58">
        <f t="shared" si="0"/>
        <v>-30.514664520112284</v>
      </c>
    </row>
    <row r="59" spans="1:7" x14ac:dyDescent="0.25">
      <c r="A59">
        <v>1965</v>
      </c>
      <c r="B59">
        <v>10</v>
      </c>
      <c r="C59">
        <v>70.676923076923089</v>
      </c>
      <c r="D59">
        <v>50.960944062626545</v>
      </c>
      <c r="G59">
        <f t="shared" si="0"/>
        <v>19.715979014296543</v>
      </c>
    </row>
    <row r="60" spans="1:7" x14ac:dyDescent="0.25">
      <c r="A60">
        <v>1965</v>
      </c>
      <c r="B60">
        <v>11</v>
      </c>
      <c r="C60">
        <v>13.476923076923079</v>
      </c>
      <c r="D60">
        <v>36.511485430473662</v>
      </c>
      <c r="G60">
        <f t="shared" si="0"/>
        <v>-23.034562353550584</v>
      </c>
    </row>
    <row r="61" spans="1:7" x14ac:dyDescent="0.25">
      <c r="A61">
        <v>1965</v>
      </c>
      <c r="B61">
        <v>12</v>
      </c>
      <c r="C61">
        <v>5.3076923076923075</v>
      </c>
      <c r="D61">
        <v>27.135401396017663</v>
      </c>
      <c r="G61">
        <f t="shared" si="0"/>
        <v>-21.827709088325356</v>
      </c>
    </row>
    <row r="62" spans="1:7" x14ac:dyDescent="0.25">
      <c r="A62">
        <v>1966</v>
      </c>
      <c r="B62">
        <v>1</v>
      </c>
      <c r="C62">
        <v>3.1384615384615389</v>
      </c>
      <c r="D62">
        <v>31.316980616082542</v>
      </c>
      <c r="G62">
        <f t="shared" si="0"/>
        <v>-28.178519077621004</v>
      </c>
    </row>
    <row r="63" spans="1:7" x14ac:dyDescent="0.25">
      <c r="A63">
        <v>1966</v>
      </c>
      <c r="B63">
        <v>2</v>
      </c>
      <c r="C63">
        <v>10.123076923076924</v>
      </c>
      <c r="D63">
        <v>42.080139655684889</v>
      </c>
      <c r="G63">
        <f t="shared" si="0"/>
        <v>-31.957062732607966</v>
      </c>
    </row>
    <row r="64" spans="1:7" x14ac:dyDescent="0.25">
      <c r="A64">
        <v>1966</v>
      </c>
      <c r="B64">
        <v>3</v>
      </c>
      <c r="C64">
        <v>27.476923076923075</v>
      </c>
      <c r="D64">
        <v>66.114163040037226</v>
      </c>
      <c r="G64">
        <f t="shared" si="0"/>
        <v>-38.637239963114155</v>
      </c>
    </row>
    <row r="65" spans="1:7" x14ac:dyDescent="0.25">
      <c r="A65">
        <v>1966</v>
      </c>
      <c r="B65">
        <v>4</v>
      </c>
      <c r="C65">
        <v>49.261538461538471</v>
      </c>
      <c r="D65">
        <v>83.801722220654625</v>
      </c>
      <c r="G65">
        <f t="shared" si="0"/>
        <v>-34.540183759116154</v>
      </c>
    </row>
    <row r="66" spans="1:7" x14ac:dyDescent="0.25">
      <c r="A66">
        <v>1966</v>
      </c>
      <c r="B66">
        <v>5</v>
      </c>
      <c r="C66">
        <v>36.153846153846146</v>
      </c>
      <c r="D66">
        <v>108.68683469527183</v>
      </c>
      <c r="G66">
        <f t="shared" si="0"/>
        <v>-72.532988541425681</v>
      </c>
    </row>
    <row r="67" spans="1:7" x14ac:dyDescent="0.25">
      <c r="A67">
        <v>1966</v>
      </c>
      <c r="B67">
        <v>6</v>
      </c>
      <c r="C67">
        <v>49.2</v>
      </c>
      <c r="D67">
        <v>148.902670703664</v>
      </c>
      <c r="G67">
        <f t="shared" ref="G67:G130" si="1">C67-D67</f>
        <v>-99.702670703663998</v>
      </c>
    </row>
    <row r="68" spans="1:7" x14ac:dyDescent="0.25">
      <c r="A68">
        <v>1966</v>
      </c>
      <c r="B68">
        <v>7</v>
      </c>
      <c r="C68">
        <v>147.1076923076923</v>
      </c>
      <c r="D68">
        <v>112.94031224353543</v>
      </c>
      <c r="G68">
        <f t="shared" si="1"/>
        <v>34.167380064156873</v>
      </c>
    </row>
    <row r="69" spans="1:7" x14ac:dyDescent="0.25">
      <c r="A69">
        <v>1966</v>
      </c>
      <c r="B69">
        <v>8</v>
      </c>
      <c r="C69">
        <v>94.146153846153837</v>
      </c>
      <c r="D69">
        <v>111.44079836736978</v>
      </c>
      <c r="G69">
        <f t="shared" si="1"/>
        <v>-17.294644521215943</v>
      </c>
    </row>
    <row r="70" spans="1:7" x14ac:dyDescent="0.25">
      <c r="A70">
        <v>1966</v>
      </c>
      <c r="B70">
        <v>9</v>
      </c>
      <c r="C70">
        <v>131.76153846153846</v>
      </c>
      <c r="D70">
        <v>66.64160908153103</v>
      </c>
      <c r="G70">
        <f t="shared" si="1"/>
        <v>65.119929380007434</v>
      </c>
    </row>
    <row r="71" spans="1:7" x14ac:dyDescent="0.25">
      <c r="A71">
        <v>1966</v>
      </c>
      <c r="B71">
        <v>10</v>
      </c>
      <c r="C71">
        <v>49.223076923076931</v>
      </c>
      <c r="D71">
        <v>51.530987673612294</v>
      </c>
      <c r="G71">
        <f t="shared" si="1"/>
        <v>-2.3079107505353633</v>
      </c>
    </row>
    <row r="72" spans="1:7" x14ac:dyDescent="0.25">
      <c r="A72">
        <v>1966</v>
      </c>
      <c r="B72">
        <v>11</v>
      </c>
      <c r="C72">
        <v>9.6307692307692303</v>
      </c>
      <c r="D72">
        <v>38.132707475893483</v>
      </c>
      <c r="G72">
        <f t="shared" si="1"/>
        <v>-28.501938245124251</v>
      </c>
    </row>
    <row r="73" spans="1:7" x14ac:dyDescent="0.25">
      <c r="A73">
        <v>1966</v>
      </c>
      <c r="B73">
        <v>12</v>
      </c>
      <c r="C73">
        <v>1.6153846153846154</v>
      </c>
      <c r="D73">
        <v>24.286157622573889</v>
      </c>
      <c r="G73">
        <f t="shared" si="1"/>
        <v>-22.670773007189272</v>
      </c>
    </row>
    <row r="74" spans="1:7" x14ac:dyDescent="0.25">
      <c r="A74">
        <v>1967</v>
      </c>
      <c r="B74">
        <v>1</v>
      </c>
      <c r="C74">
        <v>5.0692307692307699</v>
      </c>
      <c r="D74">
        <v>29.379971802925677</v>
      </c>
      <c r="G74">
        <f t="shared" si="1"/>
        <v>-24.310741033694907</v>
      </c>
    </row>
    <row r="75" spans="1:7" x14ac:dyDescent="0.25">
      <c r="A75">
        <v>1967</v>
      </c>
      <c r="B75">
        <v>2</v>
      </c>
      <c r="C75">
        <v>13.592307692307694</v>
      </c>
      <c r="D75">
        <v>29.217516324747219</v>
      </c>
      <c r="G75">
        <f t="shared" si="1"/>
        <v>-15.625208632439525</v>
      </c>
    </row>
    <row r="76" spans="1:7" x14ac:dyDescent="0.25">
      <c r="A76">
        <v>1967</v>
      </c>
      <c r="B76">
        <v>3</v>
      </c>
      <c r="C76">
        <v>57.107692307692304</v>
      </c>
      <c r="D76">
        <v>54.602522534240045</v>
      </c>
      <c r="G76">
        <f t="shared" si="1"/>
        <v>2.5051697734522591</v>
      </c>
    </row>
    <row r="77" spans="1:7" x14ac:dyDescent="0.25">
      <c r="A77">
        <v>1967</v>
      </c>
      <c r="B77">
        <v>4</v>
      </c>
      <c r="C77">
        <v>63.761538461538471</v>
      </c>
      <c r="D77">
        <v>67.029049968841136</v>
      </c>
      <c r="G77">
        <f t="shared" si="1"/>
        <v>-3.2675115073026646</v>
      </c>
    </row>
    <row r="78" spans="1:7" x14ac:dyDescent="0.25">
      <c r="A78">
        <v>1967</v>
      </c>
      <c r="B78">
        <v>5</v>
      </c>
      <c r="C78">
        <v>97.261538461538464</v>
      </c>
      <c r="D78">
        <v>96.29990118066759</v>
      </c>
      <c r="G78">
        <f t="shared" si="1"/>
        <v>0.96163728087087463</v>
      </c>
    </row>
    <row r="79" spans="1:7" x14ac:dyDescent="0.25">
      <c r="A79">
        <v>1967</v>
      </c>
      <c r="B79">
        <v>6</v>
      </c>
      <c r="C79">
        <v>107.02307692307691</v>
      </c>
      <c r="D79">
        <v>121.67703342620213</v>
      </c>
      <c r="G79">
        <f t="shared" si="1"/>
        <v>-14.653956503125215</v>
      </c>
    </row>
    <row r="80" spans="1:7" x14ac:dyDescent="0.25">
      <c r="A80">
        <v>1967</v>
      </c>
      <c r="B80">
        <v>7</v>
      </c>
      <c r="C80">
        <v>109.72307692307695</v>
      </c>
      <c r="D80">
        <v>121.57556750006786</v>
      </c>
      <c r="G80">
        <f t="shared" si="1"/>
        <v>-11.852490576990917</v>
      </c>
    </row>
    <row r="81" spans="1:7" x14ac:dyDescent="0.25">
      <c r="A81">
        <v>1967</v>
      </c>
      <c r="B81">
        <v>8</v>
      </c>
      <c r="C81">
        <v>85.176923076923089</v>
      </c>
      <c r="D81">
        <v>117.53130088850645</v>
      </c>
      <c r="G81">
        <f t="shared" si="1"/>
        <v>-32.354377811583362</v>
      </c>
    </row>
    <row r="82" spans="1:7" x14ac:dyDescent="0.25">
      <c r="A82">
        <v>1967</v>
      </c>
      <c r="B82">
        <v>9</v>
      </c>
      <c r="C82">
        <v>155.98461538461541</v>
      </c>
      <c r="D82">
        <v>62.16755824442393</v>
      </c>
      <c r="G82">
        <f t="shared" si="1"/>
        <v>93.81705714019148</v>
      </c>
    </row>
    <row r="83" spans="1:7" x14ac:dyDescent="0.25">
      <c r="A83">
        <v>1967</v>
      </c>
      <c r="B83">
        <v>10</v>
      </c>
      <c r="C83">
        <v>27.9</v>
      </c>
      <c r="D83">
        <v>48.352590486867477</v>
      </c>
      <c r="G83">
        <f t="shared" si="1"/>
        <v>-20.452590486867479</v>
      </c>
    </row>
    <row r="84" spans="1:7" x14ac:dyDescent="0.25">
      <c r="A84">
        <v>1967</v>
      </c>
      <c r="B84">
        <v>11</v>
      </c>
      <c r="C84">
        <v>38.676923076923075</v>
      </c>
      <c r="D84">
        <v>25.34845014189785</v>
      </c>
      <c r="G84">
        <f t="shared" si="1"/>
        <v>13.328472935025225</v>
      </c>
    </row>
    <row r="85" spans="1:7" x14ac:dyDescent="0.25">
      <c r="A85">
        <v>1967</v>
      </c>
      <c r="B85">
        <v>12</v>
      </c>
      <c r="C85">
        <v>0.16153846153846155</v>
      </c>
      <c r="D85">
        <v>22.667957230752588</v>
      </c>
      <c r="G85">
        <f t="shared" si="1"/>
        <v>-22.506418769214125</v>
      </c>
    </row>
    <row r="86" spans="1:7" x14ac:dyDescent="0.25">
      <c r="A86">
        <v>1968</v>
      </c>
      <c r="B86">
        <v>1</v>
      </c>
      <c r="C86">
        <v>6.2307692307692308</v>
      </c>
      <c r="D86">
        <v>25.185476325670145</v>
      </c>
      <c r="G86">
        <f t="shared" si="1"/>
        <v>-18.954707094900915</v>
      </c>
    </row>
    <row r="87" spans="1:7" x14ac:dyDescent="0.25">
      <c r="A87">
        <v>1968</v>
      </c>
      <c r="B87">
        <v>2</v>
      </c>
      <c r="C87">
        <v>2.7384615384615389</v>
      </c>
      <c r="D87">
        <v>33.071102057651132</v>
      </c>
      <c r="G87">
        <f t="shared" si="1"/>
        <v>-30.332640519189592</v>
      </c>
    </row>
    <row r="88" spans="1:7" x14ac:dyDescent="0.25">
      <c r="A88">
        <v>1968</v>
      </c>
      <c r="B88">
        <v>3</v>
      </c>
      <c r="C88">
        <v>25.014941075624453</v>
      </c>
      <c r="D88">
        <v>60.782596445132199</v>
      </c>
      <c r="G88">
        <f t="shared" si="1"/>
        <v>-35.76765536950775</v>
      </c>
    </row>
    <row r="89" spans="1:7" x14ac:dyDescent="0.25">
      <c r="A89">
        <v>1968</v>
      </c>
      <c r="B89">
        <v>4</v>
      </c>
      <c r="C89">
        <v>57.123076923076916</v>
      </c>
      <c r="D89">
        <v>87.165803442821755</v>
      </c>
      <c r="G89">
        <f t="shared" si="1"/>
        <v>-30.042726519744839</v>
      </c>
    </row>
    <row r="90" spans="1:7" x14ac:dyDescent="0.25">
      <c r="A90">
        <v>1968</v>
      </c>
      <c r="B90">
        <v>5</v>
      </c>
      <c r="C90">
        <v>59.638461538461542</v>
      </c>
      <c r="D90">
        <v>105.6844663470349</v>
      </c>
      <c r="G90">
        <f t="shared" si="1"/>
        <v>-46.046004808573358</v>
      </c>
    </row>
    <row r="91" spans="1:7" x14ac:dyDescent="0.25">
      <c r="A91">
        <v>1968</v>
      </c>
      <c r="B91">
        <v>6</v>
      </c>
      <c r="C91">
        <v>47.498774412651876</v>
      </c>
      <c r="D91">
        <v>136.5194675138284</v>
      </c>
      <c r="G91">
        <f t="shared" si="1"/>
        <v>-89.020693101176533</v>
      </c>
    </row>
    <row r="92" spans="1:7" x14ac:dyDescent="0.25">
      <c r="A92">
        <v>1968</v>
      </c>
      <c r="B92">
        <v>7</v>
      </c>
      <c r="C92">
        <v>100.24370065497068</v>
      </c>
      <c r="D92">
        <v>131.77197745234</v>
      </c>
      <c r="G92">
        <f t="shared" si="1"/>
        <v>-31.528276797369315</v>
      </c>
    </row>
    <row r="93" spans="1:7" x14ac:dyDescent="0.25">
      <c r="A93">
        <v>1968</v>
      </c>
      <c r="B93">
        <v>8</v>
      </c>
      <c r="C93">
        <v>126.42407509229331</v>
      </c>
      <c r="D93">
        <v>97.343277954738198</v>
      </c>
      <c r="G93">
        <f t="shared" si="1"/>
        <v>29.080797137555109</v>
      </c>
    </row>
    <row r="94" spans="1:7" x14ac:dyDescent="0.25">
      <c r="A94">
        <v>1968</v>
      </c>
      <c r="B94">
        <v>9</v>
      </c>
      <c r="C94">
        <v>176.81604629326014</v>
      </c>
      <c r="D94">
        <v>58.866545210492944</v>
      </c>
      <c r="G94">
        <f t="shared" si="1"/>
        <v>117.9495010827672</v>
      </c>
    </row>
    <row r="95" spans="1:7" x14ac:dyDescent="0.25">
      <c r="A95">
        <v>1968</v>
      </c>
      <c r="B95">
        <v>10</v>
      </c>
      <c r="C95">
        <v>73.369230769230768</v>
      </c>
      <c r="D95">
        <v>44.776905921314182</v>
      </c>
      <c r="G95">
        <f t="shared" si="1"/>
        <v>28.592324847916586</v>
      </c>
    </row>
    <row r="96" spans="1:7" x14ac:dyDescent="0.25">
      <c r="A96">
        <v>1968</v>
      </c>
      <c r="B96">
        <v>11</v>
      </c>
      <c r="C96">
        <v>35.41538461538461</v>
      </c>
      <c r="D96">
        <v>31.06320554200251</v>
      </c>
      <c r="G96">
        <f t="shared" si="1"/>
        <v>4.3521790733821</v>
      </c>
    </row>
    <row r="97" spans="1:7" x14ac:dyDescent="0.25">
      <c r="A97">
        <v>1968</v>
      </c>
      <c r="B97">
        <v>12</v>
      </c>
      <c r="C97">
        <v>4.7461538461538462</v>
      </c>
      <c r="D97">
        <v>25.182770690835319</v>
      </c>
      <c r="G97">
        <f t="shared" si="1"/>
        <v>-20.436616844681474</v>
      </c>
    </row>
    <row r="98" spans="1:7" x14ac:dyDescent="0.25">
      <c r="A98">
        <v>1969</v>
      </c>
      <c r="B98">
        <v>1</v>
      </c>
      <c r="C98">
        <v>8.9846153846153829</v>
      </c>
      <c r="D98">
        <v>24.000353046947279</v>
      </c>
      <c r="G98">
        <f t="shared" si="1"/>
        <v>-15.015737662331896</v>
      </c>
    </row>
    <row r="99" spans="1:7" x14ac:dyDescent="0.25">
      <c r="A99">
        <v>1969</v>
      </c>
      <c r="B99">
        <v>2</v>
      </c>
      <c r="C99">
        <v>8.5000000000000018</v>
      </c>
      <c r="D99">
        <v>24.702043329760595</v>
      </c>
      <c r="G99">
        <f t="shared" si="1"/>
        <v>-16.202043329760592</v>
      </c>
    </row>
    <row r="100" spans="1:7" x14ac:dyDescent="0.25">
      <c r="A100">
        <v>1969</v>
      </c>
      <c r="B100">
        <v>3</v>
      </c>
      <c r="C100">
        <v>17.430769230769229</v>
      </c>
      <c r="D100">
        <v>62.884003575755997</v>
      </c>
      <c r="G100">
        <f t="shared" si="1"/>
        <v>-45.453234344986768</v>
      </c>
    </row>
    <row r="101" spans="1:7" x14ac:dyDescent="0.25">
      <c r="A101">
        <v>1969</v>
      </c>
      <c r="B101">
        <v>4</v>
      </c>
      <c r="C101">
        <v>69.384615384615387</v>
      </c>
      <c r="D101">
        <v>79.467460950213209</v>
      </c>
      <c r="G101">
        <f t="shared" si="1"/>
        <v>-10.082845565597822</v>
      </c>
    </row>
    <row r="102" spans="1:7" x14ac:dyDescent="0.25">
      <c r="A102">
        <v>1969</v>
      </c>
      <c r="B102">
        <v>5</v>
      </c>
      <c r="C102">
        <v>33.138461538461534</v>
      </c>
      <c r="D102">
        <v>122.27689341055324</v>
      </c>
      <c r="G102">
        <f t="shared" si="1"/>
        <v>-89.138431872091701</v>
      </c>
    </row>
    <row r="103" spans="1:7" x14ac:dyDescent="0.25">
      <c r="A103">
        <v>1969</v>
      </c>
      <c r="B103">
        <v>6</v>
      </c>
      <c r="C103">
        <v>20.346153846153847</v>
      </c>
      <c r="D103">
        <v>140.69324209573523</v>
      </c>
      <c r="G103">
        <f t="shared" si="1"/>
        <v>-120.34708824958139</v>
      </c>
    </row>
    <row r="104" spans="1:7" x14ac:dyDescent="0.25">
      <c r="A104">
        <v>1969</v>
      </c>
      <c r="B104">
        <v>7</v>
      </c>
      <c r="C104">
        <v>101.03076923076924</v>
      </c>
      <c r="D104">
        <v>132.06134727885436</v>
      </c>
      <c r="G104">
        <f t="shared" si="1"/>
        <v>-31.030578048085118</v>
      </c>
    </row>
    <row r="105" spans="1:7" x14ac:dyDescent="0.25">
      <c r="A105">
        <v>1969</v>
      </c>
      <c r="B105">
        <v>8</v>
      </c>
      <c r="C105">
        <v>68.407692307692301</v>
      </c>
      <c r="D105">
        <v>130.36884447327455</v>
      </c>
      <c r="G105">
        <f t="shared" si="1"/>
        <v>-61.961152165582249</v>
      </c>
    </row>
    <row r="106" spans="1:7" x14ac:dyDescent="0.25">
      <c r="A106">
        <v>1969</v>
      </c>
      <c r="B106">
        <v>9</v>
      </c>
      <c r="C106">
        <v>119.6076923076923</v>
      </c>
      <c r="D106">
        <v>68.854848736068931</v>
      </c>
      <c r="G106">
        <f t="shared" si="1"/>
        <v>50.752843571623373</v>
      </c>
    </row>
    <row r="107" spans="1:7" x14ac:dyDescent="0.25">
      <c r="A107">
        <v>1969</v>
      </c>
      <c r="B107">
        <v>10</v>
      </c>
      <c r="C107">
        <v>41.061538461538468</v>
      </c>
      <c r="D107">
        <v>55.302781567373763</v>
      </c>
      <c r="G107">
        <f t="shared" si="1"/>
        <v>-14.241243105835295</v>
      </c>
    </row>
    <row r="108" spans="1:7" x14ac:dyDescent="0.25">
      <c r="A108">
        <v>1969</v>
      </c>
      <c r="B108">
        <v>11</v>
      </c>
      <c r="C108">
        <v>19.753846153846151</v>
      </c>
      <c r="D108">
        <v>34.021681765363468</v>
      </c>
      <c r="G108">
        <f t="shared" si="1"/>
        <v>-14.267835611517317</v>
      </c>
    </row>
    <row r="109" spans="1:7" x14ac:dyDescent="0.25">
      <c r="A109">
        <v>1969</v>
      </c>
      <c r="B109">
        <v>12</v>
      </c>
      <c r="C109">
        <v>0.2076923076923077</v>
      </c>
      <c r="D109">
        <v>28.887268116489686</v>
      </c>
      <c r="G109">
        <f t="shared" si="1"/>
        <v>-28.679575808797377</v>
      </c>
    </row>
    <row r="110" spans="1:7" x14ac:dyDescent="0.25">
      <c r="A110">
        <v>1970</v>
      </c>
      <c r="B110">
        <v>1</v>
      </c>
      <c r="C110">
        <v>2.430769230769231</v>
      </c>
      <c r="D110">
        <v>28.35842905449719</v>
      </c>
      <c r="G110">
        <f t="shared" si="1"/>
        <v>-25.927659823727957</v>
      </c>
    </row>
    <row r="111" spans="1:7" x14ac:dyDescent="0.25">
      <c r="A111">
        <v>1970</v>
      </c>
      <c r="B111">
        <v>2</v>
      </c>
      <c r="C111">
        <v>12.600000000000001</v>
      </c>
      <c r="D111">
        <v>35.204483719139787</v>
      </c>
      <c r="G111">
        <f t="shared" si="1"/>
        <v>-22.604483719139786</v>
      </c>
    </row>
    <row r="112" spans="1:7" x14ac:dyDescent="0.25">
      <c r="A112">
        <v>1970</v>
      </c>
      <c r="B112">
        <v>3</v>
      </c>
      <c r="C112">
        <v>25.276923076923079</v>
      </c>
      <c r="D112">
        <v>46.933685191223304</v>
      </c>
      <c r="G112">
        <f t="shared" si="1"/>
        <v>-21.656762114300225</v>
      </c>
    </row>
    <row r="113" spans="1:7" x14ac:dyDescent="0.25">
      <c r="A113">
        <v>1970</v>
      </c>
      <c r="B113">
        <v>4</v>
      </c>
      <c r="C113">
        <v>77.384615384615387</v>
      </c>
      <c r="D113">
        <v>79.69509267460414</v>
      </c>
      <c r="G113">
        <f t="shared" si="1"/>
        <v>-2.3104772899887536</v>
      </c>
    </row>
    <row r="114" spans="1:7" x14ac:dyDescent="0.25">
      <c r="A114">
        <v>1970</v>
      </c>
      <c r="B114">
        <v>5</v>
      </c>
      <c r="C114">
        <v>70.892307692307682</v>
      </c>
      <c r="D114">
        <v>108.65986366091852</v>
      </c>
      <c r="G114">
        <f t="shared" si="1"/>
        <v>-37.767555968610836</v>
      </c>
    </row>
    <row r="115" spans="1:7" x14ac:dyDescent="0.25">
      <c r="A115">
        <v>1970</v>
      </c>
      <c r="B115">
        <v>6</v>
      </c>
      <c r="C115">
        <v>65.15384615384616</v>
      </c>
      <c r="D115">
        <v>118.46574666669395</v>
      </c>
      <c r="G115">
        <f t="shared" si="1"/>
        <v>-53.311900512847785</v>
      </c>
    </row>
    <row r="116" spans="1:7" x14ac:dyDescent="0.25">
      <c r="A116">
        <v>1970</v>
      </c>
      <c r="B116">
        <v>7</v>
      </c>
      <c r="C116">
        <v>126.64615384615387</v>
      </c>
      <c r="D116">
        <v>131.86219410070893</v>
      </c>
      <c r="G116">
        <f t="shared" si="1"/>
        <v>-5.2160402545550681</v>
      </c>
    </row>
    <row r="117" spans="1:7" x14ac:dyDescent="0.25">
      <c r="A117">
        <v>1970</v>
      </c>
      <c r="B117">
        <v>8</v>
      </c>
      <c r="C117">
        <v>123.46923076923079</v>
      </c>
      <c r="D117">
        <v>108.53962101259307</v>
      </c>
      <c r="G117">
        <f t="shared" si="1"/>
        <v>14.929609756637717</v>
      </c>
    </row>
    <row r="118" spans="1:7" x14ac:dyDescent="0.25">
      <c r="A118">
        <v>1970</v>
      </c>
      <c r="B118">
        <v>9</v>
      </c>
      <c r="C118">
        <v>122.42307692307693</v>
      </c>
      <c r="D118">
        <v>68.241947558983739</v>
      </c>
      <c r="G118">
        <f t="shared" si="1"/>
        <v>54.181129364093195</v>
      </c>
    </row>
    <row r="119" spans="1:7" x14ac:dyDescent="0.25">
      <c r="A119">
        <v>1970</v>
      </c>
      <c r="B119">
        <v>10</v>
      </c>
      <c r="C119">
        <v>48.407692307692315</v>
      </c>
      <c r="D119">
        <v>53.895208108302803</v>
      </c>
      <c r="G119">
        <f t="shared" si="1"/>
        <v>-5.4875158006104883</v>
      </c>
    </row>
    <row r="120" spans="1:7" x14ac:dyDescent="0.25">
      <c r="A120">
        <v>1970</v>
      </c>
      <c r="B120">
        <v>11</v>
      </c>
      <c r="C120">
        <v>9.161538461538461</v>
      </c>
      <c r="D120">
        <v>38.104538278572342</v>
      </c>
      <c r="G120">
        <f t="shared" si="1"/>
        <v>-28.942999817033879</v>
      </c>
    </row>
    <row r="121" spans="1:7" x14ac:dyDescent="0.25">
      <c r="A121">
        <v>1970</v>
      </c>
      <c r="B121">
        <v>12</v>
      </c>
      <c r="C121">
        <v>2.0076923076923077</v>
      </c>
      <c r="D121">
        <v>26.423962120217595</v>
      </c>
      <c r="G121">
        <f t="shared" si="1"/>
        <v>-24.416269812525286</v>
      </c>
    </row>
    <row r="122" spans="1:7" x14ac:dyDescent="0.25">
      <c r="A122">
        <v>1971</v>
      </c>
      <c r="B122">
        <v>1</v>
      </c>
      <c r="C122">
        <v>6.2923076923076913</v>
      </c>
      <c r="D122">
        <v>29.368765620253328</v>
      </c>
      <c r="G122">
        <f t="shared" si="1"/>
        <v>-23.076457927945636</v>
      </c>
    </row>
    <row r="123" spans="1:7" x14ac:dyDescent="0.25">
      <c r="A123">
        <v>1971</v>
      </c>
      <c r="B123">
        <v>2</v>
      </c>
      <c r="C123">
        <v>9.8461538461538449</v>
      </c>
      <c r="D123">
        <v>29.994189077811033</v>
      </c>
      <c r="G123">
        <f t="shared" si="1"/>
        <v>-20.14803523165719</v>
      </c>
    </row>
    <row r="124" spans="1:7" x14ac:dyDescent="0.25">
      <c r="A124">
        <v>1971</v>
      </c>
      <c r="B124">
        <v>3</v>
      </c>
      <c r="C124">
        <v>9.3076923076923084</v>
      </c>
      <c r="D124">
        <v>65.081665335936762</v>
      </c>
      <c r="G124">
        <f t="shared" si="1"/>
        <v>-55.773973028244455</v>
      </c>
    </row>
    <row r="125" spans="1:7" x14ac:dyDescent="0.25">
      <c r="A125">
        <v>1971</v>
      </c>
      <c r="B125">
        <v>4</v>
      </c>
      <c r="C125">
        <v>54.469230769230776</v>
      </c>
      <c r="D125">
        <v>75.142500374112643</v>
      </c>
      <c r="G125">
        <f t="shared" si="1"/>
        <v>-20.673269604881867</v>
      </c>
    </row>
    <row r="126" spans="1:7" x14ac:dyDescent="0.25">
      <c r="A126">
        <v>1971</v>
      </c>
      <c r="B126">
        <v>5</v>
      </c>
      <c r="C126">
        <v>56.653846153846146</v>
      </c>
      <c r="D126">
        <v>123.09879513711803</v>
      </c>
      <c r="G126">
        <f t="shared" si="1"/>
        <v>-66.444948983271885</v>
      </c>
    </row>
    <row r="127" spans="1:7" x14ac:dyDescent="0.25">
      <c r="A127">
        <v>1971</v>
      </c>
      <c r="B127">
        <v>6</v>
      </c>
      <c r="C127">
        <v>113.03076923076924</v>
      </c>
      <c r="D127">
        <v>113.33514941921729</v>
      </c>
      <c r="G127">
        <f t="shared" si="1"/>
        <v>-0.30438018844805015</v>
      </c>
    </row>
    <row r="128" spans="1:7" x14ac:dyDescent="0.25">
      <c r="A128">
        <v>1971</v>
      </c>
      <c r="B128">
        <v>7</v>
      </c>
      <c r="C128">
        <v>52.976923076923079</v>
      </c>
      <c r="D128">
        <v>140.8125688087766</v>
      </c>
      <c r="G128">
        <f t="shared" si="1"/>
        <v>-87.835645731853532</v>
      </c>
    </row>
    <row r="129" spans="1:7" x14ac:dyDescent="0.25">
      <c r="A129">
        <v>1971</v>
      </c>
      <c r="B129">
        <v>8</v>
      </c>
      <c r="C129">
        <v>80.176923076923089</v>
      </c>
      <c r="D129">
        <v>114.80044791029492</v>
      </c>
      <c r="G129">
        <f t="shared" si="1"/>
        <v>-34.623524833371832</v>
      </c>
    </row>
    <row r="130" spans="1:7" x14ac:dyDescent="0.25">
      <c r="A130">
        <v>1971</v>
      </c>
      <c r="B130">
        <v>9</v>
      </c>
      <c r="C130">
        <v>58.976923076923079</v>
      </c>
      <c r="D130">
        <v>62.812187028858361</v>
      </c>
      <c r="G130">
        <f t="shared" si="1"/>
        <v>-3.835263951935282</v>
      </c>
    </row>
    <row r="131" spans="1:7" x14ac:dyDescent="0.25">
      <c r="A131">
        <v>1971</v>
      </c>
      <c r="B131">
        <v>10</v>
      </c>
      <c r="C131">
        <v>70.453846153846143</v>
      </c>
      <c r="D131">
        <v>50.886496273856281</v>
      </c>
      <c r="G131">
        <f t="shared" ref="G131:G194" si="2">C131-D131</f>
        <v>19.567349879989862</v>
      </c>
    </row>
    <row r="132" spans="1:7" x14ac:dyDescent="0.25">
      <c r="A132">
        <v>1971</v>
      </c>
      <c r="B132">
        <v>11</v>
      </c>
      <c r="C132">
        <v>44.307692307692307</v>
      </c>
      <c r="D132">
        <v>32.00188509878852</v>
      </c>
      <c r="G132">
        <f t="shared" si="2"/>
        <v>12.305807208903786</v>
      </c>
    </row>
    <row r="133" spans="1:7" x14ac:dyDescent="0.25">
      <c r="A133">
        <v>1971</v>
      </c>
      <c r="B133">
        <v>12</v>
      </c>
      <c r="C133">
        <v>1.6230769230769231</v>
      </c>
      <c r="D133">
        <v>27.563490052307014</v>
      </c>
      <c r="G133">
        <f t="shared" si="2"/>
        <v>-25.940413129230091</v>
      </c>
    </row>
    <row r="134" spans="1:7" x14ac:dyDescent="0.25">
      <c r="A134">
        <v>1972</v>
      </c>
      <c r="B134">
        <v>1</v>
      </c>
      <c r="C134">
        <v>11.507692307692308</v>
      </c>
      <c r="D134">
        <v>24.383692592433309</v>
      </c>
      <c r="G134">
        <f t="shared" si="2"/>
        <v>-12.876000284741002</v>
      </c>
    </row>
    <row r="135" spans="1:7" x14ac:dyDescent="0.25">
      <c r="A135">
        <v>1972</v>
      </c>
      <c r="B135">
        <v>2</v>
      </c>
      <c r="C135">
        <v>14.215384615384616</v>
      </c>
      <c r="D135">
        <v>25.020175371355656</v>
      </c>
      <c r="G135">
        <f t="shared" si="2"/>
        <v>-10.804790755971039</v>
      </c>
    </row>
    <row r="136" spans="1:7" x14ac:dyDescent="0.25">
      <c r="A136">
        <v>1972</v>
      </c>
      <c r="B136">
        <v>3</v>
      </c>
      <c r="C136">
        <v>30.730769230769226</v>
      </c>
      <c r="D136">
        <v>55.114272193007345</v>
      </c>
      <c r="G136">
        <f t="shared" si="2"/>
        <v>-24.383502962238119</v>
      </c>
    </row>
    <row r="137" spans="1:7" x14ac:dyDescent="0.25">
      <c r="A137">
        <v>1972</v>
      </c>
      <c r="B137">
        <v>4</v>
      </c>
      <c r="C137">
        <v>41.615384615384613</v>
      </c>
      <c r="D137">
        <v>85.842329403961315</v>
      </c>
      <c r="G137">
        <f t="shared" si="2"/>
        <v>-44.226944788576702</v>
      </c>
    </row>
    <row r="138" spans="1:7" x14ac:dyDescent="0.25">
      <c r="A138">
        <v>1972</v>
      </c>
      <c r="B138">
        <v>5</v>
      </c>
      <c r="C138">
        <v>63.507692307692309</v>
      </c>
      <c r="D138">
        <v>111.95661178671619</v>
      </c>
      <c r="G138">
        <f t="shared" si="2"/>
        <v>-48.448919479023886</v>
      </c>
    </row>
    <row r="139" spans="1:7" x14ac:dyDescent="0.25">
      <c r="A139">
        <v>1972</v>
      </c>
      <c r="B139">
        <v>6</v>
      </c>
      <c r="C139">
        <v>74.976923076923086</v>
      </c>
      <c r="D139">
        <v>135.70729384341155</v>
      </c>
      <c r="G139">
        <f t="shared" si="2"/>
        <v>-60.730370766488463</v>
      </c>
    </row>
    <row r="140" spans="1:7" x14ac:dyDescent="0.25">
      <c r="A140">
        <v>1972</v>
      </c>
      <c r="B140">
        <v>7</v>
      </c>
      <c r="C140">
        <v>98.476923076923057</v>
      </c>
      <c r="D140">
        <v>112.36594430317049</v>
      </c>
      <c r="G140">
        <f t="shared" si="2"/>
        <v>-13.889021226247436</v>
      </c>
    </row>
    <row r="141" spans="1:7" x14ac:dyDescent="0.25">
      <c r="A141">
        <v>1972</v>
      </c>
      <c r="B141">
        <v>8</v>
      </c>
      <c r="C141">
        <v>88.946153846153848</v>
      </c>
      <c r="D141">
        <v>121.94970534873958</v>
      </c>
      <c r="G141">
        <f t="shared" si="2"/>
        <v>-33.003551502585736</v>
      </c>
    </row>
    <row r="142" spans="1:7" x14ac:dyDescent="0.25">
      <c r="A142">
        <v>1972</v>
      </c>
      <c r="B142">
        <v>9</v>
      </c>
      <c r="C142">
        <v>47.753846153846162</v>
      </c>
      <c r="D142">
        <v>79.986106706881685</v>
      </c>
      <c r="G142">
        <f t="shared" si="2"/>
        <v>-32.232260553035523</v>
      </c>
    </row>
    <row r="143" spans="1:7" x14ac:dyDescent="0.25">
      <c r="A143">
        <v>1972</v>
      </c>
      <c r="B143">
        <v>10</v>
      </c>
      <c r="C143">
        <v>34.623076923076923</v>
      </c>
      <c r="D143">
        <v>58.885225597902618</v>
      </c>
      <c r="G143">
        <f t="shared" si="2"/>
        <v>-24.262148674825696</v>
      </c>
    </row>
    <row r="144" spans="1:7" x14ac:dyDescent="0.25">
      <c r="A144">
        <v>1972</v>
      </c>
      <c r="B144">
        <v>11</v>
      </c>
      <c r="C144">
        <v>30.861538461538462</v>
      </c>
      <c r="D144">
        <v>37.037794756737476</v>
      </c>
      <c r="G144">
        <f t="shared" si="2"/>
        <v>-6.1762562951990141</v>
      </c>
    </row>
    <row r="145" spans="1:7" x14ac:dyDescent="0.25">
      <c r="A145">
        <v>1972</v>
      </c>
      <c r="B145">
        <v>12</v>
      </c>
      <c r="C145">
        <v>1.9230769230769234</v>
      </c>
      <c r="D145">
        <v>28.005445525120948</v>
      </c>
      <c r="G145">
        <f t="shared" si="2"/>
        <v>-26.082368602044024</v>
      </c>
    </row>
    <row r="146" spans="1:7" x14ac:dyDescent="0.25">
      <c r="A146">
        <v>1973</v>
      </c>
      <c r="B146">
        <v>1</v>
      </c>
      <c r="C146">
        <v>9.338461538461539</v>
      </c>
      <c r="D146">
        <v>24.202781301506999</v>
      </c>
      <c r="G146">
        <f t="shared" si="2"/>
        <v>-14.86431976304546</v>
      </c>
    </row>
    <row r="147" spans="1:7" x14ac:dyDescent="0.25">
      <c r="A147">
        <v>1973</v>
      </c>
      <c r="B147">
        <v>2</v>
      </c>
      <c r="C147">
        <v>2.7153846153846155</v>
      </c>
      <c r="D147">
        <v>38.331357480820934</v>
      </c>
      <c r="G147">
        <f t="shared" si="2"/>
        <v>-35.615972865436319</v>
      </c>
    </row>
    <row r="148" spans="1:7" x14ac:dyDescent="0.25">
      <c r="A148">
        <v>1973</v>
      </c>
      <c r="B148">
        <v>3</v>
      </c>
      <c r="C148">
        <v>21.669230769230772</v>
      </c>
      <c r="D148">
        <v>62.29559434961083</v>
      </c>
      <c r="G148">
        <f t="shared" si="2"/>
        <v>-40.626363580380058</v>
      </c>
    </row>
    <row r="149" spans="1:7" x14ac:dyDescent="0.25">
      <c r="A149">
        <v>1973</v>
      </c>
      <c r="B149">
        <v>4</v>
      </c>
      <c r="C149">
        <v>79.65384615384616</v>
      </c>
      <c r="D149">
        <v>90.562065337881734</v>
      </c>
      <c r="G149">
        <f t="shared" si="2"/>
        <v>-10.908219184035573</v>
      </c>
    </row>
    <row r="150" spans="1:7" x14ac:dyDescent="0.25">
      <c r="A150">
        <v>1973</v>
      </c>
      <c r="B150">
        <v>5</v>
      </c>
      <c r="C150">
        <v>72.861538461538458</v>
      </c>
      <c r="D150">
        <v>96.768483151909706</v>
      </c>
      <c r="G150">
        <f t="shared" si="2"/>
        <v>-23.906944690371247</v>
      </c>
    </row>
    <row r="151" spans="1:7" x14ac:dyDescent="0.25">
      <c r="A151">
        <v>1973</v>
      </c>
      <c r="B151">
        <v>6</v>
      </c>
      <c r="C151">
        <v>61.030769230769231</v>
      </c>
      <c r="D151">
        <v>121.78197963599202</v>
      </c>
      <c r="G151">
        <f t="shared" si="2"/>
        <v>-60.751210405222785</v>
      </c>
    </row>
    <row r="152" spans="1:7" x14ac:dyDescent="0.25">
      <c r="A152">
        <v>1973</v>
      </c>
      <c r="B152">
        <v>7</v>
      </c>
      <c r="C152">
        <v>119.90769230769229</v>
      </c>
      <c r="D152">
        <v>128.65713431119434</v>
      </c>
      <c r="G152">
        <f t="shared" si="2"/>
        <v>-8.7494420035020539</v>
      </c>
    </row>
    <row r="153" spans="1:7" x14ac:dyDescent="0.25">
      <c r="A153">
        <v>1973</v>
      </c>
      <c r="B153">
        <v>8</v>
      </c>
      <c r="C153">
        <v>119.1846153846154</v>
      </c>
      <c r="D153">
        <v>122.52188200102567</v>
      </c>
      <c r="G153">
        <f t="shared" si="2"/>
        <v>-3.3372666164102753</v>
      </c>
    </row>
    <row r="154" spans="1:7" x14ac:dyDescent="0.25">
      <c r="A154">
        <v>1973</v>
      </c>
      <c r="B154">
        <v>9</v>
      </c>
      <c r="C154">
        <v>88.284615384615392</v>
      </c>
      <c r="D154">
        <v>71.84977141666333</v>
      </c>
      <c r="G154">
        <f t="shared" si="2"/>
        <v>16.434843967952062</v>
      </c>
    </row>
    <row r="155" spans="1:7" x14ac:dyDescent="0.25">
      <c r="A155">
        <v>1973</v>
      </c>
      <c r="B155">
        <v>10</v>
      </c>
      <c r="C155">
        <v>85.68461538461537</v>
      </c>
      <c r="D155">
        <v>42.320851577255482</v>
      </c>
      <c r="G155">
        <f t="shared" si="2"/>
        <v>43.363763807359888</v>
      </c>
    </row>
    <row r="156" spans="1:7" x14ac:dyDescent="0.25">
      <c r="A156">
        <v>1973</v>
      </c>
      <c r="B156">
        <v>11</v>
      </c>
      <c r="C156">
        <v>7.2615384615384606</v>
      </c>
      <c r="D156">
        <v>37.870653993509201</v>
      </c>
      <c r="G156">
        <f t="shared" si="2"/>
        <v>-30.60911553197074</v>
      </c>
    </row>
    <row r="157" spans="1:7" x14ac:dyDescent="0.25">
      <c r="A157">
        <v>1973</v>
      </c>
      <c r="B157">
        <v>12</v>
      </c>
      <c r="C157">
        <v>0.12307692307692308</v>
      </c>
      <c r="D157">
        <v>31.518765343238346</v>
      </c>
      <c r="G157">
        <f t="shared" si="2"/>
        <v>-31.395688420161424</v>
      </c>
    </row>
    <row r="158" spans="1:7" x14ac:dyDescent="0.25">
      <c r="A158">
        <v>1974</v>
      </c>
      <c r="B158">
        <v>1</v>
      </c>
      <c r="C158">
        <v>8.3000000000000007</v>
      </c>
      <c r="D158">
        <v>22.44414424651001</v>
      </c>
      <c r="G158">
        <f t="shared" si="2"/>
        <v>-14.14414424651001</v>
      </c>
    </row>
    <row r="159" spans="1:7" x14ac:dyDescent="0.25">
      <c r="A159">
        <v>1974</v>
      </c>
      <c r="B159">
        <v>2</v>
      </c>
      <c r="C159">
        <v>9.0769230769230766</v>
      </c>
      <c r="D159">
        <v>31.458802360794554</v>
      </c>
      <c r="G159">
        <f t="shared" si="2"/>
        <v>-22.381879283871477</v>
      </c>
    </row>
    <row r="160" spans="1:7" x14ac:dyDescent="0.25">
      <c r="A160">
        <v>1974</v>
      </c>
      <c r="B160">
        <v>3</v>
      </c>
      <c r="C160">
        <v>28.676923076923078</v>
      </c>
      <c r="D160">
        <v>59.071325986119028</v>
      </c>
      <c r="G160">
        <f t="shared" si="2"/>
        <v>-30.39440290919595</v>
      </c>
    </row>
    <row r="161" spans="1:7" x14ac:dyDescent="0.25">
      <c r="A161">
        <v>1974</v>
      </c>
      <c r="B161">
        <v>4</v>
      </c>
      <c r="C161">
        <v>23.5</v>
      </c>
      <c r="D161">
        <v>102.2931052872309</v>
      </c>
      <c r="G161">
        <f t="shared" si="2"/>
        <v>-78.793105287230901</v>
      </c>
    </row>
    <row r="162" spans="1:7" x14ac:dyDescent="0.25">
      <c r="A162">
        <v>1974</v>
      </c>
      <c r="B162">
        <v>5</v>
      </c>
      <c r="C162">
        <v>94.969230769230762</v>
      </c>
      <c r="D162">
        <v>106.32717938387057</v>
      </c>
      <c r="G162">
        <f t="shared" si="2"/>
        <v>-11.35794861463981</v>
      </c>
    </row>
    <row r="163" spans="1:7" x14ac:dyDescent="0.25">
      <c r="A163">
        <v>1974</v>
      </c>
      <c r="B163">
        <v>6</v>
      </c>
      <c r="C163">
        <v>61.399999999999991</v>
      </c>
      <c r="D163">
        <v>121.35269334832545</v>
      </c>
      <c r="G163">
        <f t="shared" si="2"/>
        <v>-59.952693348325454</v>
      </c>
    </row>
    <row r="164" spans="1:7" x14ac:dyDescent="0.25">
      <c r="A164">
        <v>1974</v>
      </c>
      <c r="B164">
        <v>7</v>
      </c>
      <c r="C164">
        <v>66.58461538461539</v>
      </c>
      <c r="D164">
        <v>131.31355538150891</v>
      </c>
      <c r="G164">
        <f t="shared" si="2"/>
        <v>-64.728939996893516</v>
      </c>
    </row>
    <row r="165" spans="1:7" x14ac:dyDescent="0.25">
      <c r="A165">
        <v>1974</v>
      </c>
      <c r="B165">
        <v>8</v>
      </c>
      <c r="C165">
        <v>79.446153846153848</v>
      </c>
      <c r="D165">
        <v>113.68908292331932</v>
      </c>
      <c r="G165">
        <f t="shared" si="2"/>
        <v>-34.242929077165471</v>
      </c>
    </row>
    <row r="166" spans="1:7" x14ac:dyDescent="0.25">
      <c r="A166">
        <v>1974</v>
      </c>
      <c r="B166">
        <v>9</v>
      </c>
      <c r="C166">
        <v>156.83076923076925</v>
      </c>
      <c r="D166">
        <v>66.526623137132049</v>
      </c>
      <c r="G166">
        <f t="shared" si="2"/>
        <v>90.3041460936372</v>
      </c>
    </row>
    <row r="167" spans="1:7" x14ac:dyDescent="0.25">
      <c r="A167">
        <v>1974</v>
      </c>
      <c r="B167">
        <v>10</v>
      </c>
      <c r="C167">
        <v>89.5</v>
      </c>
      <c r="D167">
        <v>44.764938777544472</v>
      </c>
      <c r="G167">
        <f t="shared" si="2"/>
        <v>44.735061222455528</v>
      </c>
    </row>
    <row r="168" spans="1:7" x14ac:dyDescent="0.25">
      <c r="A168">
        <v>1974</v>
      </c>
      <c r="B168">
        <v>11</v>
      </c>
      <c r="C168">
        <v>21.73076923076923</v>
      </c>
      <c r="D168">
        <v>29.800627286980351</v>
      </c>
      <c r="G168">
        <f t="shared" si="2"/>
        <v>-8.0698580562111211</v>
      </c>
    </row>
    <row r="169" spans="1:7" x14ac:dyDescent="0.25">
      <c r="A169">
        <v>1974</v>
      </c>
      <c r="B169">
        <v>12</v>
      </c>
      <c r="C169">
        <v>15.584615384615383</v>
      </c>
      <c r="D169">
        <v>18.599834497584915</v>
      </c>
      <c r="G169">
        <f t="shared" si="2"/>
        <v>-3.0152191129695325</v>
      </c>
    </row>
    <row r="170" spans="1:7" x14ac:dyDescent="0.25">
      <c r="A170">
        <v>1975</v>
      </c>
      <c r="B170">
        <v>1</v>
      </c>
      <c r="C170">
        <v>2.6538461538461533</v>
      </c>
      <c r="D170">
        <v>27.063824315501947</v>
      </c>
      <c r="G170">
        <f t="shared" si="2"/>
        <v>-24.409978161655793</v>
      </c>
    </row>
    <row r="171" spans="1:7" x14ac:dyDescent="0.25">
      <c r="A171">
        <v>1975</v>
      </c>
      <c r="B171">
        <v>2</v>
      </c>
      <c r="C171">
        <v>6.4230769230769234</v>
      </c>
      <c r="D171">
        <v>35.635235887494517</v>
      </c>
      <c r="G171">
        <f t="shared" si="2"/>
        <v>-29.212158964417593</v>
      </c>
    </row>
    <row r="172" spans="1:7" x14ac:dyDescent="0.25">
      <c r="A172">
        <v>1975</v>
      </c>
      <c r="B172">
        <v>3</v>
      </c>
      <c r="C172">
        <v>11.376923076923077</v>
      </c>
      <c r="D172">
        <v>60.788393904563073</v>
      </c>
      <c r="G172">
        <f t="shared" si="2"/>
        <v>-49.411470827639995</v>
      </c>
    </row>
    <row r="173" spans="1:7" x14ac:dyDescent="0.25">
      <c r="A173">
        <v>1975</v>
      </c>
      <c r="B173">
        <v>4</v>
      </c>
      <c r="C173">
        <v>67.061538461538461</v>
      </c>
      <c r="D173">
        <v>78.17870807224898</v>
      </c>
      <c r="G173">
        <f t="shared" si="2"/>
        <v>-11.117169610710519</v>
      </c>
    </row>
    <row r="174" spans="1:7" x14ac:dyDescent="0.25">
      <c r="A174">
        <v>1975</v>
      </c>
      <c r="B174">
        <v>5</v>
      </c>
      <c r="C174">
        <v>56.984615384615388</v>
      </c>
      <c r="D174">
        <v>95.937476487317227</v>
      </c>
      <c r="G174">
        <f t="shared" si="2"/>
        <v>-38.952861102701839</v>
      </c>
    </row>
    <row r="175" spans="1:7" x14ac:dyDescent="0.25">
      <c r="A175">
        <v>1975</v>
      </c>
      <c r="B175">
        <v>6</v>
      </c>
      <c r="C175">
        <v>50.399999999999991</v>
      </c>
      <c r="D175">
        <v>111.44846961361677</v>
      </c>
      <c r="G175">
        <f t="shared" si="2"/>
        <v>-61.048469613616774</v>
      </c>
    </row>
    <row r="176" spans="1:7" x14ac:dyDescent="0.25">
      <c r="A176">
        <v>1975</v>
      </c>
      <c r="B176">
        <v>7</v>
      </c>
      <c r="C176">
        <v>144.56923076923076</v>
      </c>
      <c r="D176">
        <v>116.69439672069994</v>
      </c>
      <c r="G176">
        <f t="shared" si="2"/>
        <v>27.874834048530815</v>
      </c>
    </row>
    <row r="177" spans="1:7" x14ac:dyDescent="0.25">
      <c r="A177">
        <v>1975</v>
      </c>
      <c r="B177">
        <v>8</v>
      </c>
      <c r="C177">
        <v>67.515384615384619</v>
      </c>
      <c r="D177">
        <v>118.6015350019393</v>
      </c>
      <c r="G177">
        <f t="shared" si="2"/>
        <v>-51.086150386554678</v>
      </c>
    </row>
    <row r="178" spans="1:7" x14ac:dyDescent="0.25">
      <c r="A178">
        <v>1975</v>
      </c>
      <c r="B178">
        <v>9</v>
      </c>
      <c r="C178">
        <v>207.11538461538461</v>
      </c>
      <c r="D178">
        <v>53.738443213226688</v>
      </c>
      <c r="G178">
        <f t="shared" si="2"/>
        <v>153.37694140215791</v>
      </c>
    </row>
    <row r="179" spans="1:7" x14ac:dyDescent="0.25">
      <c r="A179">
        <v>1975</v>
      </c>
      <c r="B179">
        <v>10</v>
      </c>
      <c r="C179">
        <v>93.492307692307705</v>
      </c>
      <c r="D179">
        <v>40.844653940338652</v>
      </c>
      <c r="G179">
        <f t="shared" si="2"/>
        <v>52.647653751969052</v>
      </c>
    </row>
    <row r="180" spans="1:7" x14ac:dyDescent="0.25">
      <c r="A180">
        <v>1975</v>
      </c>
      <c r="B180">
        <v>11</v>
      </c>
      <c r="C180">
        <v>20.815384615384616</v>
      </c>
      <c r="D180">
        <v>27.803381691222476</v>
      </c>
      <c r="G180">
        <f t="shared" si="2"/>
        <v>-6.9879970758378605</v>
      </c>
    </row>
    <row r="181" spans="1:7" x14ac:dyDescent="0.25">
      <c r="A181">
        <v>1975</v>
      </c>
      <c r="B181">
        <v>12</v>
      </c>
      <c r="C181">
        <v>12.30769230769231</v>
      </c>
      <c r="D181">
        <v>22.070986298480168</v>
      </c>
      <c r="G181">
        <f t="shared" si="2"/>
        <v>-9.763293990787858</v>
      </c>
    </row>
    <row r="182" spans="1:7" x14ac:dyDescent="0.25">
      <c r="A182">
        <v>1976</v>
      </c>
      <c r="B182">
        <v>1</v>
      </c>
      <c r="C182">
        <v>6.9230769230769221E-2</v>
      </c>
      <c r="D182">
        <v>31.305985020647945</v>
      </c>
      <c r="G182">
        <f t="shared" si="2"/>
        <v>-31.236754251417175</v>
      </c>
    </row>
    <row r="183" spans="1:7" x14ac:dyDescent="0.25">
      <c r="A183">
        <v>1976</v>
      </c>
      <c r="B183">
        <v>2</v>
      </c>
      <c r="C183">
        <v>23.88461538461539</v>
      </c>
      <c r="D183">
        <v>31.64585340417019</v>
      </c>
      <c r="G183">
        <f t="shared" si="2"/>
        <v>-7.7612380195547992</v>
      </c>
    </row>
    <row r="184" spans="1:7" x14ac:dyDescent="0.25">
      <c r="A184">
        <v>1976</v>
      </c>
      <c r="B184">
        <v>3</v>
      </c>
      <c r="C184">
        <v>13.2</v>
      </c>
      <c r="D184">
        <v>52.437974752971513</v>
      </c>
      <c r="G184">
        <f t="shared" si="2"/>
        <v>-39.23797475297151</v>
      </c>
    </row>
    <row r="185" spans="1:7" x14ac:dyDescent="0.25">
      <c r="A185">
        <v>1976</v>
      </c>
      <c r="B185">
        <v>4</v>
      </c>
      <c r="C185">
        <v>63.861538461538466</v>
      </c>
      <c r="D185">
        <v>77.880519129178211</v>
      </c>
      <c r="G185">
        <f t="shared" si="2"/>
        <v>-14.018980667639745</v>
      </c>
    </row>
    <row r="186" spans="1:7" x14ac:dyDescent="0.25">
      <c r="A186">
        <v>1976</v>
      </c>
      <c r="B186">
        <v>5</v>
      </c>
      <c r="C186">
        <v>61.092307692307685</v>
      </c>
      <c r="D186">
        <v>106.69769700014868</v>
      </c>
      <c r="G186">
        <f t="shared" si="2"/>
        <v>-45.605389307840994</v>
      </c>
    </row>
    <row r="187" spans="1:7" x14ac:dyDescent="0.25">
      <c r="A187">
        <v>1976</v>
      </c>
      <c r="B187">
        <v>6</v>
      </c>
      <c r="C187">
        <v>49.376923076923077</v>
      </c>
      <c r="D187">
        <v>114.394436282347</v>
      </c>
      <c r="G187">
        <f t="shared" si="2"/>
        <v>-65.017513205423924</v>
      </c>
    </row>
    <row r="188" spans="1:7" x14ac:dyDescent="0.25">
      <c r="A188">
        <v>1976</v>
      </c>
      <c r="B188">
        <v>7</v>
      </c>
      <c r="C188">
        <v>79.284615384615392</v>
      </c>
      <c r="D188">
        <v>119.63008436231054</v>
      </c>
      <c r="G188">
        <f t="shared" si="2"/>
        <v>-40.345468977695148</v>
      </c>
    </row>
    <row r="189" spans="1:7" x14ac:dyDescent="0.25">
      <c r="A189">
        <v>1976</v>
      </c>
      <c r="B189">
        <v>8</v>
      </c>
      <c r="C189">
        <v>201.37692307692308</v>
      </c>
      <c r="D189">
        <v>86.622949829648604</v>
      </c>
      <c r="G189">
        <f t="shared" si="2"/>
        <v>114.75397324727447</v>
      </c>
    </row>
    <row r="190" spans="1:7" x14ac:dyDescent="0.25">
      <c r="A190">
        <v>1976</v>
      </c>
      <c r="B190">
        <v>9</v>
      </c>
      <c r="C190">
        <v>72.207692307692326</v>
      </c>
      <c r="D190">
        <v>69.963531920014944</v>
      </c>
      <c r="G190">
        <f t="shared" si="2"/>
        <v>2.2441603876773826</v>
      </c>
    </row>
    <row r="191" spans="1:7" x14ac:dyDescent="0.25">
      <c r="A191">
        <v>1976</v>
      </c>
      <c r="B191">
        <v>10</v>
      </c>
      <c r="C191">
        <v>40.069230769230771</v>
      </c>
      <c r="D191">
        <v>53.275265246637773</v>
      </c>
      <c r="G191">
        <f t="shared" si="2"/>
        <v>-13.206034477407002</v>
      </c>
    </row>
    <row r="192" spans="1:7" x14ac:dyDescent="0.25">
      <c r="A192">
        <v>1976</v>
      </c>
      <c r="B192">
        <v>11</v>
      </c>
      <c r="C192">
        <v>20.030769230769234</v>
      </c>
      <c r="D192">
        <v>32.070576371062991</v>
      </c>
      <c r="G192">
        <f t="shared" si="2"/>
        <v>-12.039807140293757</v>
      </c>
    </row>
    <row r="193" spans="1:7" x14ac:dyDescent="0.25">
      <c r="A193">
        <v>1976</v>
      </c>
      <c r="B193">
        <v>12</v>
      </c>
      <c r="C193">
        <v>4.8230769230769237</v>
      </c>
      <c r="D193">
        <v>27.297093635029139</v>
      </c>
      <c r="G193">
        <f t="shared" si="2"/>
        <v>-22.474016711952217</v>
      </c>
    </row>
    <row r="194" spans="1:7" x14ac:dyDescent="0.25">
      <c r="A194">
        <v>1977</v>
      </c>
      <c r="B194">
        <v>1</v>
      </c>
      <c r="C194">
        <v>7.6153846153846168</v>
      </c>
      <c r="D194">
        <v>20.836152510325636</v>
      </c>
      <c r="G194">
        <f t="shared" si="2"/>
        <v>-13.220767894941019</v>
      </c>
    </row>
    <row r="195" spans="1:7" x14ac:dyDescent="0.25">
      <c r="A195">
        <v>1977</v>
      </c>
      <c r="B195">
        <v>2</v>
      </c>
      <c r="C195">
        <v>1.8615384615384616</v>
      </c>
      <c r="D195">
        <v>39.940502936723462</v>
      </c>
      <c r="G195">
        <f t="shared" ref="G195:G258" si="3">C195-D195</f>
        <v>-38.078964475185003</v>
      </c>
    </row>
    <row r="196" spans="1:7" x14ac:dyDescent="0.25">
      <c r="A196">
        <v>1977</v>
      </c>
      <c r="B196">
        <v>3</v>
      </c>
      <c r="C196">
        <v>16.430769230769229</v>
      </c>
      <c r="D196">
        <v>73.308321405021076</v>
      </c>
      <c r="G196">
        <f t="shared" si="3"/>
        <v>-56.877552174251846</v>
      </c>
    </row>
    <row r="197" spans="1:7" x14ac:dyDescent="0.25">
      <c r="A197">
        <v>1977</v>
      </c>
      <c r="B197">
        <v>4</v>
      </c>
      <c r="C197">
        <v>66.476923076923072</v>
      </c>
      <c r="D197">
        <v>82.520144852561856</v>
      </c>
      <c r="G197">
        <f t="shared" si="3"/>
        <v>-16.043221775638784</v>
      </c>
    </row>
    <row r="198" spans="1:7" x14ac:dyDescent="0.25">
      <c r="A198">
        <v>1977</v>
      </c>
      <c r="B198">
        <v>5</v>
      </c>
      <c r="C198">
        <v>56.769230769230766</v>
      </c>
      <c r="D198">
        <v>102.19335212700292</v>
      </c>
      <c r="G198">
        <f t="shared" si="3"/>
        <v>-45.424121357772158</v>
      </c>
    </row>
    <row r="199" spans="1:7" x14ac:dyDescent="0.25">
      <c r="A199">
        <v>1977</v>
      </c>
      <c r="B199">
        <v>6</v>
      </c>
      <c r="C199">
        <v>51.061538461538468</v>
      </c>
      <c r="D199">
        <v>125.89286313747887</v>
      </c>
      <c r="G199">
        <f t="shared" si="3"/>
        <v>-74.831324675940408</v>
      </c>
    </row>
    <row r="200" spans="1:7" x14ac:dyDescent="0.25">
      <c r="A200">
        <v>1977</v>
      </c>
      <c r="B200">
        <v>7</v>
      </c>
      <c r="C200">
        <v>127.90000000000002</v>
      </c>
      <c r="D200">
        <v>123.31470412617772</v>
      </c>
      <c r="G200">
        <f t="shared" si="3"/>
        <v>4.5852958738223037</v>
      </c>
    </row>
    <row r="201" spans="1:7" x14ac:dyDescent="0.25">
      <c r="A201">
        <v>1977</v>
      </c>
      <c r="B201">
        <v>8</v>
      </c>
      <c r="C201">
        <v>43.069230769230771</v>
      </c>
      <c r="D201">
        <v>114.20327220609563</v>
      </c>
      <c r="G201">
        <f t="shared" si="3"/>
        <v>-71.134041436864862</v>
      </c>
    </row>
    <row r="202" spans="1:7" x14ac:dyDescent="0.25">
      <c r="A202">
        <v>1977</v>
      </c>
      <c r="B202">
        <v>9</v>
      </c>
      <c r="C202">
        <v>44.630769230769225</v>
      </c>
      <c r="D202">
        <v>78.014760647252174</v>
      </c>
      <c r="G202">
        <f t="shared" si="3"/>
        <v>-33.383991416482949</v>
      </c>
    </row>
    <row r="203" spans="1:7" x14ac:dyDescent="0.25">
      <c r="A203">
        <v>1977</v>
      </c>
      <c r="B203">
        <v>10</v>
      </c>
      <c r="C203">
        <v>49.992307692307691</v>
      </c>
      <c r="D203">
        <v>62.408957496946293</v>
      </c>
      <c r="G203">
        <f t="shared" si="3"/>
        <v>-12.416649804638602</v>
      </c>
    </row>
    <row r="204" spans="1:7" x14ac:dyDescent="0.25">
      <c r="A204">
        <v>1977</v>
      </c>
      <c r="B204">
        <v>11</v>
      </c>
      <c r="C204">
        <v>26.200000000000003</v>
      </c>
      <c r="D204">
        <v>30.694473410772556</v>
      </c>
      <c r="G204">
        <f t="shared" si="3"/>
        <v>-4.494473410772553</v>
      </c>
    </row>
    <row r="205" spans="1:7" x14ac:dyDescent="0.25">
      <c r="A205">
        <v>1977</v>
      </c>
      <c r="B205">
        <v>12</v>
      </c>
      <c r="C205">
        <v>8.7230769230769223</v>
      </c>
      <c r="D205">
        <v>24.747884427776132</v>
      </c>
      <c r="G205">
        <f t="shared" si="3"/>
        <v>-16.024807504699211</v>
      </c>
    </row>
    <row r="206" spans="1:7" x14ac:dyDescent="0.25">
      <c r="A206">
        <v>1978</v>
      </c>
      <c r="B206">
        <v>1</v>
      </c>
      <c r="C206">
        <v>1.2692307692307696</v>
      </c>
      <c r="D206">
        <v>33.371466356017756</v>
      </c>
      <c r="G206">
        <f t="shared" si="3"/>
        <v>-32.102235586786989</v>
      </c>
    </row>
    <row r="207" spans="1:7" x14ac:dyDescent="0.25">
      <c r="A207">
        <v>1978</v>
      </c>
      <c r="B207">
        <v>2</v>
      </c>
      <c r="C207">
        <v>7.707692307692307</v>
      </c>
      <c r="D207">
        <v>36.592949397746814</v>
      </c>
      <c r="G207">
        <f t="shared" si="3"/>
        <v>-28.885257090054509</v>
      </c>
    </row>
    <row r="208" spans="1:7" x14ac:dyDescent="0.25">
      <c r="A208">
        <v>1978</v>
      </c>
      <c r="B208">
        <v>3</v>
      </c>
      <c r="C208">
        <v>31.792307692307695</v>
      </c>
      <c r="D208">
        <v>52.571212008164821</v>
      </c>
      <c r="G208">
        <f t="shared" si="3"/>
        <v>-20.778904315857126</v>
      </c>
    </row>
    <row r="209" spans="1:7" x14ac:dyDescent="0.25">
      <c r="A209">
        <v>1978</v>
      </c>
      <c r="B209">
        <v>4</v>
      </c>
      <c r="C209">
        <v>18.838461538461537</v>
      </c>
      <c r="D209">
        <v>100.16648520190951</v>
      </c>
      <c r="G209">
        <f t="shared" si="3"/>
        <v>-81.328023663447965</v>
      </c>
    </row>
    <row r="210" spans="1:7" x14ac:dyDescent="0.25">
      <c r="A210">
        <v>1978</v>
      </c>
      <c r="B210">
        <v>5</v>
      </c>
      <c r="C210">
        <v>86.907692307692301</v>
      </c>
      <c r="D210">
        <v>118.41261133095655</v>
      </c>
      <c r="G210">
        <f t="shared" si="3"/>
        <v>-31.50491902326425</v>
      </c>
    </row>
    <row r="211" spans="1:7" x14ac:dyDescent="0.25">
      <c r="A211">
        <v>1978</v>
      </c>
      <c r="B211">
        <v>6</v>
      </c>
      <c r="C211">
        <v>63.430769230769229</v>
      </c>
      <c r="D211">
        <v>126.19272111408119</v>
      </c>
      <c r="G211">
        <f t="shared" si="3"/>
        <v>-62.761951883311966</v>
      </c>
    </row>
    <row r="212" spans="1:7" x14ac:dyDescent="0.25">
      <c r="A212">
        <v>1978</v>
      </c>
      <c r="B212">
        <v>7</v>
      </c>
      <c r="C212">
        <v>183.03076923076924</v>
      </c>
      <c r="D212">
        <v>107.12591519083023</v>
      </c>
      <c r="G212">
        <f t="shared" si="3"/>
        <v>75.904854039939011</v>
      </c>
    </row>
    <row r="213" spans="1:7" x14ac:dyDescent="0.25">
      <c r="A213">
        <v>1978</v>
      </c>
      <c r="B213">
        <v>8</v>
      </c>
      <c r="C213">
        <v>75.23846153846155</v>
      </c>
      <c r="D213">
        <v>118.61177875632262</v>
      </c>
      <c r="G213">
        <f t="shared" si="3"/>
        <v>-43.373317217861072</v>
      </c>
    </row>
    <row r="214" spans="1:7" x14ac:dyDescent="0.25">
      <c r="A214">
        <v>1978</v>
      </c>
      <c r="B214">
        <v>9</v>
      </c>
      <c r="C214">
        <v>98.138461538461542</v>
      </c>
      <c r="D214">
        <v>71.792630974800758</v>
      </c>
      <c r="G214">
        <f t="shared" si="3"/>
        <v>26.345830563660783</v>
      </c>
    </row>
    <row r="215" spans="1:7" x14ac:dyDescent="0.25">
      <c r="A215">
        <v>1978</v>
      </c>
      <c r="B215">
        <v>10</v>
      </c>
      <c r="C215">
        <v>64.407692307692315</v>
      </c>
      <c r="D215">
        <v>52.02190686412527</v>
      </c>
      <c r="G215">
        <f t="shared" si="3"/>
        <v>12.385785443567045</v>
      </c>
    </row>
    <row r="216" spans="1:7" x14ac:dyDescent="0.25">
      <c r="A216">
        <v>1978</v>
      </c>
      <c r="B216">
        <v>11</v>
      </c>
      <c r="C216">
        <v>14.046153846153846</v>
      </c>
      <c r="D216">
        <v>27.875578426064578</v>
      </c>
      <c r="G216">
        <f t="shared" si="3"/>
        <v>-13.829424579910732</v>
      </c>
    </row>
    <row r="217" spans="1:7" x14ac:dyDescent="0.25">
      <c r="A217">
        <v>1978</v>
      </c>
      <c r="B217">
        <v>12</v>
      </c>
      <c r="C217">
        <v>0.97692307692307701</v>
      </c>
      <c r="D217">
        <v>29.140398809612861</v>
      </c>
      <c r="G217">
        <f t="shared" si="3"/>
        <v>-28.163475732689783</v>
      </c>
    </row>
    <row r="218" spans="1:7" x14ac:dyDescent="0.25">
      <c r="A218">
        <v>1979</v>
      </c>
      <c r="B218">
        <v>1</v>
      </c>
      <c r="C218">
        <v>7.3769230769230765</v>
      </c>
      <c r="D218">
        <v>33.406009882633526</v>
      </c>
      <c r="G218">
        <f t="shared" si="3"/>
        <v>-26.029086805710449</v>
      </c>
    </row>
    <row r="219" spans="1:7" x14ac:dyDescent="0.25">
      <c r="A219">
        <v>1979</v>
      </c>
      <c r="B219">
        <v>2</v>
      </c>
      <c r="C219">
        <v>12.338461538461537</v>
      </c>
      <c r="D219">
        <v>42.602332048171142</v>
      </c>
      <c r="G219">
        <f t="shared" si="3"/>
        <v>-30.263870509709605</v>
      </c>
    </row>
    <row r="220" spans="1:7" x14ac:dyDescent="0.25">
      <c r="A220">
        <v>1979</v>
      </c>
      <c r="B220">
        <v>3</v>
      </c>
      <c r="C220">
        <v>32.569230769230771</v>
      </c>
      <c r="D220">
        <v>57.312014703177482</v>
      </c>
      <c r="G220">
        <f t="shared" si="3"/>
        <v>-24.742783933946711</v>
      </c>
    </row>
    <row r="221" spans="1:7" x14ac:dyDescent="0.25">
      <c r="A221">
        <v>1979</v>
      </c>
      <c r="B221">
        <v>4</v>
      </c>
      <c r="C221">
        <v>22.061538461538461</v>
      </c>
      <c r="D221">
        <v>83.730837466810556</v>
      </c>
      <c r="G221">
        <f t="shared" si="3"/>
        <v>-61.669299005272094</v>
      </c>
    </row>
    <row r="222" spans="1:7" x14ac:dyDescent="0.25">
      <c r="A222">
        <v>1979</v>
      </c>
      <c r="B222">
        <v>5</v>
      </c>
      <c r="C222">
        <v>31.838461538461537</v>
      </c>
      <c r="D222">
        <v>103.97895569261775</v>
      </c>
      <c r="G222">
        <f t="shared" si="3"/>
        <v>-72.140494154156215</v>
      </c>
    </row>
    <row r="223" spans="1:7" x14ac:dyDescent="0.25">
      <c r="A223">
        <v>1979</v>
      </c>
      <c r="B223">
        <v>6</v>
      </c>
      <c r="C223">
        <v>58.092307692307699</v>
      </c>
      <c r="D223">
        <v>140.66914241257354</v>
      </c>
      <c r="G223">
        <f t="shared" si="3"/>
        <v>-82.576834720265836</v>
      </c>
    </row>
    <row r="224" spans="1:7" x14ac:dyDescent="0.25">
      <c r="A224">
        <v>1979</v>
      </c>
      <c r="B224">
        <v>7</v>
      </c>
      <c r="C224">
        <v>176.61538461538464</v>
      </c>
      <c r="D224">
        <v>105.84034410559478</v>
      </c>
      <c r="G224">
        <f t="shared" si="3"/>
        <v>70.775040509789861</v>
      </c>
    </row>
    <row r="225" spans="1:7" x14ac:dyDescent="0.25">
      <c r="A225">
        <v>1979</v>
      </c>
      <c r="B225">
        <v>8</v>
      </c>
      <c r="C225">
        <v>111.5</v>
      </c>
      <c r="D225">
        <v>102.60576438854309</v>
      </c>
      <c r="G225">
        <f t="shared" si="3"/>
        <v>8.8942356114569066</v>
      </c>
    </row>
    <row r="226" spans="1:7" x14ac:dyDescent="0.25">
      <c r="A226">
        <v>1979</v>
      </c>
      <c r="B226">
        <v>9</v>
      </c>
      <c r="C226">
        <v>95.884615384615373</v>
      </c>
      <c r="D226">
        <v>62.987211931214269</v>
      </c>
      <c r="G226">
        <f t="shared" si="3"/>
        <v>32.897403453401104</v>
      </c>
    </row>
    <row r="227" spans="1:7" x14ac:dyDescent="0.25">
      <c r="A227">
        <v>1979</v>
      </c>
      <c r="B227">
        <v>10</v>
      </c>
      <c r="C227">
        <v>19.753846153846155</v>
      </c>
      <c r="D227">
        <v>64.34141694578922</v>
      </c>
      <c r="G227">
        <f t="shared" si="3"/>
        <v>-44.587570791943065</v>
      </c>
    </row>
    <row r="228" spans="1:7" x14ac:dyDescent="0.25">
      <c r="A228">
        <v>1979</v>
      </c>
      <c r="B228">
        <v>11</v>
      </c>
      <c r="C228">
        <v>17.876923076923074</v>
      </c>
      <c r="D228">
        <v>39.176716811605466</v>
      </c>
      <c r="G228">
        <f t="shared" si="3"/>
        <v>-21.299793734682392</v>
      </c>
    </row>
    <row r="229" spans="1:7" x14ac:dyDescent="0.25">
      <c r="A229">
        <v>1979</v>
      </c>
      <c r="B229">
        <v>12</v>
      </c>
      <c r="C229">
        <v>4.4384615384615387</v>
      </c>
      <c r="D229">
        <v>25.996466862944466</v>
      </c>
      <c r="G229">
        <f t="shared" si="3"/>
        <v>-21.558005324482927</v>
      </c>
    </row>
    <row r="230" spans="1:7" x14ac:dyDescent="0.25">
      <c r="A230">
        <v>1980</v>
      </c>
      <c r="B230">
        <v>1</v>
      </c>
      <c r="C230">
        <v>5.3769230769230774</v>
      </c>
      <c r="D230">
        <v>27.411263016093699</v>
      </c>
      <c r="G230">
        <f t="shared" si="3"/>
        <v>-22.034339939170621</v>
      </c>
    </row>
    <row r="231" spans="1:7" x14ac:dyDescent="0.25">
      <c r="A231">
        <v>1980</v>
      </c>
      <c r="B231">
        <v>2</v>
      </c>
      <c r="C231">
        <v>3.1307692307692303</v>
      </c>
      <c r="D231">
        <v>33.699519661949687</v>
      </c>
      <c r="G231">
        <f t="shared" si="3"/>
        <v>-30.568750431180455</v>
      </c>
    </row>
    <row r="232" spans="1:7" x14ac:dyDescent="0.25">
      <c r="A232">
        <v>1980</v>
      </c>
      <c r="B232">
        <v>3</v>
      </c>
      <c r="C232">
        <v>20.95384615384615</v>
      </c>
      <c r="D232">
        <v>51.818113463949025</v>
      </c>
      <c r="G232">
        <f t="shared" si="3"/>
        <v>-30.864267310102875</v>
      </c>
    </row>
    <row r="233" spans="1:7" x14ac:dyDescent="0.25">
      <c r="A233">
        <v>1980</v>
      </c>
      <c r="B233">
        <v>4</v>
      </c>
      <c r="C233">
        <v>29.084615384615383</v>
      </c>
      <c r="D233">
        <v>91.917112668938614</v>
      </c>
      <c r="G233">
        <f t="shared" si="3"/>
        <v>-62.832497284323232</v>
      </c>
    </row>
    <row r="234" spans="1:7" x14ac:dyDescent="0.25">
      <c r="A234">
        <v>1980</v>
      </c>
      <c r="B234">
        <v>5</v>
      </c>
      <c r="C234">
        <v>88.553846153846152</v>
      </c>
      <c r="D234">
        <v>107.23840713178386</v>
      </c>
      <c r="G234">
        <f t="shared" si="3"/>
        <v>-18.684560977937707</v>
      </c>
    </row>
    <row r="235" spans="1:7" x14ac:dyDescent="0.25">
      <c r="A235">
        <v>1980</v>
      </c>
      <c r="B235">
        <v>6</v>
      </c>
      <c r="C235">
        <v>82.284615384615392</v>
      </c>
      <c r="D235">
        <v>104.10569190416291</v>
      </c>
      <c r="G235">
        <f t="shared" si="3"/>
        <v>-21.821076519547518</v>
      </c>
    </row>
    <row r="236" spans="1:7" x14ac:dyDescent="0.25">
      <c r="A236">
        <v>1980</v>
      </c>
      <c r="B236">
        <v>7</v>
      </c>
      <c r="C236">
        <v>137.57692307692307</v>
      </c>
      <c r="D236">
        <v>106.76458510555561</v>
      </c>
      <c r="G236">
        <f t="shared" si="3"/>
        <v>30.812337971367455</v>
      </c>
    </row>
    <row r="237" spans="1:7" x14ac:dyDescent="0.25">
      <c r="A237">
        <v>1980</v>
      </c>
      <c r="B237">
        <v>8</v>
      </c>
      <c r="C237">
        <v>102.58461538461539</v>
      </c>
      <c r="D237">
        <v>98.641542978567685</v>
      </c>
      <c r="G237">
        <f t="shared" si="3"/>
        <v>3.9430724060477047</v>
      </c>
    </row>
    <row r="238" spans="1:7" x14ac:dyDescent="0.25">
      <c r="A238">
        <v>1980</v>
      </c>
      <c r="B238">
        <v>9</v>
      </c>
      <c r="C238">
        <v>80.599999999999994</v>
      </c>
      <c r="D238">
        <v>69.650542225352851</v>
      </c>
      <c r="G238">
        <f t="shared" si="3"/>
        <v>10.949457774647144</v>
      </c>
    </row>
    <row r="239" spans="1:7" x14ac:dyDescent="0.25">
      <c r="A239">
        <v>1980</v>
      </c>
      <c r="B239">
        <v>10</v>
      </c>
      <c r="C239">
        <v>66.476923076923072</v>
      </c>
      <c r="D239">
        <v>47.754078609395144</v>
      </c>
      <c r="G239">
        <f t="shared" si="3"/>
        <v>18.722844467527928</v>
      </c>
    </row>
    <row r="240" spans="1:7" x14ac:dyDescent="0.25">
      <c r="A240">
        <v>1980</v>
      </c>
      <c r="B240">
        <v>11</v>
      </c>
      <c r="C240">
        <v>13.592307692307694</v>
      </c>
      <c r="D240">
        <v>36.266362301757283</v>
      </c>
      <c r="G240">
        <f t="shared" si="3"/>
        <v>-22.674054609449591</v>
      </c>
    </row>
    <row r="241" spans="1:7" x14ac:dyDescent="0.25">
      <c r="A241">
        <v>1980</v>
      </c>
      <c r="B241">
        <v>12</v>
      </c>
      <c r="C241">
        <v>0.73846153846153861</v>
      </c>
      <c r="D241">
        <v>31.899708763787732</v>
      </c>
      <c r="G241">
        <f t="shared" si="3"/>
        <v>-31.161247225326193</v>
      </c>
    </row>
    <row r="242" spans="1:7" x14ac:dyDescent="0.25">
      <c r="A242">
        <v>1981</v>
      </c>
      <c r="B242">
        <v>1</v>
      </c>
      <c r="C242">
        <v>7.6384615384615397</v>
      </c>
      <c r="D242">
        <v>23.975324275608223</v>
      </c>
      <c r="G242">
        <f t="shared" si="3"/>
        <v>-16.336862737146681</v>
      </c>
    </row>
    <row r="243" spans="1:7" x14ac:dyDescent="0.25">
      <c r="A243">
        <v>1981</v>
      </c>
      <c r="B243">
        <v>2</v>
      </c>
      <c r="C243">
        <v>8.184615384615384</v>
      </c>
      <c r="D243">
        <v>34.925823919638752</v>
      </c>
      <c r="G243">
        <f t="shared" si="3"/>
        <v>-26.741208535023368</v>
      </c>
    </row>
    <row r="244" spans="1:7" x14ac:dyDescent="0.25">
      <c r="A244">
        <v>1981</v>
      </c>
      <c r="B244">
        <v>3</v>
      </c>
      <c r="C244">
        <v>27.323076923076922</v>
      </c>
      <c r="D244">
        <v>68.451334332973801</v>
      </c>
      <c r="G244">
        <f t="shared" si="3"/>
        <v>-41.128257409896875</v>
      </c>
    </row>
    <row r="245" spans="1:7" x14ac:dyDescent="0.25">
      <c r="A245">
        <v>1981</v>
      </c>
      <c r="B245">
        <v>4</v>
      </c>
      <c r="C245">
        <v>43.669230769230765</v>
      </c>
      <c r="D245">
        <v>78.763056564256445</v>
      </c>
      <c r="G245">
        <f t="shared" si="3"/>
        <v>-35.09382579502568</v>
      </c>
    </row>
    <row r="246" spans="1:7" x14ac:dyDescent="0.25">
      <c r="A246">
        <v>1981</v>
      </c>
      <c r="B246">
        <v>5</v>
      </c>
      <c r="C246">
        <v>22.184615384615384</v>
      </c>
      <c r="D246">
        <v>128.50554855419094</v>
      </c>
      <c r="G246">
        <f t="shared" si="3"/>
        <v>-106.32093316957555</v>
      </c>
    </row>
    <row r="247" spans="1:7" x14ac:dyDescent="0.25">
      <c r="A247">
        <v>1981</v>
      </c>
      <c r="B247">
        <v>6</v>
      </c>
      <c r="C247">
        <v>75.138461538461542</v>
      </c>
      <c r="D247">
        <v>118.7350049101795</v>
      </c>
      <c r="G247">
        <f t="shared" si="3"/>
        <v>-43.596543371717956</v>
      </c>
    </row>
    <row r="248" spans="1:7" x14ac:dyDescent="0.25">
      <c r="A248">
        <v>1981</v>
      </c>
      <c r="B248">
        <v>7</v>
      </c>
      <c r="C248">
        <v>130.92307692307693</v>
      </c>
      <c r="D248">
        <v>111.91641796807906</v>
      </c>
      <c r="G248">
        <f t="shared" si="3"/>
        <v>19.006658954997874</v>
      </c>
    </row>
    <row r="249" spans="1:7" x14ac:dyDescent="0.25">
      <c r="A249">
        <v>1981</v>
      </c>
      <c r="B249">
        <v>8</v>
      </c>
      <c r="C249">
        <v>200.72307692307689</v>
      </c>
      <c r="D249">
        <v>85.696834624194835</v>
      </c>
      <c r="G249">
        <f t="shared" si="3"/>
        <v>115.02624229888205</v>
      </c>
    </row>
    <row r="250" spans="1:7" x14ac:dyDescent="0.25">
      <c r="A250">
        <v>1981</v>
      </c>
      <c r="B250">
        <v>9</v>
      </c>
      <c r="C250">
        <v>143.38461538461536</v>
      </c>
      <c r="D250">
        <v>58.686177199432571</v>
      </c>
      <c r="G250">
        <f t="shared" si="3"/>
        <v>84.698438185182795</v>
      </c>
    </row>
    <row r="251" spans="1:7" x14ac:dyDescent="0.25">
      <c r="A251">
        <v>1981</v>
      </c>
      <c r="B251">
        <v>10</v>
      </c>
      <c r="C251">
        <v>19.984615384615385</v>
      </c>
      <c r="D251">
        <v>47.347416724743681</v>
      </c>
      <c r="G251">
        <f t="shared" si="3"/>
        <v>-27.362801340128296</v>
      </c>
    </row>
    <row r="252" spans="1:7" x14ac:dyDescent="0.25">
      <c r="A252">
        <v>1981</v>
      </c>
      <c r="B252">
        <v>11</v>
      </c>
      <c r="C252">
        <v>22.030769230769231</v>
      </c>
      <c r="D252">
        <v>29.256420254132038</v>
      </c>
      <c r="G252">
        <f t="shared" si="3"/>
        <v>-7.2256510233628077</v>
      </c>
    </row>
    <row r="253" spans="1:7" x14ac:dyDescent="0.25">
      <c r="A253">
        <v>1981</v>
      </c>
      <c r="B253">
        <v>12</v>
      </c>
      <c r="C253">
        <v>4.5076923076923077</v>
      </c>
      <c r="D253">
        <v>26.094461032694689</v>
      </c>
      <c r="G253">
        <f t="shared" si="3"/>
        <v>-21.586768725002379</v>
      </c>
    </row>
    <row r="254" spans="1:7" x14ac:dyDescent="0.25">
      <c r="A254">
        <v>1982</v>
      </c>
      <c r="B254">
        <v>1</v>
      </c>
      <c r="C254">
        <v>3.2692307692307692</v>
      </c>
      <c r="D254">
        <v>28.799276760621655</v>
      </c>
      <c r="G254">
        <f t="shared" si="3"/>
        <v>-25.530045991390885</v>
      </c>
    </row>
    <row r="255" spans="1:7" x14ac:dyDescent="0.25">
      <c r="A255">
        <v>1982</v>
      </c>
      <c r="B255">
        <v>2</v>
      </c>
      <c r="C255">
        <v>11.015384615384615</v>
      </c>
      <c r="D255">
        <v>26.749833045787259</v>
      </c>
      <c r="G255">
        <f t="shared" si="3"/>
        <v>-15.734448430402644</v>
      </c>
    </row>
    <row r="256" spans="1:7" x14ac:dyDescent="0.25">
      <c r="A256">
        <v>1982</v>
      </c>
      <c r="B256">
        <v>3</v>
      </c>
      <c r="C256">
        <v>28.292307692307695</v>
      </c>
      <c r="D256">
        <v>50.606502192405529</v>
      </c>
      <c r="G256">
        <f t="shared" si="3"/>
        <v>-22.314194500097834</v>
      </c>
    </row>
    <row r="257" spans="1:7" x14ac:dyDescent="0.25">
      <c r="A257">
        <v>1982</v>
      </c>
      <c r="B257">
        <v>4</v>
      </c>
      <c r="C257">
        <v>37.853846153846149</v>
      </c>
      <c r="D257">
        <v>78.899200563634977</v>
      </c>
      <c r="G257">
        <f t="shared" si="3"/>
        <v>-41.045354409788828</v>
      </c>
    </row>
    <row r="258" spans="1:7" x14ac:dyDescent="0.25">
      <c r="A258">
        <v>1982</v>
      </c>
      <c r="B258">
        <v>5</v>
      </c>
      <c r="C258">
        <v>36.415384615384617</v>
      </c>
      <c r="D258">
        <v>117.93538733367171</v>
      </c>
      <c r="G258">
        <f t="shared" si="3"/>
        <v>-81.520002718287088</v>
      </c>
    </row>
    <row r="259" spans="1:7" x14ac:dyDescent="0.25">
      <c r="A259">
        <v>1982</v>
      </c>
      <c r="B259">
        <v>6</v>
      </c>
      <c r="C259">
        <v>28.392307692307689</v>
      </c>
      <c r="D259">
        <v>125.63452464946613</v>
      </c>
      <c r="G259">
        <f t="shared" ref="G259:G322" si="4">C259-D259</f>
        <v>-97.242216957158433</v>
      </c>
    </row>
    <row r="260" spans="1:7" x14ac:dyDescent="0.25">
      <c r="A260">
        <v>1982</v>
      </c>
      <c r="B260">
        <v>7</v>
      </c>
      <c r="C260">
        <v>109.06153846153846</v>
      </c>
      <c r="D260">
        <v>116.26903263261846</v>
      </c>
      <c r="G260">
        <f t="shared" si="4"/>
        <v>-7.2074941710800005</v>
      </c>
    </row>
    <row r="261" spans="1:7" x14ac:dyDescent="0.25">
      <c r="A261">
        <v>1982</v>
      </c>
      <c r="B261">
        <v>8</v>
      </c>
      <c r="C261">
        <v>136.53846153846155</v>
      </c>
      <c r="D261">
        <v>96.890301153527545</v>
      </c>
      <c r="G261">
        <f t="shared" si="4"/>
        <v>39.648160384934002</v>
      </c>
    </row>
    <row r="262" spans="1:7" x14ac:dyDescent="0.25">
      <c r="A262">
        <v>1982</v>
      </c>
      <c r="B262">
        <v>9</v>
      </c>
      <c r="C262">
        <v>102.66923076923078</v>
      </c>
      <c r="D262">
        <v>55.912895035905812</v>
      </c>
      <c r="G262">
        <f t="shared" si="4"/>
        <v>46.756335733324967</v>
      </c>
    </row>
    <row r="263" spans="1:7" x14ac:dyDescent="0.25">
      <c r="A263">
        <v>1982</v>
      </c>
      <c r="B263">
        <v>10</v>
      </c>
      <c r="C263">
        <v>32.284615384615385</v>
      </c>
      <c r="D263">
        <v>52.721603910537752</v>
      </c>
      <c r="G263">
        <f t="shared" si="4"/>
        <v>-20.436988525922366</v>
      </c>
    </row>
    <row r="264" spans="1:7" x14ac:dyDescent="0.25">
      <c r="A264">
        <v>1982</v>
      </c>
      <c r="B264">
        <v>11</v>
      </c>
      <c r="C264">
        <v>18.561538461538461</v>
      </c>
      <c r="D264">
        <v>30.732335860345852</v>
      </c>
      <c r="G264">
        <f t="shared" si="4"/>
        <v>-12.170797398807391</v>
      </c>
    </row>
    <row r="265" spans="1:7" x14ac:dyDescent="0.25">
      <c r="A265">
        <v>1982</v>
      </c>
      <c r="B265">
        <v>12</v>
      </c>
      <c r="C265">
        <v>2.1615384615384614</v>
      </c>
      <c r="D265">
        <v>27.434995178404527</v>
      </c>
      <c r="G265">
        <f t="shared" si="4"/>
        <v>-25.273456716866065</v>
      </c>
    </row>
    <row r="266" spans="1:7" x14ac:dyDescent="0.25">
      <c r="A266">
        <v>1983</v>
      </c>
      <c r="B266">
        <v>1</v>
      </c>
      <c r="C266">
        <v>4.3923076923076927</v>
      </c>
      <c r="D266">
        <v>24.350899345674357</v>
      </c>
      <c r="G266">
        <f t="shared" si="4"/>
        <v>-19.958591653366664</v>
      </c>
    </row>
    <row r="267" spans="1:7" x14ac:dyDescent="0.25">
      <c r="A267">
        <v>1983</v>
      </c>
      <c r="B267">
        <v>2</v>
      </c>
      <c r="C267">
        <v>3.3153846153846152</v>
      </c>
      <c r="D267">
        <v>37.711618235930949</v>
      </c>
      <c r="G267">
        <f t="shared" si="4"/>
        <v>-34.396233620546333</v>
      </c>
    </row>
    <row r="268" spans="1:7" x14ac:dyDescent="0.25">
      <c r="A268">
        <v>1983</v>
      </c>
      <c r="B268">
        <v>3</v>
      </c>
      <c r="C268">
        <v>27.992307692307694</v>
      </c>
      <c r="D268">
        <v>56.787119030601161</v>
      </c>
      <c r="G268">
        <f t="shared" si="4"/>
        <v>-28.794811338293467</v>
      </c>
    </row>
    <row r="269" spans="1:7" x14ac:dyDescent="0.25">
      <c r="A269">
        <v>1983</v>
      </c>
      <c r="B269">
        <v>4</v>
      </c>
      <c r="C269">
        <v>58.876923076923084</v>
      </c>
      <c r="D269">
        <v>79.664574870642426</v>
      </c>
      <c r="G269">
        <f t="shared" si="4"/>
        <v>-20.787651793719341</v>
      </c>
    </row>
    <row r="270" spans="1:7" x14ac:dyDescent="0.25">
      <c r="A270">
        <v>1983</v>
      </c>
      <c r="B270">
        <v>5</v>
      </c>
      <c r="C270">
        <v>93.584615384615375</v>
      </c>
      <c r="D270">
        <v>98.215754208103618</v>
      </c>
      <c r="G270">
        <f t="shared" si="4"/>
        <v>-4.6311388234882429</v>
      </c>
    </row>
    <row r="271" spans="1:7" x14ac:dyDescent="0.25">
      <c r="A271">
        <v>1983</v>
      </c>
      <c r="B271">
        <v>6</v>
      </c>
      <c r="C271">
        <v>100.25384615384617</v>
      </c>
      <c r="D271">
        <v>93.099165061348629</v>
      </c>
      <c r="G271">
        <f t="shared" si="4"/>
        <v>7.1546810924975404</v>
      </c>
    </row>
    <row r="272" spans="1:7" x14ac:dyDescent="0.25">
      <c r="A272">
        <v>1983</v>
      </c>
      <c r="B272">
        <v>7</v>
      </c>
      <c r="C272">
        <v>155.53846153846155</v>
      </c>
      <c r="D272">
        <v>91.992261840658927</v>
      </c>
      <c r="G272">
        <f t="shared" si="4"/>
        <v>63.546199697802621</v>
      </c>
    </row>
    <row r="273" spans="1:7" x14ac:dyDescent="0.25">
      <c r="A273">
        <v>1983</v>
      </c>
      <c r="B273">
        <v>8</v>
      </c>
      <c r="C273">
        <v>115.30769230769231</v>
      </c>
      <c r="D273">
        <v>97.194815387873192</v>
      </c>
      <c r="G273">
        <f t="shared" si="4"/>
        <v>18.112876919819115</v>
      </c>
    </row>
    <row r="274" spans="1:7" x14ac:dyDescent="0.25">
      <c r="A274">
        <v>1983</v>
      </c>
      <c r="B274">
        <v>9</v>
      </c>
      <c r="C274">
        <v>164.03076923076927</v>
      </c>
      <c r="D274">
        <v>65.265632189308477</v>
      </c>
      <c r="G274">
        <f t="shared" si="4"/>
        <v>98.76513704146079</v>
      </c>
    </row>
    <row r="275" spans="1:7" x14ac:dyDescent="0.25">
      <c r="A275">
        <v>1983</v>
      </c>
      <c r="B275">
        <v>10</v>
      </c>
      <c r="C275">
        <v>131.89230769230767</v>
      </c>
      <c r="D275">
        <v>38.682765251195477</v>
      </c>
      <c r="G275">
        <f t="shared" si="4"/>
        <v>93.209542441112191</v>
      </c>
    </row>
    <row r="276" spans="1:7" x14ac:dyDescent="0.25">
      <c r="A276">
        <v>1983</v>
      </c>
      <c r="B276">
        <v>11</v>
      </c>
      <c r="C276">
        <v>18.492307692307694</v>
      </c>
      <c r="D276">
        <v>35.239390645117787</v>
      </c>
      <c r="G276">
        <f t="shared" si="4"/>
        <v>-16.747082952810093</v>
      </c>
    </row>
    <row r="277" spans="1:7" x14ac:dyDescent="0.25">
      <c r="A277">
        <v>1983</v>
      </c>
      <c r="B277">
        <v>12</v>
      </c>
      <c r="C277">
        <v>1.8538461538461537</v>
      </c>
      <c r="D277">
        <v>25.566917102687867</v>
      </c>
      <c r="G277">
        <f t="shared" si="4"/>
        <v>-23.713070948841715</v>
      </c>
    </row>
    <row r="278" spans="1:7" x14ac:dyDescent="0.25">
      <c r="A278">
        <v>1984</v>
      </c>
      <c r="B278">
        <v>1</v>
      </c>
      <c r="C278">
        <v>6.3076923076923075</v>
      </c>
      <c r="D278">
        <v>23.88821664489592</v>
      </c>
      <c r="G278">
        <f t="shared" si="4"/>
        <v>-17.580524337203613</v>
      </c>
    </row>
    <row r="279" spans="1:7" x14ac:dyDescent="0.25">
      <c r="A279">
        <v>1984</v>
      </c>
      <c r="B279">
        <v>2</v>
      </c>
      <c r="C279">
        <v>2.3461538461538463</v>
      </c>
      <c r="D279">
        <v>33.283114244241453</v>
      </c>
      <c r="G279">
        <f t="shared" si="4"/>
        <v>-30.936960398087606</v>
      </c>
    </row>
    <row r="280" spans="1:7" x14ac:dyDescent="0.25">
      <c r="A280">
        <v>1984</v>
      </c>
      <c r="B280">
        <v>3</v>
      </c>
      <c r="C280">
        <v>7.2461538461538462</v>
      </c>
      <c r="D280">
        <v>62.52932591094104</v>
      </c>
      <c r="G280">
        <f t="shared" si="4"/>
        <v>-55.283172064787195</v>
      </c>
    </row>
    <row r="281" spans="1:7" x14ac:dyDescent="0.25">
      <c r="A281">
        <v>1984</v>
      </c>
      <c r="B281">
        <v>4</v>
      </c>
      <c r="C281">
        <v>34.253846153846155</v>
      </c>
      <c r="D281">
        <v>77.16561125850572</v>
      </c>
      <c r="G281">
        <f t="shared" si="4"/>
        <v>-42.911765104659565</v>
      </c>
    </row>
    <row r="282" spans="1:7" x14ac:dyDescent="0.25">
      <c r="A282">
        <v>1984</v>
      </c>
      <c r="B282">
        <v>5</v>
      </c>
      <c r="C282">
        <v>84.330769230769221</v>
      </c>
      <c r="D282">
        <v>90.91591831179602</v>
      </c>
      <c r="G282">
        <f t="shared" si="4"/>
        <v>-6.585149081026799</v>
      </c>
    </row>
    <row r="283" spans="1:7" x14ac:dyDescent="0.25">
      <c r="A283">
        <v>1984</v>
      </c>
      <c r="B283">
        <v>6</v>
      </c>
      <c r="C283">
        <v>122.79999999999998</v>
      </c>
      <c r="D283">
        <v>99.576124826365231</v>
      </c>
      <c r="G283">
        <f t="shared" si="4"/>
        <v>23.223875173634752</v>
      </c>
    </row>
    <row r="284" spans="1:7" x14ac:dyDescent="0.25">
      <c r="A284">
        <v>1984</v>
      </c>
      <c r="B284">
        <v>7</v>
      </c>
      <c r="C284">
        <v>168.8</v>
      </c>
      <c r="D284">
        <v>89.344346494309804</v>
      </c>
      <c r="G284">
        <f t="shared" si="4"/>
        <v>79.455653505690208</v>
      </c>
    </row>
    <row r="285" spans="1:7" x14ac:dyDescent="0.25">
      <c r="A285">
        <v>1984</v>
      </c>
      <c r="B285">
        <v>8</v>
      </c>
      <c r="C285">
        <v>103.8153846153846</v>
      </c>
      <c r="D285">
        <v>106.27495463386973</v>
      </c>
      <c r="G285">
        <f t="shared" si="4"/>
        <v>-2.4595700184851239</v>
      </c>
    </row>
    <row r="286" spans="1:7" x14ac:dyDescent="0.25">
      <c r="A286">
        <v>1984</v>
      </c>
      <c r="B286">
        <v>9</v>
      </c>
      <c r="C286">
        <v>208.76153846153844</v>
      </c>
      <c r="D286">
        <v>56.416301665857496</v>
      </c>
      <c r="G286">
        <f t="shared" si="4"/>
        <v>152.34523679568093</v>
      </c>
    </row>
    <row r="287" spans="1:7" x14ac:dyDescent="0.25">
      <c r="A287">
        <v>1984</v>
      </c>
      <c r="B287">
        <v>10</v>
      </c>
      <c r="C287">
        <v>31.215384615384615</v>
      </c>
      <c r="D287">
        <v>47.751820876033918</v>
      </c>
      <c r="G287">
        <f t="shared" si="4"/>
        <v>-16.536436260649303</v>
      </c>
    </row>
    <row r="288" spans="1:7" x14ac:dyDescent="0.25">
      <c r="A288">
        <v>1984</v>
      </c>
      <c r="B288">
        <v>11</v>
      </c>
      <c r="C288">
        <v>16.346153846153847</v>
      </c>
      <c r="D288">
        <v>30.506705823684914</v>
      </c>
      <c r="G288">
        <f t="shared" si="4"/>
        <v>-14.160551977531068</v>
      </c>
    </row>
    <row r="289" spans="1:7" x14ac:dyDescent="0.25">
      <c r="A289">
        <v>1984</v>
      </c>
      <c r="B289">
        <v>12</v>
      </c>
      <c r="C289">
        <v>13.146153846153844</v>
      </c>
      <c r="D289">
        <v>20.421602363807175</v>
      </c>
      <c r="G289">
        <f t="shared" si="4"/>
        <v>-7.2754485176533308</v>
      </c>
    </row>
    <row r="290" spans="1:7" x14ac:dyDescent="0.25">
      <c r="A290">
        <v>1985</v>
      </c>
      <c r="B290">
        <v>1</v>
      </c>
      <c r="C290">
        <v>3.8384615384615381</v>
      </c>
      <c r="D290">
        <v>24.248890268909314</v>
      </c>
      <c r="G290">
        <f t="shared" si="4"/>
        <v>-20.410428730447777</v>
      </c>
    </row>
    <row r="291" spans="1:7" x14ac:dyDescent="0.25">
      <c r="A291">
        <v>1985</v>
      </c>
      <c r="B291">
        <v>2</v>
      </c>
      <c r="C291">
        <v>5.3076923076923075</v>
      </c>
      <c r="D291">
        <v>33.021943620898355</v>
      </c>
      <c r="G291">
        <f t="shared" si="4"/>
        <v>-27.714251313206049</v>
      </c>
    </row>
    <row r="292" spans="1:7" x14ac:dyDescent="0.25">
      <c r="A292">
        <v>1985</v>
      </c>
      <c r="B292">
        <v>3</v>
      </c>
      <c r="C292">
        <v>12.546153846153846</v>
      </c>
      <c r="D292">
        <v>45.979645706603158</v>
      </c>
      <c r="G292">
        <f t="shared" si="4"/>
        <v>-33.433491860449308</v>
      </c>
    </row>
    <row r="293" spans="1:7" x14ac:dyDescent="0.25">
      <c r="A293">
        <v>1985</v>
      </c>
      <c r="B293">
        <v>4</v>
      </c>
      <c r="C293">
        <v>39.746153846153838</v>
      </c>
      <c r="D293">
        <v>92.991303863165513</v>
      </c>
      <c r="G293">
        <f t="shared" si="4"/>
        <v>-53.245150017011674</v>
      </c>
    </row>
    <row r="294" spans="1:7" x14ac:dyDescent="0.25">
      <c r="A294">
        <v>1985</v>
      </c>
      <c r="B294">
        <v>5</v>
      </c>
      <c r="C294">
        <v>116.76923076923079</v>
      </c>
      <c r="D294">
        <v>91.890865469885426</v>
      </c>
      <c r="G294">
        <f t="shared" si="4"/>
        <v>24.878365299345361</v>
      </c>
    </row>
    <row r="295" spans="1:7" x14ac:dyDescent="0.25">
      <c r="A295">
        <v>1985</v>
      </c>
      <c r="B295">
        <v>6</v>
      </c>
      <c r="C295">
        <v>74.653846153846146</v>
      </c>
      <c r="D295">
        <v>100.91877773613261</v>
      </c>
      <c r="G295">
        <f t="shared" si="4"/>
        <v>-26.264931582286465</v>
      </c>
    </row>
    <row r="296" spans="1:7" x14ac:dyDescent="0.25">
      <c r="A296">
        <v>1985</v>
      </c>
      <c r="B296">
        <v>7</v>
      </c>
      <c r="C296">
        <v>88.130769230769232</v>
      </c>
      <c r="D296">
        <v>123.61116413250917</v>
      </c>
      <c r="G296">
        <f t="shared" si="4"/>
        <v>-35.480394901739942</v>
      </c>
    </row>
    <row r="297" spans="1:7" x14ac:dyDescent="0.25">
      <c r="A297">
        <v>1985</v>
      </c>
      <c r="B297">
        <v>8</v>
      </c>
      <c r="C297">
        <v>93.9</v>
      </c>
      <c r="D297">
        <v>98.928518292349494</v>
      </c>
      <c r="G297">
        <f t="shared" si="4"/>
        <v>-5.0285182923494887</v>
      </c>
    </row>
    <row r="298" spans="1:7" x14ac:dyDescent="0.25">
      <c r="A298">
        <v>1985</v>
      </c>
      <c r="B298">
        <v>9</v>
      </c>
      <c r="C298">
        <v>127.91538461538461</v>
      </c>
      <c r="D298">
        <v>56.3177865591909</v>
      </c>
      <c r="G298">
        <f t="shared" si="4"/>
        <v>71.597598056193704</v>
      </c>
    </row>
    <row r="299" spans="1:7" x14ac:dyDescent="0.25">
      <c r="A299">
        <v>1985</v>
      </c>
      <c r="B299">
        <v>10</v>
      </c>
      <c r="C299">
        <v>73.32307692307694</v>
      </c>
      <c r="D299">
        <v>45.091399846794161</v>
      </c>
      <c r="G299">
        <f t="shared" si="4"/>
        <v>28.231677076282779</v>
      </c>
    </row>
    <row r="300" spans="1:7" x14ac:dyDescent="0.25">
      <c r="A300">
        <v>1985</v>
      </c>
      <c r="B300">
        <v>11</v>
      </c>
      <c r="C300">
        <v>3.6230769230769226</v>
      </c>
      <c r="D300">
        <v>36.228583115859216</v>
      </c>
      <c r="G300">
        <f t="shared" si="4"/>
        <v>-32.605506192782293</v>
      </c>
    </row>
    <row r="301" spans="1:7" x14ac:dyDescent="0.25">
      <c r="A301">
        <v>1985</v>
      </c>
      <c r="B301">
        <v>12</v>
      </c>
      <c r="C301">
        <v>3.8153846153846152</v>
      </c>
      <c r="D301">
        <v>25.934893066952</v>
      </c>
      <c r="G301">
        <f t="shared" si="4"/>
        <v>-22.119508451567384</v>
      </c>
    </row>
    <row r="302" spans="1:7" x14ac:dyDescent="0.25">
      <c r="A302">
        <v>1986</v>
      </c>
      <c r="B302">
        <v>1</v>
      </c>
      <c r="C302">
        <v>1.9923076923076921</v>
      </c>
      <c r="D302">
        <v>30.41348709691113</v>
      </c>
      <c r="G302">
        <f t="shared" si="4"/>
        <v>-28.421179404603439</v>
      </c>
    </row>
    <row r="303" spans="1:7" x14ac:dyDescent="0.25">
      <c r="A303">
        <v>1986</v>
      </c>
      <c r="B303">
        <v>2</v>
      </c>
      <c r="C303">
        <v>3.0153846153846149</v>
      </c>
      <c r="D303">
        <v>38.45753801292868</v>
      </c>
      <c r="G303">
        <f t="shared" si="4"/>
        <v>-35.442153397544068</v>
      </c>
    </row>
    <row r="304" spans="1:7" x14ac:dyDescent="0.25">
      <c r="A304">
        <v>1986</v>
      </c>
      <c r="B304">
        <v>3</v>
      </c>
      <c r="C304">
        <v>19.815384615384612</v>
      </c>
      <c r="D304">
        <v>54.203771148725473</v>
      </c>
      <c r="G304">
        <f t="shared" si="4"/>
        <v>-34.388386533340864</v>
      </c>
    </row>
    <row r="305" spans="1:7" x14ac:dyDescent="0.25">
      <c r="A305">
        <v>1986</v>
      </c>
      <c r="B305">
        <v>4</v>
      </c>
      <c r="C305">
        <v>31.892307692307693</v>
      </c>
      <c r="D305">
        <v>77.21705067931731</v>
      </c>
      <c r="G305">
        <f t="shared" si="4"/>
        <v>-45.324742987009614</v>
      </c>
    </row>
    <row r="306" spans="1:7" x14ac:dyDescent="0.25">
      <c r="A306">
        <v>1986</v>
      </c>
      <c r="B306">
        <v>5</v>
      </c>
      <c r="C306">
        <v>48.530769230769238</v>
      </c>
      <c r="D306">
        <v>107.85011807428663</v>
      </c>
      <c r="G306">
        <f t="shared" si="4"/>
        <v>-59.319348843517389</v>
      </c>
    </row>
    <row r="307" spans="1:7" x14ac:dyDescent="0.25">
      <c r="A307">
        <v>1986</v>
      </c>
      <c r="B307">
        <v>6</v>
      </c>
      <c r="C307">
        <v>85.353846153846163</v>
      </c>
      <c r="D307">
        <v>98.907378609838361</v>
      </c>
      <c r="G307">
        <f t="shared" si="4"/>
        <v>-13.553532455992197</v>
      </c>
    </row>
    <row r="308" spans="1:7" x14ac:dyDescent="0.25">
      <c r="A308">
        <v>1986</v>
      </c>
      <c r="B308">
        <v>7</v>
      </c>
      <c r="C308">
        <v>90.58461538461539</v>
      </c>
      <c r="D308">
        <v>117.31044823611244</v>
      </c>
      <c r="G308">
        <f t="shared" si="4"/>
        <v>-26.725832851497046</v>
      </c>
    </row>
    <row r="309" spans="1:7" x14ac:dyDescent="0.25">
      <c r="A309">
        <v>1986</v>
      </c>
      <c r="B309">
        <v>8</v>
      </c>
      <c r="C309">
        <v>72.215384615384622</v>
      </c>
      <c r="D309">
        <v>114.01097337239437</v>
      </c>
      <c r="G309">
        <f t="shared" si="4"/>
        <v>-41.795588757009753</v>
      </c>
    </row>
    <row r="310" spans="1:7" x14ac:dyDescent="0.25">
      <c r="A310">
        <v>1986</v>
      </c>
      <c r="B310">
        <v>9</v>
      </c>
      <c r="C310">
        <v>81.215384615384636</v>
      </c>
      <c r="D310">
        <v>81.913085861611691</v>
      </c>
      <c r="G310">
        <f t="shared" si="4"/>
        <v>-0.69770124622705509</v>
      </c>
    </row>
    <row r="311" spans="1:7" x14ac:dyDescent="0.25">
      <c r="A311">
        <v>1986</v>
      </c>
      <c r="B311">
        <v>10</v>
      </c>
      <c r="C311">
        <v>37.599999999999994</v>
      </c>
      <c r="D311">
        <v>53.218554244876913</v>
      </c>
      <c r="G311">
        <f t="shared" si="4"/>
        <v>-15.618554244876918</v>
      </c>
    </row>
    <row r="312" spans="1:7" x14ac:dyDescent="0.25">
      <c r="A312">
        <v>1986</v>
      </c>
      <c r="B312">
        <v>11</v>
      </c>
      <c r="C312">
        <v>13.115384615384617</v>
      </c>
      <c r="D312">
        <v>30.470727118521967</v>
      </c>
      <c r="G312">
        <f t="shared" si="4"/>
        <v>-17.355342503137351</v>
      </c>
    </row>
    <row r="313" spans="1:7" x14ac:dyDescent="0.25">
      <c r="A313">
        <v>1986</v>
      </c>
      <c r="B313">
        <v>12</v>
      </c>
      <c r="C313">
        <v>5.4384615384615387</v>
      </c>
      <c r="D313">
        <v>25.502069238540077</v>
      </c>
      <c r="G313">
        <f t="shared" si="4"/>
        <v>-20.063607700078538</v>
      </c>
    </row>
    <row r="314" spans="1:7" x14ac:dyDescent="0.25">
      <c r="A314">
        <v>1987</v>
      </c>
      <c r="B314">
        <v>1</v>
      </c>
      <c r="C314">
        <v>1.1153846153846154</v>
      </c>
      <c r="D314">
        <v>32.435735257169902</v>
      </c>
      <c r="G314">
        <f t="shared" si="4"/>
        <v>-31.320350641785286</v>
      </c>
    </row>
    <row r="315" spans="1:7" x14ac:dyDescent="0.25">
      <c r="A315">
        <v>1987</v>
      </c>
      <c r="B315">
        <v>2</v>
      </c>
      <c r="C315">
        <v>8.092307692307692</v>
      </c>
      <c r="D315">
        <v>38.95002515346183</v>
      </c>
      <c r="G315">
        <f t="shared" si="4"/>
        <v>-30.857717461154138</v>
      </c>
    </row>
    <row r="316" spans="1:7" x14ac:dyDescent="0.25">
      <c r="A316">
        <v>1987</v>
      </c>
      <c r="B316">
        <v>3</v>
      </c>
      <c r="C316">
        <v>27.915384615384621</v>
      </c>
      <c r="D316">
        <v>56.625247759744639</v>
      </c>
      <c r="G316">
        <f t="shared" si="4"/>
        <v>-28.709863144360018</v>
      </c>
    </row>
    <row r="317" spans="1:7" x14ac:dyDescent="0.25">
      <c r="A317">
        <v>1987</v>
      </c>
      <c r="B317">
        <v>4</v>
      </c>
      <c r="C317">
        <v>36.592307692307699</v>
      </c>
      <c r="D317">
        <v>84.91666420223811</v>
      </c>
      <c r="G317">
        <f t="shared" si="4"/>
        <v>-48.324356509930411</v>
      </c>
    </row>
    <row r="318" spans="1:7" x14ac:dyDescent="0.25">
      <c r="A318">
        <v>1987</v>
      </c>
      <c r="B318">
        <v>5</v>
      </c>
      <c r="C318">
        <v>107.94615384615385</v>
      </c>
      <c r="D318">
        <v>93.746059558139706</v>
      </c>
      <c r="G318">
        <f t="shared" si="4"/>
        <v>14.200094288014142</v>
      </c>
    </row>
    <row r="319" spans="1:7" x14ac:dyDescent="0.25">
      <c r="A319">
        <v>1987</v>
      </c>
      <c r="B319">
        <v>6</v>
      </c>
      <c r="C319">
        <v>113.80769230769231</v>
      </c>
      <c r="D319">
        <v>91.34251725269975</v>
      </c>
      <c r="G319">
        <f t="shared" si="4"/>
        <v>22.465175054992557</v>
      </c>
    </row>
    <row r="320" spans="1:7" x14ac:dyDescent="0.25">
      <c r="A320">
        <v>1987</v>
      </c>
      <c r="B320">
        <v>7</v>
      </c>
      <c r="C320">
        <v>83.807692307692307</v>
      </c>
      <c r="D320">
        <v>120.8158149727217</v>
      </c>
      <c r="G320">
        <f t="shared" si="4"/>
        <v>-37.00812266502939</v>
      </c>
    </row>
    <row r="321" spans="1:7" x14ac:dyDescent="0.25">
      <c r="A321">
        <v>1987</v>
      </c>
      <c r="B321">
        <v>8</v>
      </c>
      <c r="C321">
        <v>116.00000000000001</v>
      </c>
      <c r="D321">
        <v>113.41561727631733</v>
      </c>
      <c r="G321">
        <f t="shared" si="4"/>
        <v>2.5843827236826797</v>
      </c>
    </row>
    <row r="322" spans="1:7" x14ac:dyDescent="0.25">
      <c r="A322">
        <v>1987</v>
      </c>
      <c r="B322">
        <v>9</v>
      </c>
      <c r="C322">
        <v>51.53846153846154</v>
      </c>
      <c r="D322">
        <v>85.797956127765531</v>
      </c>
      <c r="G322">
        <f t="shared" si="4"/>
        <v>-34.259494589303991</v>
      </c>
    </row>
    <row r="323" spans="1:7" x14ac:dyDescent="0.25">
      <c r="A323">
        <v>1987</v>
      </c>
      <c r="B323">
        <v>10</v>
      </c>
      <c r="C323">
        <v>54.069230769230771</v>
      </c>
      <c r="D323">
        <v>56.78949818637831</v>
      </c>
      <c r="G323">
        <f t="shared" ref="G323:G386" si="5">C323-D323</f>
        <v>-2.7202674171475394</v>
      </c>
    </row>
    <row r="324" spans="1:7" x14ac:dyDescent="0.25">
      <c r="A324">
        <v>1987</v>
      </c>
      <c r="B324">
        <v>11</v>
      </c>
      <c r="C324">
        <v>16.592307692307688</v>
      </c>
      <c r="D324">
        <v>33.156358258672398</v>
      </c>
      <c r="G324">
        <f t="shared" si="5"/>
        <v>-16.56405056636471</v>
      </c>
    </row>
    <row r="325" spans="1:7" x14ac:dyDescent="0.25">
      <c r="A325">
        <v>1987</v>
      </c>
      <c r="B325">
        <v>12</v>
      </c>
      <c r="C325">
        <v>0.13076923076923078</v>
      </c>
      <c r="D325">
        <v>30.143138228654834</v>
      </c>
      <c r="G325">
        <f t="shared" si="5"/>
        <v>-30.012368997885602</v>
      </c>
    </row>
    <row r="326" spans="1:7" x14ac:dyDescent="0.25">
      <c r="A326">
        <v>1988</v>
      </c>
      <c r="B326">
        <v>1</v>
      </c>
      <c r="C326">
        <v>2.2000000000000002</v>
      </c>
      <c r="D326">
        <v>31.232709074862797</v>
      </c>
      <c r="G326">
        <f t="shared" si="5"/>
        <v>-29.032709074862797</v>
      </c>
    </row>
    <row r="327" spans="1:7" x14ac:dyDescent="0.25">
      <c r="A327">
        <v>1988</v>
      </c>
      <c r="B327">
        <v>2</v>
      </c>
      <c r="C327">
        <v>15.784615384615384</v>
      </c>
      <c r="D327">
        <v>31.672463077770207</v>
      </c>
      <c r="G327">
        <f t="shared" si="5"/>
        <v>-15.887847693154823</v>
      </c>
    </row>
    <row r="328" spans="1:7" x14ac:dyDescent="0.25">
      <c r="A328">
        <v>1988</v>
      </c>
      <c r="B328">
        <v>3</v>
      </c>
      <c r="C328">
        <v>43.192307692307693</v>
      </c>
      <c r="D328">
        <v>39.168545062836316</v>
      </c>
      <c r="G328">
        <f t="shared" si="5"/>
        <v>4.0237626294713777</v>
      </c>
    </row>
    <row r="329" spans="1:7" x14ac:dyDescent="0.25">
      <c r="A329">
        <v>1988</v>
      </c>
      <c r="B329">
        <v>4</v>
      </c>
      <c r="C329">
        <v>25.407692307692308</v>
      </c>
      <c r="D329">
        <v>91.737350351314205</v>
      </c>
      <c r="G329">
        <f t="shared" si="5"/>
        <v>-66.32965804362189</v>
      </c>
    </row>
    <row r="330" spans="1:7" x14ac:dyDescent="0.25">
      <c r="A330">
        <v>1988</v>
      </c>
      <c r="B330">
        <v>5</v>
      </c>
      <c r="C330">
        <v>101.55384615384614</v>
      </c>
      <c r="D330">
        <v>96.715876243505676</v>
      </c>
      <c r="G330">
        <f t="shared" si="5"/>
        <v>4.8379699103404619</v>
      </c>
    </row>
    <row r="331" spans="1:7" x14ac:dyDescent="0.25">
      <c r="A331">
        <v>1988</v>
      </c>
      <c r="B331">
        <v>6</v>
      </c>
      <c r="C331">
        <v>36.438461538461539</v>
      </c>
      <c r="D331">
        <v>120.28106856268806</v>
      </c>
      <c r="G331">
        <f t="shared" si="5"/>
        <v>-83.842607024226524</v>
      </c>
    </row>
    <row r="332" spans="1:7" x14ac:dyDescent="0.25">
      <c r="A332">
        <v>1988</v>
      </c>
      <c r="B332">
        <v>7</v>
      </c>
      <c r="C332">
        <v>175.91538461538462</v>
      </c>
      <c r="D332">
        <v>100.32073945707417</v>
      </c>
      <c r="G332">
        <f t="shared" si="5"/>
        <v>75.594645158310456</v>
      </c>
    </row>
    <row r="333" spans="1:7" x14ac:dyDescent="0.25">
      <c r="A333">
        <v>1988</v>
      </c>
      <c r="B333">
        <v>8</v>
      </c>
      <c r="C333">
        <v>149.06923076923078</v>
      </c>
      <c r="D333">
        <v>90.373442693155013</v>
      </c>
      <c r="G333">
        <f t="shared" si="5"/>
        <v>58.695788076075772</v>
      </c>
    </row>
    <row r="334" spans="1:7" x14ac:dyDescent="0.25">
      <c r="A334">
        <v>1988</v>
      </c>
      <c r="B334">
        <v>9</v>
      </c>
      <c r="C334">
        <v>75.453846153846158</v>
      </c>
      <c r="D334">
        <v>61.051545832317444</v>
      </c>
      <c r="G334">
        <f t="shared" si="5"/>
        <v>14.402300321528713</v>
      </c>
    </row>
    <row r="335" spans="1:7" x14ac:dyDescent="0.25">
      <c r="A335">
        <v>1988</v>
      </c>
      <c r="B335">
        <v>10</v>
      </c>
      <c r="C335">
        <v>74.615384615384613</v>
      </c>
      <c r="D335">
        <v>38.645263426754795</v>
      </c>
      <c r="G335">
        <f t="shared" si="5"/>
        <v>35.970121188629818</v>
      </c>
    </row>
    <row r="336" spans="1:7" x14ac:dyDescent="0.25">
      <c r="A336">
        <v>1988</v>
      </c>
      <c r="B336">
        <v>11</v>
      </c>
      <c r="C336">
        <v>3.0384615384615383</v>
      </c>
      <c r="D336">
        <v>40.680641426412322</v>
      </c>
      <c r="G336">
        <f t="shared" si="5"/>
        <v>-37.642179887950782</v>
      </c>
    </row>
    <row r="337" spans="1:7" x14ac:dyDescent="0.25">
      <c r="A337">
        <v>1988</v>
      </c>
      <c r="B337">
        <v>12</v>
      </c>
      <c r="C337">
        <v>3.2615384615384619</v>
      </c>
      <c r="D337">
        <v>26.049654129634117</v>
      </c>
      <c r="G337">
        <f t="shared" si="5"/>
        <v>-22.788115668095656</v>
      </c>
    </row>
    <row r="338" spans="1:7" x14ac:dyDescent="0.25">
      <c r="A338">
        <v>1989</v>
      </c>
      <c r="B338">
        <v>1</v>
      </c>
      <c r="C338">
        <v>16.984615384615385</v>
      </c>
      <c r="D338">
        <v>19.851144433255975</v>
      </c>
      <c r="G338">
        <f t="shared" si="5"/>
        <v>-2.8665290486405901</v>
      </c>
    </row>
    <row r="339" spans="1:7" x14ac:dyDescent="0.25">
      <c r="A339">
        <v>1989</v>
      </c>
      <c r="B339">
        <v>2</v>
      </c>
      <c r="C339">
        <v>24.061538461538461</v>
      </c>
      <c r="D339">
        <v>24.83524560582638</v>
      </c>
      <c r="G339">
        <f t="shared" si="5"/>
        <v>-0.77370714428791842</v>
      </c>
    </row>
    <row r="340" spans="1:7" x14ac:dyDescent="0.25">
      <c r="A340">
        <v>1989</v>
      </c>
      <c r="B340">
        <v>3</v>
      </c>
      <c r="C340">
        <v>23.284615384615389</v>
      </c>
      <c r="D340">
        <v>52.269895336500504</v>
      </c>
      <c r="G340">
        <f t="shared" si="5"/>
        <v>-28.985279951885115</v>
      </c>
    </row>
    <row r="341" spans="1:7" x14ac:dyDescent="0.25">
      <c r="A341">
        <v>1989</v>
      </c>
      <c r="B341">
        <v>4</v>
      </c>
      <c r="C341">
        <v>60.92307692307692</v>
      </c>
      <c r="D341">
        <v>69.049757306984887</v>
      </c>
      <c r="G341">
        <f t="shared" si="5"/>
        <v>-8.1266803839079671</v>
      </c>
    </row>
    <row r="342" spans="1:7" x14ac:dyDescent="0.25">
      <c r="A342">
        <v>1989</v>
      </c>
      <c r="B342">
        <v>5</v>
      </c>
      <c r="C342">
        <v>40.323076923076925</v>
      </c>
      <c r="D342">
        <v>100.56088854811395</v>
      </c>
      <c r="G342">
        <f t="shared" si="5"/>
        <v>-60.237811625037025</v>
      </c>
    </row>
    <row r="343" spans="1:7" x14ac:dyDescent="0.25">
      <c r="A343">
        <v>1989</v>
      </c>
      <c r="B343">
        <v>6</v>
      </c>
      <c r="C343">
        <v>66.461538461538467</v>
      </c>
      <c r="D343">
        <v>102.38153961801187</v>
      </c>
      <c r="G343">
        <f t="shared" si="5"/>
        <v>-35.920001156473404</v>
      </c>
    </row>
    <row r="344" spans="1:7" x14ac:dyDescent="0.25">
      <c r="A344">
        <v>1989</v>
      </c>
      <c r="B344">
        <v>7</v>
      </c>
      <c r="C344">
        <v>121.59999999999998</v>
      </c>
      <c r="D344">
        <v>101.38640758309064</v>
      </c>
      <c r="G344">
        <f t="shared" si="5"/>
        <v>20.213592416909336</v>
      </c>
    </row>
    <row r="345" spans="1:7" x14ac:dyDescent="0.25">
      <c r="A345">
        <v>1989</v>
      </c>
      <c r="B345">
        <v>8</v>
      </c>
      <c r="C345">
        <v>133.22307692307692</v>
      </c>
      <c r="D345">
        <v>84.323106439916415</v>
      </c>
      <c r="G345">
        <f t="shared" si="5"/>
        <v>48.899970483160502</v>
      </c>
    </row>
    <row r="346" spans="1:7" x14ac:dyDescent="0.25">
      <c r="A346">
        <v>1989</v>
      </c>
      <c r="B346">
        <v>9</v>
      </c>
      <c r="C346">
        <v>71.376923076923063</v>
      </c>
      <c r="D346">
        <v>66.952950996569612</v>
      </c>
      <c r="G346">
        <f t="shared" si="5"/>
        <v>4.423972080353451</v>
      </c>
    </row>
    <row r="347" spans="1:7" x14ac:dyDescent="0.25">
      <c r="A347">
        <v>1989</v>
      </c>
      <c r="B347">
        <v>10</v>
      </c>
      <c r="C347">
        <v>27.938461538461532</v>
      </c>
      <c r="D347">
        <v>52.478033007438668</v>
      </c>
      <c r="G347">
        <f t="shared" si="5"/>
        <v>-24.539571468977137</v>
      </c>
    </row>
    <row r="348" spans="1:7" x14ac:dyDescent="0.25">
      <c r="A348">
        <v>1989</v>
      </c>
      <c r="B348">
        <v>11</v>
      </c>
      <c r="C348">
        <v>23.099999999999998</v>
      </c>
      <c r="D348">
        <v>26.657029488346048</v>
      </c>
      <c r="G348">
        <f t="shared" si="5"/>
        <v>-3.5570294883460498</v>
      </c>
    </row>
    <row r="349" spans="1:7" x14ac:dyDescent="0.25">
      <c r="A349">
        <v>1989</v>
      </c>
      <c r="B349">
        <v>12</v>
      </c>
      <c r="C349">
        <v>18.192307692307693</v>
      </c>
      <c r="D349">
        <v>25.113497877451817</v>
      </c>
      <c r="G349">
        <f t="shared" si="5"/>
        <v>-6.9211901851441233</v>
      </c>
    </row>
    <row r="350" spans="1:7" x14ac:dyDescent="0.25">
      <c r="A350">
        <v>1990</v>
      </c>
      <c r="B350">
        <v>1</v>
      </c>
      <c r="C350">
        <v>9.3230769230769219</v>
      </c>
      <c r="D350">
        <v>23.841426583717364</v>
      </c>
      <c r="G350">
        <f t="shared" si="5"/>
        <v>-14.518349660640443</v>
      </c>
    </row>
    <row r="351" spans="1:7" x14ac:dyDescent="0.25">
      <c r="A351">
        <v>1990</v>
      </c>
      <c r="B351">
        <v>2</v>
      </c>
      <c r="C351">
        <v>16.146153846153847</v>
      </c>
      <c r="D351">
        <v>24.625134690084312</v>
      </c>
      <c r="G351">
        <f t="shared" si="5"/>
        <v>-8.478980843930465</v>
      </c>
    </row>
    <row r="352" spans="1:7" x14ac:dyDescent="0.25">
      <c r="A352">
        <v>1990</v>
      </c>
      <c r="B352">
        <v>3</v>
      </c>
      <c r="C352">
        <v>28.684615384615388</v>
      </c>
      <c r="D352">
        <v>51.193656934390347</v>
      </c>
      <c r="G352">
        <f t="shared" si="5"/>
        <v>-22.50904154977496</v>
      </c>
    </row>
    <row r="353" spans="1:7" x14ac:dyDescent="0.25">
      <c r="A353">
        <v>1990</v>
      </c>
      <c r="B353">
        <v>4</v>
      </c>
      <c r="C353">
        <v>61.392307692307703</v>
      </c>
      <c r="D353">
        <v>74.296835904019815</v>
      </c>
      <c r="G353">
        <f t="shared" si="5"/>
        <v>-12.904528211712112</v>
      </c>
    </row>
    <row r="354" spans="1:7" x14ac:dyDescent="0.25">
      <c r="A354">
        <v>1990</v>
      </c>
      <c r="B354">
        <v>5</v>
      </c>
      <c r="C354">
        <v>68.361538461538473</v>
      </c>
      <c r="D354">
        <v>108.20106349097935</v>
      </c>
      <c r="G354">
        <f t="shared" si="5"/>
        <v>-39.839525029440878</v>
      </c>
    </row>
    <row r="355" spans="1:7" x14ac:dyDescent="0.25">
      <c r="A355">
        <v>1990</v>
      </c>
      <c r="B355">
        <v>6</v>
      </c>
      <c r="C355">
        <v>118.34615384615387</v>
      </c>
      <c r="D355">
        <v>116.75400617042656</v>
      </c>
      <c r="G355">
        <f t="shared" si="5"/>
        <v>1.5921476757273041</v>
      </c>
    </row>
    <row r="356" spans="1:7" x14ac:dyDescent="0.25">
      <c r="A356">
        <v>1990</v>
      </c>
      <c r="B356">
        <v>7</v>
      </c>
      <c r="C356">
        <v>107.80000000000001</v>
      </c>
      <c r="D356">
        <v>116.9400757344191</v>
      </c>
      <c r="G356">
        <f t="shared" si="5"/>
        <v>-9.1400757344190851</v>
      </c>
    </row>
    <row r="357" spans="1:7" x14ac:dyDescent="0.25">
      <c r="A357">
        <v>1990</v>
      </c>
      <c r="B357">
        <v>8</v>
      </c>
      <c r="C357">
        <v>117.47692307692309</v>
      </c>
      <c r="D357">
        <v>109.00958343297472</v>
      </c>
      <c r="G357">
        <f t="shared" si="5"/>
        <v>8.4673396439483639</v>
      </c>
    </row>
    <row r="358" spans="1:7" x14ac:dyDescent="0.25">
      <c r="A358">
        <v>1990</v>
      </c>
      <c r="B358">
        <v>9</v>
      </c>
      <c r="C358">
        <v>76.523076923076914</v>
      </c>
      <c r="D358">
        <v>73.547152720070031</v>
      </c>
      <c r="G358">
        <f t="shared" si="5"/>
        <v>2.9759242030068833</v>
      </c>
    </row>
    <row r="359" spans="1:7" x14ac:dyDescent="0.25">
      <c r="A359">
        <v>1990</v>
      </c>
      <c r="B359">
        <v>10</v>
      </c>
      <c r="C359">
        <v>45.192307692307693</v>
      </c>
      <c r="D359">
        <v>46.988990787413286</v>
      </c>
      <c r="G359">
        <f t="shared" si="5"/>
        <v>-1.7966830951055925</v>
      </c>
    </row>
    <row r="360" spans="1:7" x14ac:dyDescent="0.25">
      <c r="A360">
        <v>1990</v>
      </c>
      <c r="B360">
        <v>11</v>
      </c>
      <c r="C360">
        <v>13.830769230769231</v>
      </c>
      <c r="D360">
        <v>35.7718405820603</v>
      </c>
      <c r="G360">
        <f t="shared" si="5"/>
        <v>-21.941071351291068</v>
      </c>
    </row>
    <row r="361" spans="1:7" x14ac:dyDescent="0.25">
      <c r="A361">
        <v>1990</v>
      </c>
      <c r="B361">
        <v>12</v>
      </c>
      <c r="C361">
        <v>1.7923076923076922</v>
      </c>
      <c r="D361">
        <v>27.382317472895746</v>
      </c>
      <c r="G361">
        <f t="shared" si="5"/>
        <v>-25.590009780588055</v>
      </c>
    </row>
    <row r="362" spans="1:7" x14ac:dyDescent="0.25">
      <c r="A362">
        <v>1991</v>
      </c>
      <c r="B362">
        <v>1</v>
      </c>
      <c r="C362">
        <v>5.8461538461538458</v>
      </c>
      <c r="D362">
        <v>24.311710124030849</v>
      </c>
      <c r="G362">
        <f t="shared" si="5"/>
        <v>-18.465556277877003</v>
      </c>
    </row>
    <row r="363" spans="1:7" x14ac:dyDescent="0.25">
      <c r="A363">
        <v>1991</v>
      </c>
      <c r="B363">
        <v>2</v>
      </c>
      <c r="C363">
        <v>8.3076923076923084</v>
      </c>
      <c r="D363">
        <v>32.623625948864472</v>
      </c>
      <c r="G363">
        <f t="shared" si="5"/>
        <v>-24.315933641172165</v>
      </c>
    </row>
    <row r="364" spans="1:7" x14ac:dyDescent="0.25">
      <c r="A364">
        <v>1991</v>
      </c>
      <c r="B364">
        <v>3</v>
      </c>
      <c r="C364">
        <v>41.615384615384613</v>
      </c>
      <c r="D364">
        <v>48.009919523660315</v>
      </c>
      <c r="G364">
        <f t="shared" si="5"/>
        <v>-6.3945349082757019</v>
      </c>
    </row>
    <row r="365" spans="1:7" x14ac:dyDescent="0.25">
      <c r="A365">
        <v>1991</v>
      </c>
      <c r="B365">
        <v>4</v>
      </c>
      <c r="C365">
        <v>35.08461538461539</v>
      </c>
      <c r="D365">
        <v>73.755634372005687</v>
      </c>
      <c r="G365">
        <f t="shared" si="5"/>
        <v>-38.671018987390298</v>
      </c>
    </row>
    <row r="366" spans="1:7" x14ac:dyDescent="0.25">
      <c r="A366">
        <v>1991</v>
      </c>
      <c r="B366">
        <v>5</v>
      </c>
      <c r="C366">
        <v>87.807692307692321</v>
      </c>
      <c r="D366">
        <v>97.608163754319932</v>
      </c>
      <c r="G366">
        <f t="shared" si="5"/>
        <v>-9.8004714466276113</v>
      </c>
    </row>
    <row r="367" spans="1:7" x14ac:dyDescent="0.25">
      <c r="A367">
        <v>1991</v>
      </c>
      <c r="B367">
        <v>6</v>
      </c>
      <c r="C367">
        <v>85.515384615384619</v>
      </c>
      <c r="D367">
        <v>110.68079286738674</v>
      </c>
      <c r="G367">
        <f t="shared" si="5"/>
        <v>-25.165408252002123</v>
      </c>
    </row>
    <row r="368" spans="1:7" x14ac:dyDescent="0.25">
      <c r="A368">
        <v>1991</v>
      </c>
      <c r="B368">
        <v>7</v>
      </c>
      <c r="C368">
        <v>82.907692307692315</v>
      </c>
      <c r="D368">
        <v>129.00323360605094</v>
      </c>
      <c r="G368">
        <f t="shared" si="5"/>
        <v>-46.095541298358626</v>
      </c>
    </row>
    <row r="369" spans="1:7" x14ac:dyDescent="0.25">
      <c r="A369">
        <v>1991</v>
      </c>
      <c r="B369">
        <v>8</v>
      </c>
      <c r="C369">
        <v>83.969230769230762</v>
      </c>
      <c r="D369">
        <v>106.57106612236984</v>
      </c>
      <c r="G369">
        <f t="shared" si="5"/>
        <v>-22.60183535313908</v>
      </c>
    </row>
    <row r="370" spans="1:7" x14ac:dyDescent="0.25">
      <c r="A370">
        <v>1991</v>
      </c>
      <c r="B370">
        <v>9</v>
      </c>
      <c r="C370">
        <v>67.184615384615384</v>
      </c>
      <c r="D370">
        <v>76.348131788167422</v>
      </c>
      <c r="G370">
        <f t="shared" si="5"/>
        <v>-9.1635164035520376</v>
      </c>
    </row>
    <row r="371" spans="1:7" x14ac:dyDescent="0.25">
      <c r="A371">
        <v>1991</v>
      </c>
      <c r="B371">
        <v>10</v>
      </c>
      <c r="C371">
        <v>21.423076923076923</v>
      </c>
      <c r="D371">
        <v>53.162827600356088</v>
      </c>
      <c r="G371">
        <f t="shared" si="5"/>
        <v>-31.739750677279165</v>
      </c>
    </row>
    <row r="372" spans="1:7" x14ac:dyDescent="0.25">
      <c r="A372">
        <v>1991</v>
      </c>
      <c r="B372">
        <v>11</v>
      </c>
      <c r="C372">
        <v>10.8</v>
      </c>
      <c r="D372">
        <v>36.33968845714417</v>
      </c>
      <c r="G372">
        <f t="shared" si="5"/>
        <v>-25.53968845714417</v>
      </c>
    </row>
    <row r="373" spans="1:7" x14ac:dyDescent="0.25">
      <c r="A373">
        <v>1991</v>
      </c>
      <c r="B373">
        <v>12</v>
      </c>
      <c r="C373">
        <v>12.100000000000001</v>
      </c>
      <c r="D373">
        <v>23.694203771141726</v>
      </c>
      <c r="G373">
        <f t="shared" si="5"/>
        <v>-11.594203771141725</v>
      </c>
    </row>
    <row r="374" spans="1:7" x14ac:dyDescent="0.25">
      <c r="A374">
        <v>1992</v>
      </c>
      <c r="B374">
        <v>1</v>
      </c>
      <c r="C374">
        <v>0.51538461538461544</v>
      </c>
      <c r="D374">
        <v>25.137890433578704</v>
      </c>
      <c r="G374">
        <f t="shared" si="5"/>
        <v>-24.622505818194089</v>
      </c>
    </row>
    <row r="375" spans="1:7" x14ac:dyDescent="0.25">
      <c r="A375">
        <v>1992</v>
      </c>
      <c r="B375">
        <v>2</v>
      </c>
      <c r="C375">
        <v>1.2692307692307696</v>
      </c>
      <c r="D375">
        <v>39.508892487599979</v>
      </c>
      <c r="G375">
        <f t="shared" si="5"/>
        <v>-38.239661718369213</v>
      </c>
    </row>
    <row r="376" spans="1:7" x14ac:dyDescent="0.25">
      <c r="A376">
        <v>1992</v>
      </c>
      <c r="B376">
        <v>3</v>
      </c>
      <c r="C376">
        <v>40.546153846153842</v>
      </c>
      <c r="D376">
        <v>41.579903009927307</v>
      </c>
      <c r="G376">
        <f t="shared" si="5"/>
        <v>-1.0337491637734644</v>
      </c>
    </row>
    <row r="377" spans="1:7" x14ac:dyDescent="0.25">
      <c r="A377">
        <v>1992</v>
      </c>
      <c r="B377">
        <v>4</v>
      </c>
      <c r="C377">
        <v>22.576923076923077</v>
      </c>
      <c r="D377">
        <v>96.354079449336552</v>
      </c>
      <c r="G377">
        <f t="shared" si="5"/>
        <v>-73.777156372413472</v>
      </c>
    </row>
    <row r="378" spans="1:7" x14ac:dyDescent="0.25">
      <c r="A378">
        <v>1992</v>
      </c>
      <c r="B378">
        <v>5</v>
      </c>
      <c r="C378">
        <v>60.023076923076921</v>
      </c>
      <c r="D378">
        <v>96.861983240191847</v>
      </c>
      <c r="G378">
        <f t="shared" si="5"/>
        <v>-36.838906317114926</v>
      </c>
    </row>
    <row r="379" spans="1:7" x14ac:dyDescent="0.25">
      <c r="A379">
        <v>1992</v>
      </c>
      <c r="B379">
        <v>6</v>
      </c>
      <c r="C379">
        <v>89.946153846153862</v>
      </c>
      <c r="D379">
        <v>101.55698663712479</v>
      </c>
      <c r="G379">
        <f t="shared" si="5"/>
        <v>-11.610832790970932</v>
      </c>
    </row>
    <row r="380" spans="1:7" x14ac:dyDescent="0.25">
      <c r="A380">
        <v>1992</v>
      </c>
      <c r="B380">
        <v>7</v>
      </c>
      <c r="C380">
        <v>121.48461538461538</v>
      </c>
      <c r="D380">
        <v>120.65394840992107</v>
      </c>
      <c r="G380">
        <f t="shared" si="5"/>
        <v>0.83066697469431006</v>
      </c>
    </row>
    <row r="381" spans="1:7" x14ac:dyDescent="0.25">
      <c r="A381">
        <v>1992</v>
      </c>
      <c r="B381">
        <v>8</v>
      </c>
      <c r="C381">
        <v>132.39999999999998</v>
      </c>
      <c r="D381">
        <v>97.08487959156075</v>
      </c>
      <c r="G381">
        <f t="shared" si="5"/>
        <v>35.315120408439228</v>
      </c>
    </row>
    <row r="382" spans="1:7" x14ac:dyDescent="0.25">
      <c r="A382">
        <v>1992</v>
      </c>
      <c r="B382">
        <v>9</v>
      </c>
      <c r="C382">
        <v>115.37692307692306</v>
      </c>
      <c r="D382">
        <v>57.846209183468439</v>
      </c>
      <c r="G382">
        <f t="shared" si="5"/>
        <v>57.530713893454624</v>
      </c>
    </row>
    <row r="383" spans="1:7" x14ac:dyDescent="0.25">
      <c r="A383">
        <v>1992</v>
      </c>
      <c r="B383">
        <v>10</v>
      </c>
      <c r="C383">
        <v>52.853846153846156</v>
      </c>
      <c r="D383">
        <v>43.621527991482523</v>
      </c>
      <c r="G383">
        <f t="shared" si="5"/>
        <v>9.232318162363633</v>
      </c>
    </row>
    <row r="384" spans="1:7" x14ac:dyDescent="0.25">
      <c r="A384">
        <v>1992</v>
      </c>
      <c r="B384">
        <v>11</v>
      </c>
      <c r="C384">
        <v>10.83076923076923</v>
      </c>
      <c r="D384">
        <v>37.6790548991885</v>
      </c>
      <c r="G384">
        <f t="shared" si="5"/>
        <v>-26.848285668419273</v>
      </c>
    </row>
    <row r="385" spans="1:7" x14ac:dyDescent="0.25">
      <c r="A385">
        <v>1992</v>
      </c>
      <c r="B385">
        <v>12</v>
      </c>
      <c r="C385">
        <v>3.3923076923076922</v>
      </c>
      <c r="D385">
        <v>24.972936738292351</v>
      </c>
      <c r="G385">
        <f t="shared" si="5"/>
        <v>-21.580629045984658</v>
      </c>
    </row>
    <row r="386" spans="1:7" x14ac:dyDescent="0.25">
      <c r="A386">
        <v>1993</v>
      </c>
      <c r="B386">
        <v>1</v>
      </c>
      <c r="C386">
        <v>9.1769230769230781</v>
      </c>
      <c r="D386">
        <v>22.081187082803396</v>
      </c>
      <c r="G386">
        <f t="shared" si="5"/>
        <v>-12.904264005880318</v>
      </c>
    </row>
    <row r="387" spans="1:7" x14ac:dyDescent="0.25">
      <c r="A387">
        <v>1993</v>
      </c>
      <c r="B387">
        <v>2</v>
      </c>
      <c r="C387">
        <v>15.66923076923077</v>
      </c>
      <c r="D387">
        <v>33.758338267415297</v>
      </c>
      <c r="G387">
        <f t="shared" ref="G387:G450" si="6">C387-D387</f>
        <v>-18.089107498184525</v>
      </c>
    </row>
    <row r="388" spans="1:7" x14ac:dyDescent="0.25">
      <c r="A388">
        <v>1993</v>
      </c>
      <c r="B388">
        <v>3</v>
      </c>
      <c r="C388">
        <v>29.107692307692311</v>
      </c>
      <c r="D388">
        <v>48.32289345818937</v>
      </c>
      <c r="G388">
        <f t="shared" si="6"/>
        <v>-19.215201150497059</v>
      </c>
    </row>
    <row r="389" spans="1:7" x14ac:dyDescent="0.25">
      <c r="A389">
        <v>1993</v>
      </c>
      <c r="B389">
        <v>4</v>
      </c>
      <c r="C389">
        <v>32.830769230769228</v>
      </c>
      <c r="D389">
        <v>84.181901657494578</v>
      </c>
      <c r="G389">
        <f t="shared" si="6"/>
        <v>-51.35113242672535</v>
      </c>
    </row>
    <row r="390" spans="1:7" x14ac:dyDescent="0.25">
      <c r="A390">
        <v>1993</v>
      </c>
      <c r="B390">
        <v>5</v>
      </c>
      <c r="C390">
        <v>73.415384615384625</v>
      </c>
      <c r="D390">
        <v>90.318867519200367</v>
      </c>
      <c r="G390">
        <f t="shared" si="6"/>
        <v>-16.903482903815743</v>
      </c>
    </row>
    <row r="391" spans="1:7" x14ac:dyDescent="0.25">
      <c r="A391">
        <v>1993</v>
      </c>
      <c r="B391">
        <v>6</v>
      </c>
      <c r="C391">
        <v>92.992307692307705</v>
      </c>
      <c r="D391">
        <v>116.92866633589941</v>
      </c>
      <c r="G391">
        <f t="shared" si="6"/>
        <v>-23.936358643591703</v>
      </c>
    </row>
    <row r="392" spans="1:7" x14ac:dyDescent="0.25">
      <c r="A392">
        <v>1993</v>
      </c>
      <c r="B392">
        <v>7</v>
      </c>
      <c r="C392">
        <v>106.79230769230767</v>
      </c>
      <c r="D392">
        <v>105.23494867495097</v>
      </c>
      <c r="G392">
        <f t="shared" si="6"/>
        <v>1.5573590173567027</v>
      </c>
    </row>
    <row r="393" spans="1:7" x14ac:dyDescent="0.25">
      <c r="A393">
        <v>1993</v>
      </c>
      <c r="B393">
        <v>8</v>
      </c>
      <c r="C393">
        <v>92.953846153846143</v>
      </c>
      <c r="D393">
        <v>90.983924454608996</v>
      </c>
      <c r="G393">
        <f t="shared" si="6"/>
        <v>1.9699216992371475</v>
      </c>
    </row>
    <row r="394" spans="1:7" x14ac:dyDescent="0.25">
      <c r="A394">
        <v>1993</v>
      </c>
      <c r="B394">
        <v>9</v>
      </c>
      <c r="C394">
        <v>45.515384615384619</v>
      </c>
      <c r="D394">
        <v>78.517175264944285</v>
      </c>
      <c r="G394">
        <f t="shared" si="6"/>
        <v>-33.001790649559666</v>
      </c>
    </row>
    <row r="395" spans="1:7" x14ac:dyDescent="0.25">
      <c r="A395">
        <v>1993</v>
      </c>
      <c r="B395">
        <v>10</v>
      </c>
      <c r="C395">
        <v>43.692307692307686</v>
      </c>
      <c r="D395">
        <v>48.643086002545388</v>
      </c>
      <c r="G395">
        <f t="shared" si="6"/>
        <v>-4.9507783102377019</v>
      </c>
    </row>
    <row r="396" spans="1:7" x14ac:dyDescent="0.25">
      <c r="A396">
        <v>1993</v>
      </c>
      <c r="B396">
        <v>11</v>
      </c>
      <c r="C396">
        <v>22.1</v>
      </c>
      <c r="D396">
        <v>31.624706272389922</v>
      </c>
      <c r="G396">
        <f t="shared" si="6"/>
        <v>-9.5247062723899205</v>
      </c>
    </row>
    <row r="397" spans="1:7" x14ac:dyDescent="0.25">
      <c r="A397">
        <v>1993</v>
      </c>
      <c r="B397">
        <v>12</v>
      </c>
      <c r="C397">
        <v>1.1230769230769231</v>
      </c>
      <c r="D397">
        <v>27.663636580066914</v>
      </c>
      <c r="G397">
        <f t="shared" si="6"/>
        <v>-26.540559656989991</v>
      </c>
    </row>
    <row r="398" spans="1:7" x14ac:dyDescent="0.25">
      <c r="A398">
        <v>1994</v>
      </c>
      <c r="B398">
        <v>1</v>
      </c>
      <c r="C398">
        <v>7.9153846153846148</v>
      </c>
      <c r="D398">
        <v>28.911499180726974</v>
      </c>
      <c r="G398">
        <f t="shared" si="6"/>
        <v>-20.99611456534236</v>
      </c>
    </row>
    <row r="399" spans="1:7" x14ac:dyDescent="0.25">
      <c r="A399">
        <v>1994</v>
      </c>
      <c r="B399">
        <v>2</v>
      </c>
      <c r="C399">
        <v>10.369230769230768</v>
      </c>
      <c r="D399">
        <v>31.100034339957997</v>
      </c>
      <c r="G399">
        <f t="shared" si="6"/>
        <v>-20.730803570727229</v>
      </c>
    </row>
    <row r="400" spans="1:7" x14ac:dyDescent="0.25">
      <c r="A400">
        <v>1994</v>
      </c>
      <c r="B400">
        <v>3</v>
      </c>
      <c r="C400">
        <v>17.746153846153849</v>
      </c>
      <c r="D400">
        <v>59.275884573547515</v>
      </c>
      <c r="G400">
        <f t="shared" si="6"/>
        <v>-41.52973072739367</v>
      </c>
    </row>
    <row r="401" spans="1:7" x14ac:dyDescent="0.25">
      <c r="A401">
        <v>1994</v>
      </c>
      <c r="B401">
        <v>4</v>
      </c>
      <c r="C401">
        <v>59.7</v>
      </c>
      <c r="D401">
        <v>78.847729544258584</v>
      </c>
      <c r="G401">
        <f t="shared" si="6"/>
        <v>-19.147729544258581</v>
      </c>
    </row>
    <row r="402" spans="1:7" x14ac:dyDescent="0.25">
      <c r="A402">
        <v>1994</v>
      </c>
      <c r="B402">
        <v>5</v>
      </c>
      <c r="C402">
        <v>14.984615384615385</v>
      </c>
      <c r="D402">
        <v>133.00179612399108</v>
      </c>
      <c r="G402">
        <f t="shared" si="6"/>
        <v>-118.0171807393757</v>
      </c>
    </row>
    <row r="403" spans="1:7" x14ac:dyDescent="0.25">
      <c r="A403">
        <v>1994</v>
      </c>
      <c r="B403">
        <v>6</v>
      </c>
      <c r="C403">
        <v>117.90769230769232</v>
      </c>
      <c r="D403">
        <v>101.50747860030651</v>
      </c>
      <c r="G403">
        <f t="shared" si="6"/>
        <v>16.400213707385802</v>
      </c>
    </row>
    <row r="404" spans="1:7" x14ac:dyDescent="0.25">
      <c r="A404">
        <v>1994</v>
      </c>
      <c r="B404">
        <v>7</v>
      </c>
      <c r="C404">
        <v>85.369230769230768</v>
      </c>
      <c r="D404">
        <v>131.8439824784644</v>
      </c>
      <c r="G404">
        <f t="shared" si="6"/>
        <v>-46.47475170923363</v>
      </c>
    </row>
    <row r="405" spans="1:7" x14ac:dyDescent="0.25">
      <c r="A405">
        <v>1994</v>
      </c>
      <c r="B405">
        <v>8</v>
      </c>
      <c r="C405">
        <v>50.646153846153851</v>
      </c>
      <c r="D405">
        <v>127.04774300340677</v>
      </c>
      <c r="G405">
        <f t="shared" si="6"/>
        <v>-76.401589157252914</v>
      </c>
    </row>
    <row r="406" spans="1:7" x14ac:dyDescent="0.25">
      <c r="A406">
        <v>1994</v>
      </c>
      <c r="B406">
        <v>9</v>
      </c>
      <c r="C406">
        <v>49.815384615384616</v>
      </c>
      <c r="D406">
        <v>72.852007591724202</v>
      </c>
      <c r="G406">
        <f t="shared" si="6"/>
        <v>-23.036622976339586</v>
      </c>
    </row>
    <row r="407" spans="1:7" x14ac:dyDescent="0.25">
      <c r="A407">
        <v>1994</v>
      </c>
      <c r="B407">
        <v>10</v>
      </c>
      <c r="C407">
        <v>67.815384615384616</v>
      </c>
      <c r="D407">
        <v>48.476323204265945</v>
      </c>
      <c r="G407">
        <f t="shared" si="6"/>
        <v>19.339061411118671</v>
      </c>
    </row>
    <row r="408" spans="1:7" x14ac:dyDescent="0.25">
      <c r="A408">
        <v>1994</v>
      </c>
      <c r="B408">
        <v>11</v>
      </c>
      <c r="C408">
        <v>33.353846153846149</v>
      </c>
      <c r="D408">
        <v>33.164997304045947</v>
      </c>
      <c r="G408">
        <f t="shared" si="6"/>
        <v>0.18884884980020189</v>
      </c>
    </row>
    <row r="409" spans="1:7" x14ac:dyDescent="0.25">
      <c r="A409">
        <v>1994</v>
      </c>
      <c r="B409">
        <v>12</v>
      </c>
      <c r="C409">
        <v>10.784615384615384</v>
      </c>
      <c r="D409">
        <v>22.801809812309639</v>
      </c>
      <c r="G409">
        <f t="shared" si="6"/>
        <v>-12.017194427694255</v>
      </c>
    </row>
    <row r="410" spans="1:7" x14ac:dyDescent="0.25">
      <c r="A410">
        <v>1995</v>
      </c>
      <c r="B410">
        <v>1</v>
      </c>
      <c r="C410">
        <v>2.8153846153846156</v>
      </c>
      <c r="D410">
        <v>26.608079892173276</v>
      </c>
      <c r="G410">
        <f t="shared" si="6"/>
        <v>-23.79269527678866</v>
      </c>
    </row>
    <row r="411" spans="1:7" x14ac:dyDescent="0.25">
      <c r="A411">
        <v>1995</v>
      </c>
      <c r="B411">
        <v>2</v>
      </c>
      <c r="C411">
        <v>5.4615384615384617</v>
      </c>
      <c r="D411">
        <v>35.053991123787718</v>
      </c>
      <c r="G411">
        <f t="shared" si="6"/>
        <v>-29.592452662249258</v>
      </c>
    </row>
    <row r="412" spans="1:7" x14ac:dyDescent="0.25">
      <c r="A412">
        <v>1995</v>
      </c>
      <c r="B412">
        <v>3</v>
      </c>
      <c r="C412">
        <v>22.353846153846156</v>
      </c>
      <c r="D412">
        <v>66.302928349836151</v>
      </c>
      <c r="G412">
        <f t="shared" si="6"/>
        <v>-43.949082195989995</v>
      </c>
    </row>
    <row r="413" spans="1:7" x14ac:dyDescent="0.25">
      <c r="A413">
        <v>1995</v>
      </c>
      <c r="B413">
        <v>4</v>
      </c>
      <c r="C413">
        <v>29.915384615384614</v>
      </c>
      <c r="D413">
        <v>82.877769417502094</v>
      </c>
      <c r="G413">
        <f t="shared" si="6"/>
        <v>-52.962384802117484</v>
      </c>
    </row>
    <row r="414" spans="1:7" x14ac:dyDescent="0.25">
      <c r="A414">
        <v>1995</v>
      </c>
      <c r="B414">
        <v>5</v>
      </c>
      <c r="C414">
        <v>19.923076923076923</v>
      </c>
      <c r="D414">
        <v>125.46161631517521</v>
      </c>
      <c r="G414">
        <f t="shared" si="6"/>
        <v>-105.53853939209829</v>
      </c>
    </row>
    <row r="415" spans="1:7" x14ac:dyDescent="0.25">
      <c r="A415">
        <v>1995</v>
      </c>
      <c r="B415">
        <v>6</v>
      </c>
      <c r="C415">
        <v>40.230769230769234</v>
      </c>
      <c r="D415">
        <v>140.1747541065628</v>
      </c>
      <c r="G415">
        <f t="shared" si="6"/>
        <v>-99.943984875793575</v>
      </c>
    </row>
    <row r="416" spans="1:7" x14ac:dyDescent="0.25">
      <c r="A416">
        <v>1995</v>
      </c>
      <c r="B416">
        <v>7</v>
      </c>
      <c r="C416">
        <v>98.269230769230774</v>
      </c>
      <c r="D416">
        <v>132.10012505731754</v>
      </c>
      <c r="G416">
        <f t="shared" si="6"/>
        <v>-33.830894288086768</v>
      </c>
    </row>
    <row r="417" spans="1:7" x14ac:dyDescent="0.25">
      <c r="A417">
        <v>1995</v>
      </c>
      <c r="B417">
        <v>8</v>
      </c>
      <c r="C417">
        <v>109.23846153846154</v>
      </c>
      <c r="D417">
        <v>103.58994140715649</v>
      </c>
      <c r="G417">
        <f t="shared" si="6"/>
        <v>5.6485201313050482</v>
      </c>
    </row>
    <row r="418" spans="1:7" x14ac:dyDescent="0.25">
      <c r="A418">
        <v>1995</v>
      </c>
      <c r="B418">
        <v>9</v>
      </c>
      <c r="C418">
        <v>38.753846153846148</v>
      </c>
      <c r="D418">
        <v>73.313234201011298</v>
      </c>
      <c r="G418">
        <f t="shared" si="6"/>
        <v>-34.55938804716515</v>
      </c>
    </row>
    <row r="419" spans="1:7" x14ac:dyDescent="0.25">
      <c r="A419">
        <v>1995</v>
      </c>
      <c r="B419">
        <v>10</v>
      </c>
      <c r="C419">
        <v>64.953846153846158</v>
      </c>
      <c r="D419">
        <v>47.749868651088327</v>
      </c>
      <c r="G419">
        <f t="shared" si="6"/>
        <v>17.20397750275783</v>
      </c>
    </row>
    <row r="420" spans="1:7" x14ac:dyDescent="0.25">
      <c r="A420">
        <v>1995</v>
      </c>
      <c r="B420">
        <v>11</v>
      </c>
      <c r="C420">
        <v>4.8307692307692314</v>
      </c>
      <c r="D420">
        <v>40.834105342545676</v>
      </c>
      <c r="G420">
        <f t="shared" si="6"/>
        <v>-36.003336111776449</v>
      </c>
    </row>
    <row r="421" spans="1:7" x14ac:dyDescent="0.25">
      <c r="A421">
        <v>1995</v>
      </c>
      <c r="B421">
        <v>12</v>
      </c>
      <c r="C421">
        <v>1.5307692307692309</v>
      </c>
      <c r="D421">
        <v>27.142602631469767</v>
      </c>
      <c r="G421">
        <f t="shared" si="6"/>
        <v>-25.611833400700537</v>
      </c>
    </row>
    <row r="422" spans="1:7" x14ac:dyDescent="0.25">
      <c r="A422">
        <v>1996</v>
      </c>
      <c r="B422">
        <v>1</v>
      </c>
      <c r="C422">
        <v>7.1923076923076925</v>
      </c>
      <c r="D422">
        <v>27.92661453403813</v>
      </c>
      <c r="G422">
        <f t="shared" si="6"/>
        <v>-20.734306841730437</v>
      </c>
    </row>
    <row r="423" spans="1:7" x14ac:dyDescent="0.25">
      <c r="A423">
        <v>1996</v>
      </c>
      <c r="B423">
        <v>2</v>
      </c>
      <c r="C423">
        <v>6.384615384615385</v>
      </c>
      <c r="D423">
        <v>35.375242336935948</v>
      </c>
      <c r="G423">
        <f t="shared" si="6"/>
        <v>-28.990626952320561</v>
      </c>
    </row>
    <row r="424" spans="1:7" x14ac:dyDescent="0.25">
      <c r="A424">
        <v>1996</v>
      </c>
      <c r="B424">
        <v>3</v>
      </c>
      <c r="C424">
        <v>21.746153846153849</v>
      </c>
      <c r="D424">
        <v>54.923432806073123</v>
      </c>
      <c r="G424">
        <f t="shared" si="6"/>
        <v>-33.177278959919278</v>
      </c>
    </row>
    <row r="425" spans="1:7" x14ac:dyDescent="0.25">
      <c r="A425">
        <v>1996</v>
      </c>
      <c r="B425">
        <v>4</v>
      </c>
      <c r="C425">
        <v>28.523076923076925</v>
      </c>
      <c r="D425">
        <v>76.041023931972262</v>
      </c>
      <c r="G425">
        <f t="shared" si="6"/>
        <v>-47.517947008895334</v>
      </c>
    </row>
    <row r="426" spans="1:7" x14ac:dyDescent="0.25">
      <c r="A426">
        <v>1996</v>
      </c>
      <c r="B426">
        <v>5</v>
      </c>
      <c r="C426">
        <v>47.138461538461542</v>
      </c>
      <c r="D426">
        <v>104.60597557684584</v>
      </c>
      <c r="G426">
        <f t="shared" si="6"/>
        <v>-57.467514038384294</v>
      </c>
    </row>
    <row r="427" spans="1:7" x14ac:dyDescent="0.25">
      <c r="A427">
        <v>1996</v>
      </c>
      <c r="B427">
        <v>6</v>
      </c>
      <c r="C427">
        <v>91.515384615384619</v>
      </c>
      <c r="D427">
        <v>115.46571888606842</v>
      </c>
      <c r="G427">
        <f t="shared" si="6"/>
        <v>-23.950334270683797</v>
      </c>
    </row>
    <row r="428" spans="1:7" x14ac:dyDescent="0.25">
      <c r="A428">
        <v>1996</v>
      </c>
      <c r="B428">
        <v>7</v>
      </c>
      <c r="C428">
        <v>112.16923076923079</v>
      </c>
      <c r="D428">
        <v>116.37014276426827</v>
      </c>
      <c r="G428">
        <f t="shared" si="6"/>
        <v>-4.2009119950374725</v>
      </c>
    </row>
    <row r="429" spans="1:7" x14ac:dyDescent="0.25">
      <c r="A429">
        <v>1996</v>
      </c>
      <c r="B429">
        <v>8</v>
      </c>
      <c r="C429">
        <v>85.353846153846163</v>
      </c>
      <c r="D429">
        <v>106.72173971151611</v>
      </c>
      <c r="G429">
        <f t="shared" si="6"/>
        <v>-21.367893557669944</v>
      </c>
    </row>
    <row r="430" spans="1:7" x14ac:dyDescent="0.25">
      <c r="A430">
        <v>1996</v>
      </c>
      <c r="B430">
        <v>9</v>
      </c>
      <c r="C430">
        <v>89.176923076923089</v>
      </c>
      <c r="D430">
        <v>70.382184382948282</v>
      </c>
      <c r="G430">
        <f t="shared" si="6"/>
        <v>18.794738693974807</v>
      </c>
    </row>
    <row r="431" spans="1:7" x14ac:dyDescent="0.25">
      <c r="A431">
        <v>1996</v>
      </c>
      <c r="B431">
        <v>10</v>
      </c>
      <c r="C431">
        <v>66.323076923076925</v>
      </c>
      <c r="D431">
        <v>50.517938202440206</v>
      </c>
      <c r="G431">
        <f t="shared" si="6"/>
        <v>15.80513872063672</v>
      </c>
    </row>
    <row r="432" spans="1:7" x14ac:dyDescent="0.25">
      <c r="A432">
        <v>1996</v>
      </c>
      <c r="B432">
        <v>11</v>
      </c>
      <c r="C432">
        <v>41.284615384615378</v>
      </c>
      <c r="D432">
        <v>28.276449519535962</v>
      </c>
      <c r="G432">
        <f t="shared" si="6"/>
        <v>13.008165865079416</v>
      </c>
    </row>
    <row r="433" spans="1:7" x14ac:dyDescent="0.25">
      <c r="A433">
        <v>1996</v>
      </c>
      <c r="B433">
        <v>12</v>
      </c>
      <c r="C433">
        <v>3.8461538461538464E-2</v>
      </c>
      <c r="D433">
        <v>31.721213290056156</v>
      </c>
      <c r="G433">
        <f t="shared" si="6"/>
        <v>-31.682751751594616</v>
      </c>
    </row>
    <row r="434" spans="1:7" x14ac:dyDescent="0.25">
      <c r="A434">
        <v>1997</v>
      </c>
      <c r="B434">
        <v>1</v>
      </c>
      <c r="C434">
        <v>7.9846153846153847</v>
      </c>
      <c r="D434">
        <v>29.070849976942625</v>
      </c>
      <c r="G434">
        <f t="shared" si="6"/>
        <v>-21.086234592327241</v>
      </c>
    </row>
    <row r="435" spans="1:7" x14ac:dyDescent="0.25">
      <c r="A435">
        <v>1997</v>
      </c>
      <c r="B435">
        <v>2</v>
      </c>
      <c r="C435">
        <v>14.238461538461538</v>
      </c>
      <c r="D435">
        <v>31.364567453323335</v>
      </c>
      <c r="G435">
        <f t="shared" si="6"/>
        <v>-17.126105914861796</v>
      </c>
    </row>
    <row r="436" spans="1:7" x14ac:dyDescent="0.25">
      <c r="A436">
        <v>1997</v>
      </c>
      <c r="B436">
        <v>3</v>
      </c>
      <c r="C436">
        <v>21.738461538461536</v>
      </c>
      <c r="D436">
        <v>50.670257573403177</v>
      </c>
      <c r="G436">
        <f t="shared" si="6"/>
        <v>-28.931796034941641</v>
      </c>
    </row>
    <row r="437" spans="1:7" x14ac:dyDescent="0.25">
      <c r="A437">
        <v>1997</v>
      </c>
      <c r="B437">
        <v>4</v>
      </c>
      <c r="C437">
        <v>47.292307692307688</v>
      </c>
      <c r="D437">
        <v>78.112432245540404</v>
      </c>
      <c r="G437">
        <f t="shared" si="6"/>
        <v>-30.820124553232716</v>
      </c>
    </row>
    <row r="438" spans="1:7" x14ac:dyDescent="0.25">
      <c r="A438">
        <v>1997</v>
      </c>
      <c r="B438">
        <v>5</v>
      </c>
      <c r="C438">
        <v>29.192307692307693</v>
      </c>
      <c r="D438">
        <v>117.39305658167615</v>
      </c>
      <c r="G438">
        <f t="shared" si="6"/>
        <v>-88.200748889368455</v>
      </c>
    </row>
    <row r="439" spans="1:7" x14ac:dyDescent="0.25">
      <c r="A439">
        <v>1997</v>
      </c>
      <c r="B439">
        <v>6</v>
      </c>
      <c r="C439">
        <v>26.9</v>
      </c>
      <c r="D439">
        <v>137.34831315496646</v>
      </c>
      <c r="G439">
        <f t="shared" si="6"/>
        <v>-110.44831315496646</v>
      </c>
    </row>
    <row r="440" spans="1:7" x14ac:dyDescent="0.25">
      <c r="A440">
        <v>1997</v>
      </c>
      <c r="B440">
        <v>7</v>
      </c>
      <c r="C440">
        <v>91.384615384615373</v>
      </c>
      <c r="D440">
        <v>129.12963450275913</v>
      </c>
      <c r="G440">
        <f t="shared" si="6"/>
        <v>-37.745019118143759</v>
      </c>
    </row>
    <row r="441" spans="1:7" x14ac:dyDescent="0.25">
      <c r="A441">
        <v>1997</v>
      </c>
      <c r="B441">
        <v>8</v>
      </c>
      <c r="C441">
        <v>39.261538461538464</v>
      </c>
      <c r="D441">
        <v>127.89101466925216</v>
      </c>
      <c r="G441">
        <f t="shared" si="6"/>
        <v>-88.629476207713694</v>
      </c>
    </row>
    <row r="442" spans="1:7" x14ac:dyDescent="0.25">
      <c r="A442">
        <v>1997</v>
      </c>
      <c r="B442">
        <v>9</v>
      </c>
      <c r="C442">
        <v>80.830769230769221</v>
      </c>
      <c r="D442">
        <v>87.163649255248714</v>
      </c>
      <c r="G442">
        <f t="shared" si="6"/>
        <v>-6.3328800244794934</v>
      </c>
    </row>
    <row r="443" spans="1:7" x14ac:dyDescent="0.25">
      <c r="A443">
        <v>1997</v>
      </c>
      <c r="B443">
        <v>10</v>
      </c>
      <c r="C443">
        <v>20.723076923076924</v>
      </c>
      <c r="D443">
        <v>62.705782004103781</v>
      </c>
      <c r="G443">
        <f t="shared" si="6"/>
        <v>-41.982705081026857</v>
      </c>
    </row>
    <row r="444" spans="1:7" x14ac:dyDescent="0.25">
      <c r="A444">
        <v>1997</v>
      </c>
      <c r="B444">
        <v>11</v>
      </c>
      <c r="C444">
        <v>20.453846153846158</v>
      </c>
      <c r="D444">
        <v>32.345372255892215</v>
      </c>
      <c r="G444">
        <f t="shared" si="6"/>
        <v>-11.891526102046058</v>
      </c>
    </row>
    <row r="445" spans="1:7" x14ac:dyDescent="0.25">
      <c r="A445">
        <v>1997</v>
      </c>
      <c r="B445">
        <v>12</v>
      </c>
      <c r="C445">
        <v>2.4076923076923076</v>
      </c>
      <c r="D445">
        <v>24.457817982497691</v>
      </c>
      <c r="G445">
        <f t="shared" si="6"/>
        <v>-22.050125674805383</v>
      </c>
    </row>
    <row r="446" spans="1:7" x14ac:dyDescent="0.25">
      <c r="A446">
        <v>1998</v>
      </c>
      <c r="B446">
        <v>1</v>
      </c>
      <c r="C446">
        <v>5.1846153846153848</v>
      </c>
      <c r="D446">
        <v>26.332739025147802</v>
      </c>
      <c r="G446">
        <f t="shared" si="6"/>
        <v>-21.148123640532418</v>
      </c>
    </row>
    <row r="447" spans="1:7" x14ac:dyDescent="0.25">
      <c r="A447">
        <v>1998</v>
      </c>
      <c r="B447">
        <v>2</v>
      </c>
      <c r="C447">
        <v>2.3384615384615381</v>
      </c>
      <c r="D447">
        <v>38.067811091818271</v>
      </c>
      <c r="G447">
        <f t="shared" si="6"/>
        <v>-35.729349553356734</v>
      </c>
    </row>
    <row r="448" spans="1:7" x14ac:dyDescent="0.25">
      <c r="A448">
        <v>1998</v>
      </c>
      <c r="B448">
        <v>3</v>
      </c>
      <c r="C448">
        <v>35.384615384615387</v>
      </c>
      <c r="D448">
        <v>52.634658748552724</v>
      </c>
      <c r="G448">
        <f t="shared" si="6"/>
        <v>-17.250043363937337</v>
      </c>
    </row>
    <row r="449" spans="1:7" x14ac:dyDescent="0.25">
      <c r="A449">
        <v>1998</v>
      </c>
      <c r="B449">
        <v>4</v>
      </c>
      <c r="C449">
        <v>61.153846153846146</v>
      </c>
      <c r="D449">
        <v>96.074899399208476</v>
      </c>
      <c r="G449">
        <f t="shared" si="6"/>
        <v>-34.92105324536233</v>
      </c>
    </row>
    <row r="450" spans="1:7" x14ac:dyDescent="0.25">
      <c r="A450">
        <v>1998</v>
      </c>
      <c r="B450">
        <v>5</v>
      </c>
      <c r="C450">
        <v>115.39230769230768</v>
      </c>
      <c r="D450">
        <v>88.778110421662689</v>
      </c>
      <c r="G450">
        <f t="shared" si="6"/>
        <v>26.614197270644993</v>
      </c>
    </row>
    <row r="451" spans="1:7" x14ac:dyDescent="0.25">
      <c r="A451">
        <v>1998</v>
      </c>
      <c r="B451">
        <v>6</v>
      </c>
      <c r="C451">
        <v>21.592307692307692</v>
      </c>
      <c r="D451">
        <v>126.23525823622056</v>
      </c>
      <c r="G451">
        <f t="shared" ref="G451:G514" si="7">C451-D451</f>
        <v>-104.64295054391286</v>
      </c>
    </row>
    <row r="452" spans="1:7" x14ac:dyDescent="0.25">
      <c r="A452">
        <v>1998</v>
      </c>
      <c r="B452">
        <v>7</v>
      </c>
      <c r="C452">
        <v>178.03076923076924</v>
      </c>
      <c r="D452">
        <v>109.27595534045885</v>
      </c>
      <c r="G452">
        <f t="shared" si="7"/>
        <v>68.754813890310388</v>
      </c>
    </row>
    <row r="453" spans="1:7" x14ac:dyDescent="0.25">
      <c r="A453">
        <v>1998</v>
      </c>
      <c r="B453">
        <v>8</v>
      </c>
      <c r="C453">
        <v>169.06923076923078</v>
      </c>
      <c r="D453">
        <v>96.822409678994418</v>
      </c>
      <c r="G453">
        <f t="shared" si="7"/>
        <v>72.246821090236367</v>
      </c>
    </row>
    <row r="454" spans="1:7" x14ac:dyDescent="0.25">
      <c r="A454">
        <v>1998</v>
      </c>
      <c r="B454">
        <v>9</v>
      </c>
      <c r="C454">
        <v>26.053846153846152</v>
      </c>
      <c r="D454">
        <v>84.661578371294823</v>
      </c>
      <c r="G454">
        <f t="shared" si="7"/>
        <v>-58.607732217448671</v>
      </c>
    </row>
    <row r="455" spans="1:7" x14ac:dyDescent="0.25">
      <c r="A455">
        <v>1998</v>
      </c>
      <c r="B455">
        <v>10</v>
      </c>
      <c r="C455">
        <v>42.338461538461537</v>
      </c>
      <c r="D455">
        <v>51.990799873422134</v>
      </c>
      <c r="G455">
        <f t="shared" si="7"/>
        <v>-9.6523383349605965</v>
      </c>
    </row>
    <row r="456" spans="1:7" x14ac:dyDescent="0.25">
      <c r="A456">
        <v>1998</v>
      </c>
      <c r="B456">
        <v>11</v>
      </c>
      <c r="C456">
        <v>1.0384615384615385</v>
      </c>
      <c r="D456">
        <v>43.644037943864177</v>
      </c>
      <c r="G456">
        <f t="shared" si="7"/>
        <v>-42.605576405402637</v>
      </c>
    </row>
    <row r="457" spans="1:7" x14ac:dyDescent="0.25">
      <c r="A457">
        <v>1998</v>
      </c>
      <c r="B457">
        <v>12</v>
      </c>
      <c r="C457">
        <v>0.97692307692307712</v>
      </c>
      <c r="D457">
        <v>30.970200210602801</v>
      </c>
      <c r="G457">
        <f t="shared" si="7"/>
        <v>-29.993277133679722</v>
      </c>
    </row>
    <row r="458" spans="1:7" x14ac:dyDescent="0.25">
      <c r="A458">
        <v>1999</v>
      </c>
      <c r="B458">
        <v>1</v>
      </c>
      <c r="C458">
        <v>1.2461538461538464</v>
      </c>
      <c r="D458">
        <v>33.925449907040488</v>
      </c>
      <c r="G458">
        <f t="shared" si="7"/>
        <v>-32.679296060886642</v>
      </c>
    </row>
    <row r="459" spans="1:7" x14ac:dyDescent="0.25">
      <c r="A459">
        <v>1999</v>
      </c>
      <c r="B459">
        <v>2</v>
      </c>
      <c r="C459">
        <v>0.5</v>
      </c>
      <c r="D459">
        <v>46.844189813398856</v>
      </c>
      <c r="G459">
        <f t="shared" si="7"/>
        <v>-46.344189813398856</v>
      </c>
    </row>
    <row r="460" spans="1:7" x14ac:dyDescent="0.25">
      <c r="A460">
        <v>1999</v>
      </c>
      <c r="B460">
        <v>3</v>
      </c>
      <c r="C460">
        <v>14.592307692307694</v>
      </c>
      <c r="D460">
        <v>57.326972667375493</v>
      </c>
      <c r="G460">
        <f t="shared" si="7"/>
        <v>-42.734664975067801</v>
      </c>
    </row>
    <row r="461" spans="1:7" x14ac:dyDescent="0.25">
      <c r="A461">
        <v>1999</v>
      </c>
      <c r="B461">
        <v>4</v>
      </c>
      <c r="C461">
        <v>53.061538461538461</v>
      </c>
      <c r="D461">
        <v>87.618073059040256</v>
      </c>
      <c r="G461">
        <f t="shared" si="7"/>
        <v>-34.556534597501795</v>
      </c>
    </row>
    <row r="462" spans="1:7" x14ac:dyDescent="0.25">
      <c r="A462">
        <v>1999</v>
      </c>
      <c r="B462">
        <v>5</v>
      </c>
      <c r="C462">
        <v>91.33846153846153</v>
      </c>
      <c r="D462">
        <v>105.51733114742186</v>
      </c>
      <c r="G462">
        <f t="shared" si="7"/>
        <v>-14.178869608960326</v>
      </c>
    </row>
    <row r="463" spans="1:7" x14ac:dyDescent="0.25">
      <c r="A463">
        <v>1999</v>
      </c>
      <c r="B463">
        <v>6</v>
      </c>
      <c r="C463">
        <v>67.892307692307696</v>
      </c>
      <c r="D463">
        <v>96.417059276305523</v>
      </c>
      <c r="G463">
        <f t="shared" si="7"/>
        <v>-28.524751583997826</v>
      </c>
    </row>
    <row r="464" spans="1:7" x14ac:dyDescent="0.25">
      <c r="A464">
        <v>1999</v>
      </c>
      <c r="B464">
        <v>7</v>
      </c>
      <c r="C464">
        <v>125.86153846153844</v>
      </c>
      <c r="D464">
        <v>108.44321211390775</v>
      </c>
      <c r="G464">
        <f t="shared" si="7"/>
        <v>17.418326347630696</v>
      </c>
    </row>
    <row r="465" spans="1:7" x14ac:dyDescent="0.25">
      <c r="A465">
        <v>1999</v>
      </c>
      <c r="B465">
        <v>8</v>
      </c>
      <c r="C465">
        <v>56.707692307692312</v>
      </c>
      <c r="D465">
        <v>115.44361969059911</v>
      </c>
      <c r="G465">
        <f t="shared" si="7"/>
        <v>-58.735927382906794</v>
      </c>
    </row>
    <row r="466" spans="1:7" x14ac:dyDescent="0.25">
      <c r="A466">
        <v>1999</v>
      </c>
      <c r="B466">
        <v>9</v>
      </c>
      <c r="C466">
        <v>70.546153846153842</v>
      </c>
      <c r="D466">
        <v>72.885691930378002</v>
      </c>
      <c r="G466">
        <f t="shared" si="7"/>
        <v>-2.3395380842241593</v>
      </c>
    </row>
    <row r="467" spans="1:7" x14ac:dyDescent="0.25">
      <c r="A467">
        <v>1999</v>
      </c>
      <c r="B467">
        <v>10</v>
      </c>
      <c r="C467">
        <v>82.969230769230762</v>
      </c>
      <c r="D467">
        <v>43.948996281694285</v>
      </c>
      <c r="G467">
        <f t="shared" si="7"/>
        <v>39.020234487536477</v>
      </c>
    </row>
    <row r="468" spans="1:7" x14ac:dyDescent="0.25">
      <c r="A468">
        <v>1999</v>
      </c>
      <c r="B468">
        <v>11</v>
      </c>
      <c r="C468">
        <v>13.553846153846154</v>
      </c>
      <c r="D468">
        <v>32.184320569437332</v>
      </c>
      <c r="G468">
        <f t="shared" si="7"/>
        <v>-18.630474415591181</v>
      </c>
    </row>
    <row r="469" spans="1:7" x14ac:dyDescent="0.25">
      <c r="A469">
        <v>1999</v>
      </c>
      <c r="B469">
        <v>12</v>
      </c>
      <c r="C469">
        <v>1.0384615384615385</v>
      </c>
      <c r="D469">
        <v>28.631625399388668</v>
      </c>
      <c r="G469">
        <f t="shared" si="7"/>
        <v>-27.593163860927127</v>
      </c>
    </row>
    <row r="470" spans="1:7" x14ac:dyDescent="0.25">
      <c r="A470">
        <v>2000</v>
      </c>
      <c r="B470">
        <v>1</v>
      </c>
      <c r="C470">
        <v>8.9373056533850139</v>
      </c>
      <c r="D470">
        <v>23.294692632831421</v>
      </c>
      <c r="G470">
        <f t="shared" si="7"/>
        <v>-14.357386979446407</v>
      </c>
    </row>
    <row r="471" spans="1:7" x14ac:dyDescent="0.25">
      <c r="A471">
        <v>2000</v>
      </c>
      <c r="B471">
        <v>2</v>
      </c>
      <c r="C471">
        <v>7.6418910573627308</v>
      </c>
      <c r="D471">
        <v>32.983771217827538</v>
      </c>
      <c r="G471">
        <f t="shared" si="7"/>
        <v>-25.341880160464807</v>
      </c>
    </row>
    <row r="472" spans="1:7" x14ac:dyDescent="0.25">
      <c r="A472">
        <v>2000</v>
      </c>
      <c r="B472">
        <v>3</v>
      </c>
      <c r="C472">
        <v>9.4712326472400967</v>
      </c>
      <c r="D472">
        <v>67.745898522718662</v>
      </c>
      <c r="G472">
        <f t="shared" si="7"/>
        <v>-58.274665875478561</v>
      </c>
    </row>
    <row r="473" spans="1:7" x14ac:dyDescent="0.25">
      <c r="A473">
        <v>2000</v>
      </c>
      <c r="B473">
        <v>4</v>
      </c>
      <c r="C473">
        <v>24.402773696925678</v>
      </c>
      <c r="D473">
        <v>94.489882962452782</v>
      </c>
      <c r="G473">
        <f t="shared" si="7"/>
        <v>-70.087109265527104</v>
      </c>
    </row>
    <row r="474" spans="1:7" x14ac:dyDescent="0.25">
      <c r="A474">
        <v>2000</v>
      </c>
      <c r="B474">
        <v>5</v>
      </c>
      <c r="C474">
        <v>40.770458153398337</v>
      </c>
      <c r="D474">
        <v>123.92850343219165</v>
      </c>
      <c r="G474">
        <f t="shared" si="7"/>
        <v>-83.15804527879331</v>
      </c>
    </row>
    <row r="475" spans="1:7" x14ac:dyDescent="0.25">
      <c r="A475">
        <v>2000</v>
      </c>
      <c r="B475">
        <v>6</v>
      </c>
      <c r="C475">
        <v>110.96775009987753</v>
      </c>
      <c r="D475">
        <v>103.70381406490226</v>
      </c>
      <c r="G475">
        <f t="shared" si="7"/>
        <v>7.2639360349752735</v>
      </c>
    </row>
    <row r="476" spans="1:7" x14ac:dyDescent="0.25">
      <c r="A476">
        <v>2000</v>
      </c>
      <c r="B476">
        <v>7</v>
      </c>
      <c r="C476">
        <v>55.592862301375995</v>
      </c>
      <c r="D476">
        <v>128.64421071604852</v>
      </c>
      <c r="G476">
        <f t="shared" si="7"/>
        <v>-73.051348414672532</v>
      </c>
    </row>
    <row r="477" spans="1:7" x14ac:dyDescent="0.25">
      <c r="A477">
        <v>2000</v>
      </c>
      <c r="B477">
        <v>8</v>
      </c>
      <c r="C477">
        <v>128.48014380848846</v>
      </c>
      <c r="D477">
        <v>98.27882220417959</v>
      </c>
      <c r="G477">
        <f t="shared" si="7"/>
        <v>30.201321604308873</v>
      </c>
    </row>
    <row r="478" spans="1:7" x14ac:dyDescent="0.25">
      <c r="A478">
        <v>2000</v>
      </c>
      <c r="B478">
        <v>9</v>
      </c>
      <c r="C478">
        <v>74.953207790829708</v>
      </c>
      <c r="D478">
        <v>64.638612893638793</v>
      </c>
      <c r="G478">
        <f t="shared" si="7"/>
        <v>10.314594897190915</v>
      </c>
    </row>
    <row r="479" spans="1:7" x14ac:dyDescent="0.25">
      <c r="A479">
        <v>2000</v>
      </c>
      <c r="B479">
        <v>10</v>
      </c>
      <c r="C479">
        <v>83.791887044974615</v>
      </c>
      <c r="D479">
        <v>40.940018157697303</v>
      </c>
      <c r="G479">
        <f t="shared" si="7"/>
        <v>42.851868887277313</v>
      </c>
    </row>
    <row r="480" spans="1:7" x14ac:dyDescent="0.25">
      <c r="A480">
        <v>2000</v>
      </c>
      <c r="B480">
        <v>11</v>
      </c>
      <c r="C480">
        <v>19.404150478446294</v>
      </c>
      <c r="D480">
        <v>29.062768428148608</v>
      </c>
      <c r="G480">
        <f t="shared" si="7"/>
        <v>-9.6586179497023146</v>
      </c>
    </row>
    <row r="481" spans="1:7" x14ac:dyDescent="0.25">
      <c r="A481">
        <v>2000</v>
      </c>
      <c r="B481">
        <v>12</v>
      </c>
      <c r="C481">
        <v>6.102539028118569</v>
      </c>
      <c r="D481">
        <v>26.480988229511151</v>
      </c>
      <c r="G481">
        <f t="shared" si="7"/>
        <v>-20.378449201392584</v>
      </c>
    </row>
    <row r="482" spans="1:7" x14ac:dyDescent="0.25">
      <c r="A482">
        <v>2001</v>
      </c>
      <c r="B482">
        <v>1</v>
      </c>
      <c r="C482">
        <v>13.055511644305856</v>
      </c>
      <c r="D482">
        <v>25.441801769624814</v>
      </c>
      <c r="G482">
        <f t="shared" si="7"/>
        <v>-12.386290125318958</v>
      </c>
    </row>
    <row r="483" spans="1:7" x14ac:dyDescent="0.25">
      <c r="A483">
        <v>2001</v>
      </c>
      <c r="B483">
        <v>2</v>
      </c>
      <c r="C483">
        <v>9.4330566369569304</v>
      </c>
      <c r="D483">
        <v>34.537272477317998</v>
      </c>
      <c r="G483">
        <f t="shared" si="7"/>
        <v>-25.104215840361068</v>
      </c>
    </row>
    <row r="484" spans="1:7" x14ac:dyDescent="0.25">
      <c r="A484">
        <v>2001</v>
      </c>
      <c r="B484">
        <v>3</v>
      </c>
      <c r="C484">
        <v>1.9635742457952934</v>
      </c>
      <c r="D484">
        <v>76.046777784847336</v>
      </c>
      <c r="G484">
        <f t="shared" si="7"/>
        <v>-74.083203539052036</v>
      </c>
    </row>
    <row r="485" spans="1:7" x14ac:dyDescent="0.25">
      <c r="A485">
        <v>2001</v>
      </c>
      <c r="B485">
        <v>4</v>
      </c>
      <c r="C485">
        <v>42.096070923833096</v>
      </c>
      <c r="D485">
        <v>73.798084275866529</v>
      </c>
      <c r="G485">
        <f t="shared" si="7"/>
        <v>-31.702013352033433</v>
      </c>
    </row>
    <row r="486" spans="1:7" x14ac:dyDescent="0.25">
      <c r="A486">
        <v>2001</v>
      </c>
      <c r="B486">
        <v>5</v>
      </c>
      <c r="C486">
        <v>28.027043592087356</v>
      </c>
      <c r="D486">
        <v>114.98165127541515</v>
      </c>
      <c r="G486">
        <f t="shared" si="7"/>
        <v>-86.954607683327794</v>
      </c>
    </row>
    <row r="487" spans="1:7" x14ac:dyDescent="0.25">
      <c r="A487">
        <v>2001</v>
      </c>
      <c r="B487">
        <v>6</v>
      </c>
      <c r="C487">
        <v>79.404854484867641</v>
      </c>
      <c r="D487">
        <v>117.43978411080994</v>
      </c>
      <c r="G487">
        <f t="shared" si="7"/>
        <v>-38.034929625942297</v>
      </c>
    </row>
    <row r="488" spans="1:7" x14ac:dyDescent="0.25">
      <c r="A488">
        <v>2001</v>
      </c>
      <c r="B488">
        <v>7</v>
      </c>
      <c r="C488">
        <v>97.503138640871995</v>
      </c>
      <c r="D488">
        <v>135.06237408211379</v>
      </c>
      <c r="G488">
        <f t="shared" si="7"/>
        <v>-37.559235441241796</v>
      </c>
    </row>
    <row r="489" spans="1:7" x14ac:dyDescent="0.25">
      <c r="A489">
        <v>2001</v>
      </c>
      <c r="B489">
        <v>8</v>
      </c>
      <c r="C489">
        <v>73.221516837955761</v>
      </c>
      <c r="D489">
        <v>103.16624583391591</v>
      </c>
      <c r="G489">
        <f t="shared" si="7"/>
        <v>-29.944728995960148</v>
      </c>
    </row>
    <row r="490" spans="1:7" x14ac:dyDescent="0.25">
      <c r="A490">
        <v>2001</v>
      </c>
      <c r="B490">
        <v>9</v>
      </c>
      <c r="C490">
        <v>96.989602819547628</v>
      </c>
      <c r="D490">
        <v>58.164220888610082</v>
      </c>
      <c r="G490">
        <f t="shared" si="7"/>
        <v>38.825381930937546</v>
      </c>
    </row>
    <row r="491" spans="1:7" x14ac:dyDescent="0.25">
      <c r="A491">
        <v>2001</v>
      </c>
      <c r="B491">
        <v>10</v>
      </c>
      <c r="C491">
        <v>45.911605442406078</v>
      </c>
      <c r="D491">
        <v>46.6356592997194</v>
      </c>
      <c r="G491">
        <f t="shared" si="7"/>
        <v>-0.72405385731332217</v>
      </c>
    </row>
    <row r="492" spans="1:7" x14ac:dyDescent="0.25">
      <c r="A492">
        <v>2001</v>
      </c>
      <c r="B492">
        <v>11</v>
      </c>
      <c r="C492">
        <v>3.4644138772066579</v>
      </c>
      <c r="D492">
        <v>32.985879048332613</v>
      </c>
      <c r="G492">
        <f t="shared" si="7"/>
        <v>-29.521465171125953</v>
      </c>
    </row>
    <row r="493" spans="1:7" x14ac:dyDescent="0.25">
      <c r="A493">
        <v>2001</v>
      </c>
      <c r="B493">
        <v>12</v>
      </c>
      <c r="C493">
        <v>12.510466004617992</v>
      </c>
      <c r="D493">
        <v>21.641412715997429</v>
      </c>
      <c r="G493">
        <f t="shared" si="7"/>
        <v>-9.1309467113794369</v>
      </c>
    </row>
    <row r="494" spans="1:7" x14ac:dyDescent="0.25">
      <c r="A494">
        <v>2002</v>
      </c>
      <c r="B494">
        <v>1</v>
      </c>
      <c r="C494">
        <v>6.6749275604351848</v>
      </c>
      <c r="D494">
        <v>28.288658789145412</v>
      </c>
      <c r="G494">
        <f t="shared" si="7"/>
        <v>-21.613731228710229</v>
      </c>
    </row>
    <row r="495" spans="1:7" x14ac:dyDescent="0.25">
      <c r="A495">
        <v>2002</v>
      </c>
      <c r="B495">
        <v>2</v>
      </c>
      <c r="C495">
        <v>5.8210983597127859</v>
      </c>
      <c r="D495">
        <v>37.145481873170858</v>
      </c>
      <c r="G495">
        <f t="shared" si="7"/>
        <v>-31.324383513458073</v>
      </c>
    </row>
    <row r="496" spans="1:7" x14ac:dyDescent="0.25">
      <c r="A496">
        <v>2002</v>
      </c>
      <c r="B496">
        <v>3</v>
      </c>
      <c r="C496">
        <v>15.311356495400616</v>
      </c>
      <c r="D496">
        <v>66.161061273387006</v>
      </c>
      <c r="G496">
        <f t="shared" si="7"/>
        <v>-50.849704777986389</v>
      </c>
    </row>
    <row r="497" spans="1:7" x14ac:dyDescent="0.25">
      <c r="A497">
        <v>2002</v>
      </c>
      <c r="B497">
        <v>4</v>
      </c>
      <c r="C497">
        <v>30.40509182860017</v>
      </c>
      <c r="D497">
        <v>84.455833996731698</v>
      </c>
      <c r="G497">
        <f t="shared" si="7"/>
        <v>-54.050742168131528</v>
      </c>
    </row>
    <row r="498" spans="1:7" x14ac:dyDescent="0.25">
      <c r="A498">
        <v>2002</v>
      </c>
      <c r="B498">
        <v>5</v>
      </c>
      <c r="C498">
        <v>91.130566299119522</v>
      </c>
      <c r="D498">
        <v>88.772415039671969</v>
      </c>
      <c r="G498">
        <f t="shared" si="7"/>
        <v>2.3581512594475527</v>
      </c>
    </row>
    <row r="499" spans="1:7" x14ac:dyDescent="0.25">
      <c r="A499">
        <v>2002</v>
      </c>
      <c r="B499">
        <v>6</v>
      </c>
      <c r="C499">
        <v>119.99934200893441</v>
      </c>
      <c r="D499">
        <v>123.15364994771595</v>
      </c>
      <c r="G499">
        <f t="shared" si="7"/>
        <v>-3.1543079387815425</v>
      </c>
    </row>
    <row r="500" spans="1:7" x14ac:dyDescent="0.25">
      <c r="A500">
        <v>2002</v>
      </c>
      <c r="B500">
        <v>7</v>
      </c>
      <c r="C500">
        <v>33.847299139628056</v>
      </c>
      <c r="D500">
        <v>130.43536021614881</v>
      </c>
      <c r="G500">
        <f t="shared" si="7"/>
        <v>-96.588061076520745</v>
      </c>
    </row>
    <row r="501" spans="1:7" x14ac:dyDescent="0.25">
      <c r="A501">
        <v>2002</v>
      </c>
      <c r="B501">
        <v>8</v>
      </c>
      <c r="C501">
        <v>64.572742378825311</v>
      </c>
      <c r="D501">
        <v>111.00321019930161</v>
      </c>
      <c r="G501">
        <f t="shared" si="7"/>
        <v>-46.430467820476295</v>
      </c>
    </row>
    <row r="502" spans="1:7" x14ac:dyDescent="0.25">
      <c r="A502">
        <v>2002</v>
      </c>
      <c r="B502">
        <v>9</v>
      </c>
      <c r="C502">
        <v>61.993634120292349</v>
      </c>
      <c r="D502">
        <v>76.97045140358577</v>
      </c>
      <c r="G502">
        <f t="shared" si="7"/>
        <v>-14.976817283293421</v>
      </c>
    </row>
    <row r="503" spans="1:7" x14ac:dyDescent="0.25">
      <c r="A503">
        <v>2002</v>
      </c>
      <c r="B503">
        <v>10</v>
      </c>
      <c r="C503">
        <v>36.20922217316199</v>
      </c>
      <c r="D503">
        <v>59.747215173848417</v>
      </c>
      <c r="G503">
        <f t="shared" si="7"/>
        <v>-23.537993000686427</v>
      </c>
    </row>
    <row r="504" spans="1:7" x14ac:dyDescent="0.25">
      <c r="A504">
        <v>2002</v>
      </c>
      <c r="B504">
        <v>11</v>
      </c>
      <c r="C504">
        <v>9.4831739713604914</v>
      </c>
      <c r="D504">
        <v>35.690501506949865</v>
      </c>
      <c r="G504">
        <f t="shared" si="7"/>
        <v>-26.207327535589371</v>
      </c>
    </row>
    <row r="505" spans="1:7" x14ac:dyDescent="0.25">
      <c r="A505">
        <v>2002</v>
      </c>
      <c r="B505">
        <v>12</v>
      </c>
      <c r="C505">
        <v>10.092511635628021</v>
      </c>
      <c r="D505">
        <v>21.631407319477344</v>
      </c>
      <c r="G505">
        <f t="shared" si="7"/>
        <v>-11.538895683849322</v>
      </c>
    </row>
    <row r="506" spans="1:7" x14ac:dyDescent="0.25">
      <c r="A506">
        <v>2003</v>
      </c>
      <c r="B506">
        <v>1</v>
      </c>
      <c r="C506">
        <v>9.9560657475388457</v>
      </c>
      <c r="D506">
        <v>26.571916603944111</v>
      </c>
      <c r="G506">
        <f t="shared" si="7"/>
        <v>-16.615850856405267</v>
      </c>
    </row>
    <row r="507" spans="1:7" x14ac:dyDescent="0.25">
      <c r="A507">
        <v>2003</v>
      </c>
      <c r="B507">
        <v>2</v>
      </c>
      <c r="C507">
        <v>12.373700682102937</v>
      </c>
      <c r="D507">
        <v>33.283724529606246</v>
      </c>
      <c r="G507">
        <f t="shared" si="7"/>
        <v>-20.910023847503311</v>
      </c>
    </row>
    <row r="508" spans="1:7" x14ac:dyDescent="0.25">
      <c r="A508">
        <v>2003</v>
      </c>
      <c r="B508">
        <v>3</v>
      </c>
      <c r="C508">
        <v>17.860668104640308</v>
      </c>
      <c r="D508">
        <v>58.010033131281652</v>
      </c>
      <c r="G508">
        <f t="shared" si="7"/>
        <v>-40.149365026641348</v>
      </c>
    </row>
    <row r="509" spans="1:7" x14ac:dyDescent="0.25">
      <c r="A509">
        <v>2003</v>
      </c>
      <c r="B509">
        <v>4</v>
      </c>
      <c r="C509">
        <v>48.760094373358164</v>
      </c>
      <c r="D509">
        <v>79.731919957131311</v>
      </c>
      <c r="G509">
        <f t="shared" si="7"/>
        <v>-30.971825583773146</v>
      </c>
    </row>
    <row r="510" spans="1:7" x14ac:dyDescent="0.25">
      <c r="A510">
        <v>2003</v>
      </c>
      <c r="B510">
        <v>5</v>
      </c>
      <c r="C510">
        <v>59.898589818067194</v>
      </c>
      <c r="D510">
        <v>107.2147176812645</v>
      </c>
      <c r="G510">
        <f t="shared" si="7"/>
        <v>-47.316127863197309</v>
      </c>
    </row>
    <row r="511" spans="1:7" x14ac:dyDescent="0.25">
      <c r="A511">
        <v>2003</v>
      </c>
      <c r="B511">
        <v>6</v>
      </c>
      <c r="C511">
        <v>52.660145232729406</v>
      </c>
      <c r="D511">
        <v>124.70914308270427</v>
      </c>
      <c r="G511">
        <f t="shared" si="7"/>
        <v>-72.048997849974867</v>
      </c>
    </row>
    <row r="512" spans="1:7" x14ac:dyDescent="0.25">
      <c r="A512">
        <v>2003</v>
      </c>
      <c r="B512">
        <v>7</v>
      </c>
      <c r="C512">
        <v>132.84277352336915</v>
      </c>
      <c r="D512">
        <v>111.47574348424004</v>
      </c>
      <c r="G512">
        <f t="shared" si="7"/>
        <v>21.367030039129105</v>
      </c>
    </row>
    <row r="513" spans="1:7" x14ac:dyDescent="0.25">
      <c r="A513">
        <v>2003</v>
      </c>
      <c r="B513">
        <v>8</v>
      </c>
      <c r="C513">
        <v>199.6588451920513</v>
      </c>
      <c r="D513">
        <v>79.451681185896916</v>
      </c>
      <c r="G513">
        <f t="shared" si="7"/>
        <v>120.20716400615439</v>
      </c>
    </row>
    <row r="514" spans="1:7" x14ac:dyDescent="0.25">
      <c r="A514">
        <v>2003</v>
      </c>
      <c r="B514">
        <v>9</v>
      </c>
      <c r="C514">
        <v>164.47740184872021</v>
      </c>
      <c r="D514">
        <v>69.447346791914086</v>
      </c>
      <c r="G514">
        <f t="shared" si="7"/>
        <v>95.03005505680612</v>
      </c>
    </row>
    <row r="515" spans="1:7" x14ac:dyDescent="0.25">
      <c r="A515">
        <v>2003</v>
      </c>
      <c r="B515">
        <v>10</v>
      </c>
      <c r="C515">
        <v>91.869796981572009</v>
      </c>
      <c r="D515">
        <v>46.648499898649611</v>
      </c>
      <c r="G515">
        <f t="shared" ref="G515:G578" si="8">C515-D515</f>
        <v>45.221297082922398</v>
      </c>
    </row>
    <row r="516" spans="1:7" x14ac:dyDescent="0.25">
      <c r="A516">
        <v>2003</v>
      </c>
      <c r="B516">
        <v>11</v>
      </c>
      <c r="C516">
        <v>26.585020090495334</v>
      </c>
      <c r="D516">
        <v>28.48309617256891</v>
      </c>
      <c r="G516">
        <f t="shared" si="8"/>
        <v>-1.898076082073576</v>
      </c>
    </row>
    <row r="517" spans="1:7" x14ac:dyDescent="0.25">
      <c r="A517">
        <v>2003</v>
      </c>
      <c r="B517">
        <v>12</v>
      </c>
      <c r="C517">
        <v>5.2518506373582614</v>
      </c>
      <c r="D517">
        <v>24.129040368511149</v>
      </c>
      <c r="G517">
        <f t="shared" si="8"/>
        <v>-18.877189731152889</v>
      </c>
    </row>
    <row r="518" spans="1:7" x14ac:dyDescent="0.25">
      <c r="A518">
        <v>2004</v>
      </c>
      <c r="B518">
        <v>1</v>
      </c>
      <c r="C518">
        <v>3.1659905423102663</v>
      </c>
      <c r="D518">
        <v>27.015874910243891</v>
      </c>
      <c r="G518">
        <f t="shared" si="8"/>
        <v>-23.849884367933626</v>
      </c>
    </row>
    <row r="519" spans="1:7" x14ac:dyDescent="0.25">
      <c r="A519">
        <v>2004</v>
      </c>
      <c r="B519">
        <v>2</v>
      </c>
      <c r="C519">
        <v>20.29933314289292</v>
      </c>
      <c r="D519">
        <v>45.981518842276955</v>
      </c>
      <c r="G519">
        <f t="shared" si="8"/>
        <v>-25.682185699384036</v>
      </c>
    </row>
    <row r="520" spans="1:7" x14ac:dyDescent="0.25">
      <c r="A520">
        <v>2004</v>
      </c>
      <c r="B520">
        <v>3</v>
      </c>
      <c r="C520">
        <v>23.617819201434262</v>
      </c>
      <c r="D520">
        <v>65.926870018063155</v>
      </c>
      <c r="G520">
        <f t="shared" si="8"/>
        <v>-42.309050816628897</v>
      </c>
    </row>
    <row r="521" spans="1:7" x14ac:dyDescent="0.25">
      <c r="A521">
        <v>2004</v>
      </c>
      <c r="B521">
        <v>4</v>
      </c>
      <c r="C521">
        <v>18.985341780147508</v>
      </c>
      <c r="D521">
        <v>106.07970130386988</v>
      </c>
      <c r="G521">
        <f t="shared" si="8"/>
        <v>-87.094359523722375</v>
      </c>
    </row>
    <row r="522" spans="1:7" x14ac:dyDescent="0.25">
      <c r="A522">
        <v>2004</v>
      </c>
      <c r="B522">
        <v>5</v>
      </c>
      <c r="C522">
        <v>47.184975424092656</v>
      </c>
      <c r="D522">
        <v>120.00332031728587</v>
      </c>
      <c r="G522">
        <f t="shared" si="8"/>
        <v>-72.818344893193213</v>
      </c>
    </row>
    <row r="523" spans="1:7" x14ac:dyDescent="0.25">
      <c r="A523">
        <v>2004</v>
      </c>
      <c r="B523">
        <v>6</v>
      </c>
      <c r="C523">
        <v>70.309774480833127</v>
      </c>
      <c r="D523">
        <v>121.56571432398619</v>
      </c>
      <c r="G523">
        <f t="shared" si="8"/>
        <v>-51.255939843153058</v>
      </c>
    </row>
    <row r="524" spans="1:7" x14ac:dyDescent="0.25">
      <c r="A524">
        <v>2004</v>
      </c>
      <c r="B524">
        <v>7</v>
      </c>
      <c r="C524">
        <v>100.63324805834056</v>
      </c>
      <c r="D524">
        <v>123.18877529663941</v>
      </c>
      <c r="G524">
        <f t="shared" si="8"/>
        <v>-22.555527238298851</v>
      </c>
    </row>
    <row r="525" spans="1:7" x14ac:dyDescent="0.25">
      <c r="A525">
        <v>2004</v>
      </c>
      <c r="B525">
        <v>8</v>
      </c>
      <c r="C525">
        <v>90.901120597916972</v>
      </c>
      <c r="D525">
        <v>96.509179227096766</v>
      </c>
      <c r="G525">
        <f t="shared" si="8"/>
        <v>-5.6080586291797943</v>
      </c>
    </row>
    <row r="526" spans="1:7" x14ac:dyDescent="0.25">
      <c r="A526">
        <v>2004</v>
      </c>
      <c r="B526">
        <v>9</v>
      </c>
      <c r="C526">
        <v>113.26313417426078</v>
      </c>
      <c r="D526">
        <v>68.776831748763684</v>
      </c>
      <c r="G526">
        <f t="shared" si="8"/>
        <v>44.486302425497101</v>
      </c>
    </row>
    <row r="527" spans="1:7" x14ac:dyDescent="0.25">
      <c r="A527">
        <v>2004</v>
      </c>
      <c r="B527">
        <v>10</v>
      </c>
      <c r="C527">
        <v>31.669749512583412</v>
      </c>
      <c r="D527">
        <v>49.678400372444877</v>
      </c>
      <c r="G527">
        <f t="shared" si="8"/>
        <v>-18.008650859861465</v>
      </c>
    </row>
    <row r="528" spans="1:7" x14ac:dyDescent="0.25">
      <c r="A528">
        <v>2004</v>
      </c>
      <c r="B528">
        <v>11</v>
      </c>
      <c r="C528">
        <v>18.808963863126191</v>
      </c>
      <c r="D528">
        <v>34.402823893125166</v>
      </c>
      <c r="G528">
        <f t="shared" si="8"/>
        <v>-15.593860029998975</v>
      </c>
    </row>
    <row r="529" spans="1:7" x14ac:dyDescent="0.25">
      <c r="A529">
        <v>2004</v>
      </c>
      <c r="B529">
        <v>12</v>
      </c>
      <c r="C529">
        <v>15.635983120152728</v>
      </c>
      <c r="D529">
        <v>25.322258600437241</v>
      </c>
      <c r="G529">
        <f t="shared" si="8"/>
        <v>-9.6862754802845128</v>
      </c>
    </row>
    <row r="530" spans="1:7" x14ac:dyDescent="0.25">
      <c r="A530">
        <v>2005</v>
      </c>
      <c r="B530">
        <v>1</v>
      </c>
      <c r="C530">
        <v>3.0408915445692815</v>
      </c>
      <c r="D530">
        <v>24.475602998598653</v>
      </c>
      <c r="G530">
        <f t="shared" si="8"/>
        <v>-21.434711454029372</v>
      </c>
    </row>
    <row r="531" spans="1:7" x14ac:dyDescent="0.25">
      <c r="A531">
        <v>2005</v>
      </c>
      <c r="B531">
        <v>2</v>
      </c>
      <c r="C531">
        <v>10.441823515854484</v>
      </c>
      <c r="D531">
        <v>29.538870986872276</v>
      </c>
      <c r="G531">
        <f t="shared" si="8"/>
        <v>-19.097047471017792</v>
      </c>
    </row>
    <row r="532" spans="1:7" x14ac:dyDescent="0.25">
      <c r="A532">
        <v>2005</v>
      </c>
      <c r="B532">
        <v>3</v>
      </c>
      <c r="C532">
        <v>14.519546213409619</v>
      </c>
      <c r="D532">
        <v>60.672204147303468</v>
      </c>
      <c r="G532">
        <f t="shared" si="8"/>
        <v>-46.152657933893849</v>
      </c>
    </row>
    <row r="533" spans="1:7" x14ac:dyDescent="0.25">
      <c r="A533">
        <v>2005</v>
      </c>
      <c r="B533">
        <v>4</v>
      </c>
      <c r="C533">
        <v>27.945228285413148</v>
      </c>
      <c r="D533">
        <v>101.9437894403631</v>
      </c>
      <c r="G533">
        <f t="shared" si="8"/>
        <v>-73.998561154949954</v>
      </c>
    </row>
    <row r="534" spans="1:7" x14ac:dyDescent="0.25">
      <c r="A534">
        <v>2005</v>
      </c>
      <c r="B534">
        <v>5</v>
      </c>
      <c r="C534">
        <v>73.192414769443616</v>
      </c>
      <c r="D534">
        <v>107.32729141306595</v>
      </c>
      <c r="G534">
        <f t="shared" si="8"/>
        <v>-34.134876643622334</v>
      </c>
    </row>
    <row r="535" spans="1:7" x14ac:dyDescent="0.25">
      <c r="A535">
        <v>2005</v>
      </c>
      <c r="B535">
        <v>6</v>
      </c>
      <c r="C535">
        <v>75.846124357087859</v>
      </c>
      <c r="D535">
        <v>131.02517530351014</v>
      </c>
      <c r="G535">
        <f t="shared" si="8"/>
        <v>-55.179050946422279</v>
      </c>
    </row>
    <row r="536" spans="1:7" x14ac:dyDescent="0.25">
      <c r="A536">
        <v>2005</v>
      </c>
      <c r="B536">
        <v>7</v>
      </c>
      <c r="C536">
        <v>126.89761010899831</v>
      </c>
      <c r="D536">
        <v>110.80939651924885</v>
      </c>
      <c r="G536">
        <f t="shared" si="8"/>
        <v>16.088213589749458</v>
      </c>
    </row>
    <row r="537" spans="1:7" x14ac:dyDescent="0.25">
      <c r="A537">
        <v>2005</v>
      </c>
      <c r="B537">
        <v>8</v>
      </c>
      <c r="C537">
        <v>122.08577295188829</v>
      </c>
      <c r="D537">
        <v>85.865367138259387</v>
      </c>
      <c r="G537">
        <f t="shared" si="8"/>
        <v>36.220405813628901</v>
      </c>
    </row>
    <row r="538" spans="1:7" x14ac:dyDescent="0.25">
      <c r="A538">
        <v>2005</v>
      </c>
      <c r="B538">
        <v>9</v>
      </c>
      <c r="C538">
        <v>100.24430593728813</v>
      </c>
      <c r="D538">
        <v>71.290846182376043</v>
      </c>
      <c r="G538">
        <f t="shared" si="8"/>
        <v>28.953459754912089</v>
      </c>
    </row>
    <row r="539" spans="1:7" x14ac:dyDescent="0.25">
      <c r="A539">
        <v>2005</v>
      </c>
      <c r="B539">
        <v>10</v>
      </c>
      <c r="C539">
        <v>105.40422259424953</v>
      </c>
      <c r="D539">
        <v>44.770723827590025</v>
      </c>
      <c r="G539">
        <f t="shared" si="8"/>
        <v>60.633498766659507</v>
      </c>
    </row>
    <row r="540" spans="1:7" x14ac:dyDescent="0.25">
      <c r="A540">
        <v>2005</v>
      </c>
      <c r="B540">
        <v>11</v>
      </c>
      <c r="C540">
        <v>5.9724880031723888</v>
      </c>
      <c r="D540">
        <v>34.585188923156004</v>
      </c>
      <c r="G540">
        <f t="shared" si="8"/>
        <v>-28.612700919983617</v>
      </c>
    </row>
    <row r="541" spans="1:7" x14ac:dyDescent="0.25">
      <c r="A541">
        <v>2005</v>
      </c>
      <c r="B541">
        <v>12</v>
      </c>
      <c r="C541">
        <v>2.0892042605902121</v>
      </c>
      <c r="D541">
        <v>29.120563145581738</v>
      </c>
      <c r="G541">
        <f t="shared" si="8"/>
        <v>-27.031358884991526</v>
      </c>
    </row>
    <row r="542" spans="1:7" x14ac:dyDescent="0.25">
      <c r="A542">
        <v>2006</v>
      </c>
      <c r="B542">
        <v>1</v>
      </c>
      <c r="C542">
        <v>10.201850937236276</v>
      </c>
      <c r="D542">
        <v>24.99355430166554</v>
      </c>
      <c r="G542">
        <f t="shared" si="8"/>
        <v>-14.791703364429264</v>
      </c>
    </row>
    <row r="543" spans="1:7" x14ac:dyDescent="0.25">
      <c r="A543">
        <v>2006</v>
      </c>
      <c r="B543">
        <v>2</v>
      </c>
      <c r="C543">
        <v>21.030574863457346</v>
      </c>
      <c r="D543">
        <v>31.125870230474355</v>
      </c>
      <c r="G543">
        <f t="shared" si="8"/>
        <v>-10.095295367017009</v>
      </c>
    </row>
    <row r="544" spans="1:7" x14ac:dyDescent="0.25">
      <c r="A544">
        <v>2006</v>
      </c>
      <c r="B544">
        <v>3</v>
      </c>
      <c r="C544">
        <v>10.656340290198971</v>
      </c>
      <c r="D544">
        <v>73.423373338603113</v>
      </c>
      <c r="G544">
        <f t="shared" si="8"/>
        <v>-62.767033048404144</v>
      </c>
    </row>
    <row r="545" spans="1:7" x14ac:dyDescent="0.25">
      <c r="A545">
        <v>2006</v>
      </c>
      <c r="B545">
        <v>4</v>
      </c>
      <c r="C545">
        <v>47.165596435671318</v>
      </c>
      <c r="D545">
        <v>96.064210079377546</v>
      </c>
      <c r="G545">
        <f t="shared" si="8"/>
        <v>-48.898613643706227</v>
      </c>
    </row>
    <row r="546" spans="1:7" x14ac:dyDescent="0.25">
      <c r="A546">
        <v>2006</v>
      </c>
      <c r="B546">
        <v>5</v>
      </c>
      <c r="C546">
        <v>74.972928411475181</v>
      </c>
      <c r="D546">
        <v>116.48643846325707</v>
      </c>
      <c r="G546">
        <f t="shared" si="8"/>
        <v>-41.513510051781893</v>
      </c>
    </row>
    <row r="547" spans="1:7" x14ac:dyDescent="0.25">
      <c r="A547">
        <v>2006</v>
      </c>
      <c r="B547">
        <v>6</v>
      </c>
      <c r="C547">
        <v>66.627859281571574</v>
      </c>
      <c r="D547">
        <v>130.61819391316433</v>
      </c>
      <c r="G547">
        <f t="shared" si="8"/>
        <v>-63.990334631592759</v>
      </c>
    </row>
    <row r="548" spans="1:7" x14ac:dyDescent="0.25">
      <c r="A548">
        <v>2006</v>
      </c>
      <c r="B548">
        <v>7</v>
      </c>
      <c r="C548">
        <v>103.56279215194844</v>
      </c>
      <c r="D548">
        <v>124.78666618980735</v>
      </c>
      <c r="G548">
        <f t="shared" si="8"/>
        <v>-21.223874037858906</v>
      </c>
    </row>
    <row r="549" spans="1:7" x14ac:dyDescent="0.25">
      <c r="A549">
        <v>2006</v>
      </c>
      <c r="B549">
        <v>8</v>
      </c>
      <c r="C549">
        <v>98.21085107477144</v>
      </c>
      <c r="D549">
        <v>103.41118635313589</v>
      </c>
      <c r="G549">
        <f t="shared" si="8"/>
        <v>-5.2003352783644488</v>
      </c>
    </row>
    <row r="550" spans="1:7" x14ac:dyDescent="0.25">
      <c r="A550">
        <v>2006</v>
      </c>
      <c r="B550">
        <v>9</v>
      </c>
      <c r="C550">
        <v>117.08643036454788</v>
      </c>
      <c r="D550">
        <v>59.522269812424156</v>
      </c>
      <c r="G550">
        <f t="shared" si="8"/>
        <v>57.564160552123724</v>
      </c>
    </row>
    <row r="551" spans="1:7" x14ac:dyDescent="0.25">
      <c r="A551">
        <v>2006</v>
      </c>
      <c r="B551">
        <v>10</v>
      </c>
      <c r="C551">
        <v>42.141191072619272</v>
      </c>
      <c r="D551">
        <v>53.393466163008227</v>
      </c>
      <c r="G551">
        <f t="shared" si="8"/>
        <v>-11.252275090388956</v>
      </c>
    </row>
    <row r="552" spans="1:7" x14ac:dyDescent="0.25">
      <c r="A552">
        <v>2006</v>
      </c>
      <c r="B552">
        <v>11</v>
      </c>
      <c r="C552">
        <v>12.594213448959952</v>
      </c>
      <c r="D552">
        <v>35.769776578942427</v>
      </c>
      <c r="G552">
        <f t="shared" si="8"/>
        <v>-23.175563129982475</v>
      </c>
    </row>
    <row r="553" spans="1:7" x14ac:dyDescent="0.25">
      <c r="A553">
        <v>2006</v>
      </c>
      <c r="B553">
        <v>12</v>
      </c>
      <c r="C553">
        <v>6.2911835027502514</v>
      </c>
      <c r="D553">
        <v>22.703994870081917</v>
      </c>
      <c r="G553">
        <f t="shared" si="8"/>
        <v>-16.412811367331667</v>
      </c>
    </row>
    <row r="554" spans="1:7" x14ac:dyDescent="0.25">
      <c r="A554">
        <v>2007</v>
      </c>
      <c r="B554">
        <v>1</v>
      </c>
      <c r="C554">
        <v>2.5538461538461541</v>
      </c>
      <c r="D554">
        <v>29.144807422060715</v>
      </c>
      <c r="G554">
        <f t="shared" si="8"/>
        <v>-26.59096126821456</v>
      </c>
    </row>
    <row r="555" spans="1:7" x14ac:dyDescent="0.25">
      <c r="A555">
        <v>2007</v>
      </c>
      <c r="B555">
        <v>2</v>
      </c>
      <c r="C555">
        <v>8.8769230769230756</v>
      </c>
      <c r="D555">
        <v>39.880381201222953</v>
      </c>
      <c r="G555">
        <f t="shared" si="8"/>
        <v>-31.003458124299875</v>
      </c>
    </row>
    <row r="556" spans="1:7" x14ac:dyDescent="0.25">
      <c r="A556">
        <v>2007</v>
      </c>
      <c r="B556">
        <v>3</v>
      </c>
      <c r="C556">
        <v>33.769230769230766</v>
      </c>
      <c r="D556">
        <v>58.741990168934031</v>
      </c>
      <c r="G556">
        <f t="shared" si="8"/>
        <v>-24.972759399703264</v>
      </c>
    </row>
    <row r="557" spans="1:7" x14ac:dyDescent="0.25">
      <c r="A557">
        <v>2007</v>
      </c>
      <c r="B557">
        <v>4</v>
      </c>
      <c r="C557">
        <v>14.715384615384618</v>
      </c>
      <c r="D557">
        <v>96.883657202965566</v>
      </c>
      <c r="G557">
        <f t="shared" si="8"/>
        <v>-82.168272587580944</v>
      </c>
    </row>
    <row r="558" spans="1:7" x14ac:dyDescent="0.25">
      <c r="A558">
        <v>2007</v>
      </c>
      <c r="B558">
        <v>5</v>
      </c>
      <c r="C558">
        <v>46.492307692307691</v>
      </c>
      <c r="D558">
        <v>131.87521071904459</v>
      </c>
      <c r="G558">
        <f t="shared" si="8"/>
        <v>-85.382903026736898</v>
      </c>
    </row>
    <row r="559" spans="1:7" x14ac:dyDescent="0.25">
      <c r="A559">
        <v>2007</v>
      </c>
      <c r="B559">
        <v>6</v>
      </c>
      <c r="C559">
        <v>76.861538461538458</v>
      </c>
      <c r="D559">
        <v>111.15851414997907</v>
      </c>
      <c r="G559">
        <f t="shared" si="8"/>
        <v>-34.296975688440611</v>
      </c>
    </row>
    <row r="560" spans="1:7" x14ac:dyDescent="0.25">
      <c r="A560">
        <v>2007</v>
      </c>
      <c r="B560">
        <v>7</v>
      </c>
      <c r="C560">
        <v>188.30769230769232</v>
      </c>
      <c r="D560">
        <v>98.54279577043684</v>
      </c>
      <c r="G560">
        <f t="shared" si="8"/>
        <v>89.764896537255481</v>
      </c>
    </row>
    <row r="561" spans="1:7" x14ac:dyDescent="0.25">
      <c r="A561">
        <v>2007</v>
      </c>
      <c r="B561">
        <v>8</v>
      </c>
      <c r="C561">
        <v>132.02307692307693</v>
      </c>
      <c r="D561">
        <v>101.55821583421837</v>
      </c>
      <c r="G561">
        <f t="shared" si="8"/>
        <v>30.464861088858555</v>
      </c>
    </row>
    <row r="562" spans="1:7" x14ac:dyDescent="0.25">
      <c r="A562">
        <v>2007</v>
      </c>
      <c r="B562">
        <v>9</v>
      </c>
      <c r="C562">
        <v>67.153846153846146</v>
      </c>
      <c r="D562">
        <v>67.871659117507235</v>
      </c>
      <c r="G562">
        <f t="shared" si="8"/>
        <v>-0.71781296366108904</v>
      </c>
    </row>
    <row r="563" spans="1:7" x14ac:dyDescent="0.25">
      <c r="A563">
        <v>2007</v>
      </c>
      <c r="B563">
        <v>10</v>
      </c>
      <c r="C563">
        <v>64.307692307692307</v>
      </c>
      <c r="D563">
        <v>40.795027075997695</v>
      </c>
      <c r="G563">
        <f t="shared" si="8"/>
        <v>23.512665231694612</v>
      </c>
    </row>
    <row r="564" spans="1:7" x14ac:dyDescent="0.25">
      <c r="A564">
        <v>2007</v>
      </c>
      <c r="B564">
        <v>11</v>
      </c>
      <c r="C564">
        <v>2.3153846153846156</v>
      </c>
      <c r="D564">
        <v>36.400637728009009</v>
      </c>
      <c r="G564">
        <f t="shared" si="8"/>
        <v>-34.085253112624393</v>
      </c>
    </row>
    <row r="565" spans="1:7" x14ac:dyDescent="0.25">
      <c r="A565">
        <v>2007</v>
      </c>
      <c r="B565">
        <v>12</v>
      </c>
      <c r="C565">
        <v>6.5769230769230766</v>
      </c>
      <c r="D565">
        <v>23.648259424320027</v>
      </c>
      <c r="G565">
        <f t="shared" si="8"/>
        <v>-17.071336347396951</v>
      </c>
    </row>
    <row r="566" spans="1:7" x14ac:dyDescent="0.25">
      <c r="A566">
        <v>2008</v>
      </c>
      <c r="B566">
        <v>1</v>
      </c>
      <c r="C566">
        <v>15.884615384615387</v>
      </c>
      <c r="D566">
        <v>20.852421090116767</v>
      </c>
      <c r="G566">
        <f t="shared" si="8"/>
        <v>-4.9678057055013802</v>
      </c>
    </row>
    <row r="567" spans="1:7" x14ac:dyDescent="0.25">
      <c r="A567">
        <v>2008</v>
      </c>
      <c r="B567">
        <v>2</v>
      </c>
      <c r="C567">
        <v>7.7538461538461538</v>
      </c>
      <c r="D567">
        <v>32.426154780581676</v>
      </c>
      <c r="G567">
        <f t="shared" si="8"/>
        <v>-24.672308626735521</v>
      </c>
    </row>
    <row r="568" spans="1:7" x14ac:dyDescent="0.25">
      <c r="A568">
        <v>2008</v>
      </c>
      <c r="B568">
        <v>3</v>
      </c>
      <c r="C568">
        <v>19.446153846153841</v>
      </c>
      <c r="D568">
        <v>70.330789841202858</v>
      </c>
      <c r="G568">
        <f t="shared" si="8"/>
        <v>-50.884635995049017</v>
      </c>
    </row>
    <row r="569" spans="1:7" x14ac:dyDescent="0.25">
      <c r="A569">
        <v>2008</v>
      </c>
      <c r="B569">
        <v>4</v>
      </c>
      <c r="C569">
        <v>40.599999999999994</v>
      </c>
      <c r="D569">
        <v>85.176457947685407</v>
      </c>
      <c r="G569">
        <f t="shared" si="8"/>
        <v>-44.576457947685412</v>
      </c>
    </row>
    <row r="570" spans="1:7" x14ac:dyDescent="0.25">
      <c r="A570">
        <v>2008</v>
      </c>
      <c r="B570">
        <v>5</v>
      </c>
      <c r="C570">
        <v>27.807692307692303</v>
      </c>
      <c r="D570">
        <v>126.74000578937563</v>
      </c>
      <c r="G570">
        <f t="shared" si="8"/>
        <v>-98.932313481683323</v>
      </c>
    </row>
    <row r="571" spans="1:7" x14ac:dyDescent="0.25">
      <c r="A571">
        <v>2008</v>
      </c>
      <c r="B571">
        <v>6</v>
      </c>
      <c r="C571">
        <v>80.261538461538464</v>
      </c>
      <c r="D571">
        <v>114.87760024527724</v>
      </c>
      <c r="G571">
        <f t="shared" si="8"/>
        <v>-34.616061783738772</v>
      </c>
    </row>
    <row r="572" spans="1:7" x14ac:dyDescent="0.25">
      <c r="A572">
        <v>2008</v>
      </c>
      <c r="B572">
        <v>7</v>
      </c>
      <c r="C572">
        <v>85.91538461538461</v>
      </c>
      <c r="D572">
        <v>117.65997553569234</v>
      </c>
      <c r="G572">
        <f t="shared" si="8"/>
        <v>-31.744590920307729</v>
      </c>
    </row>
    <row r="573" spans="1:7" x14ac:dyDescent="0.25">
      <c r="A573">
        <v>2008</v>
      </c>
      <c r="B573">
        <v>8</v>
      </c>
      <c r="C573">
        <v>94.699999999999989</v>
      </c>
      <c r="D573">
        <v>102.29575164097254</v>
      </c>
      <c r="G573">
        <f t="shared" si="8"/>
        <v>-7.5957516409725514</v>
      </c>
    </row>
    <row r="574" spans="1:7" x14ac:dyDescent="0.25">
      <c r="A574">
        <v>2008</v>
      </c>
      <c r="B574">
        <v>9</v>
      </c>
      <c r="C574">
        <v>96.68461538461537</v>
      </c>
      <c r="D574">
        <v>64.978378295858406</v>
      </c>
      <c r="G574">
        <f t="shared" si="8"/>
        <v>31.706237088756964</v>
      </c>
    </row>
    <row r="575" spans="1:7" x14ac:dyDescent="0.25">
      <c r="A575">
        <v>2008</v>
      </c>
      <c r="B575">
        <v>10</v>
      </c>
      <c r="C575">
        <v>58.746153846153838</v>
      </c>
      <c r="D575">
        <v>48.326324435221494</v>
      </c>
      <c r="G575">
        <f t="shared" si="8"/>
        <v>10.419829410932344</v>
      </c>
    </row>
    <row r="576" spans="1:7" x14ac:dyDescent="0.25">
      <c r="A576">
        <v>2008</v>
      </c>
      <c r="B576">
        <v>11</v>
      </c>
      <c r="C576">
        <v>14.038461538461538</v>
      </c>
      <c r="D576">
        <v>32.057832377680356</v>
      </c>
      <c r="G576">
        <f t="shared" si="8"/>
        <v>-18.019370839218816</v>
      </c>
    </row>
    <row r="577" spans="1:7" x14ac:dyDescent="0.25">
      <c r="A577">
        <v>2008</v>
      </c>
      <c r="B577">
        <v>12</v>
      </c>
      <c r="C577">
        <v>5.3846153846153842E-2</v>
      </c>
      <c r="D577">
        <v>31.503166160100243</v>
      </c>
      <c r="G577">
        <f t="shared" si="8"/>
        <v>-31.449320006254087</v>
      </c>
    </row>
    <row r="578" spans="1:7" x14ac:dyDescent="0.25">
      <c r="A578">
        <v>2009</v>
      </c>
      <c r="B578">
        <v>1</v>
      </c>
      <c r="C578">
        <v>3.6621564501518873</v>
      </c>
      <c r="D578">
        <v>29.179403596011745</v>
      </c>
      <c r="G578">
        <f t="shared" si="8"/>
        <v>-25.517247145859859</v>
      </c>
    </row>
    <row r="579" spans="1:7" x14ac:dyDescent="0.25">
      <c r="A579">
        <v>2009</v>
      </c>
      <c r="B579">
        <v>2</v>
      </c>
      <c r="C579">
        <v>14.487074293628723</v>
      </c>
      <c r="D579">
        <v>31.454573392536652</v>
      </c>
      <c r="G579">
        <f t="shared" ref="G579:G600" si="9">C579-D579</f>
        <v>-16.967499098907929</v>
      </c>
    </row>
    <row r="580" spans="1:7" x14ac:dyDescent="0.25">
      <c r="A580">
        <v>2009</v>
      </c>
      <c r="B580">
        <v>3</v>
      </c>
      <c r="C580">
        <v>27.437883986236844</v>
      </c>
      <c r="D580">
        <v>62.252605540886208</v>
      </c>
      <c r="G580">
        <f t="shared" si="9"/>
        <v>-34.814721554649367</v>
      </c>
    </row>
    <row r="581" spans="1:7" x14ac:dyDescent="0.25">
      <c r="A581">
        <v>2009</v>
      </c>
      <c r="B581">
        <v>4</v>
      </c>
      <c r="C581">
        <v>29.11007109592143</v>
      </c>
      <c r="D581">
        <v>83.973859954192761</v>
      </c>
      <c r="G581">
        <f t="shared" si="9"/>
        <v>-54.863788858271334</v>
      </c>
    </row>
    <row r="582" spans="1:7" x14ac:dyDescent="0.25">
      <c r="A582">
        <v>2009</v>
      </c>
      <c r="B582">
        <v>5</v>
      </c>
      <c r="C582">
        <v>104.7380150589575</v>
      </c>
      <c r="D582">
        <v>91.981947458863814</v>
      </c>
      <c r="G582">
        <f t="shared" si="9"/>
        <v>12.756067600093687</v>
      </c>
    </row>
    <row r="583" spans="1:7" x14ac:dyDescent="0.25">
      <c r="A583">
        <v>2009</v>
      </c>
      <c r="B583">
        <v>6</v>
      </c>
      <c r="C583">
        <v>49.20834708527903</v>
      </c>
      <c r="D583">
        <v>124.46567614245153</v>
      </c>
      <c r="G583">
        <f t="shared" si="9"/>
        <v>-75.257329057172498</v>
      </c>
    </row>
    <row r="584" spans="1:7" x14ac:dyDescent="0.25">
      <c r="A584">
        <v>2009</v>
      </c>
      <c r="B584">
        <v>7</v>
      </c>
      <c r="C584">
        <v>103.58761761379085</v>
      </c>
      <c r="D584">
        <v>115.47754701322812</v>
      </c>
      <c r="G584">
        <f t="shared" si="9"/>
        <v>-11.889929399437264</v>
      </c>
    </row>
    <row r="585" spans="1:7" x14ac:dyDescent="0.25">
      <c r="A585">
        <v>2009</v>
      </c>
      <c r="B585">
        <v>8</v>
      </c>
      <c r="C585">
        <v>140.54356951911058</v>
      </c>
      <c r="D585">
        <v>85.895549301373492</v>
      </c>
      <c r="G585">
        <f t="shared" si="9"/>
        <v>54.648020217737084</v>
      </c>
    </row>
    <row r="586" spans="1:7" x14ac:dyDescent="0.25">
      <c r="A586">
        <v>2009</v>
      </c>
      <c r="B586">
        <v>9</v>
      </c>
      <c r="C586">
        <v>54.734430891909611</v>
      </c>
      <c r="D586">
        <v>60.575443383503298</v>
      </c>
      <c r="G586">
        <f t="shared" si="9"/>
        <v>-5.8410124915936876</v>
      </c>
    </row>
    <row r="587" spans="1:7" x14ac:dyDescent="0.25">
      <c r="A587">
        <v>2009</v>
      </c>
      <c r="B587">
        <v>10</v>
      </c>
      <c r="C587">
        <v>43.548701220768891</v>
      </c>
      <c r="D587">
        <v>48.912028602828023</v>
      </c>
      <c r="G587">
        <f t="shared" si="9"/>
        <v>-5.3633273820591327</v>
      </c>
    </row>
    <row r="588" spans="1:7" x14ac:dyDescent="0.25">
      <c r="A588">
        <v>2009</v>
      </c>
      <c r="B588">
        <v>11</v>
      </c>
      <c r="C588">
        <v>41.280848140060428</v>
      </c>
      <c r="D588">
        <v>28.644998741995927</v>
      </c>
      <c r="G588">
        <f t="shared" si="9"/>
        <v>12.635849398064501</v>
      </c>
    </row>
    <row r="589" spans="1:7" x14ac:dyDescent="0.25">
      <c r="A589">
        <v>2009</v>
      </c>
      <c r="B589">
        <v>12</v>
      </c>
      <c r="C589">
        <v>5.9090475624112457</v>
      </c>
      <c r="D589">
        <v>23.23363262459668</v>
      </c>
      <c r="G589">
        <f t="shared" si="9"/>
        <v>-17.324585062185434</v>
      </c>
    </row>
    <row r="590" spans="1:7" x14ac:dyDescent="0.25">
      <c r="A590">
        <v>2010</v>
      </c>
      <c r="B590">
        <v>1</v>
      </c>
      <c r="C590">
        <v>2.7889195803080158</v>
      </c>
      <c r="D590">
        <v>30.878165743934655</v>
      </c>
      <c r="G590">
        <f t="shared" si="9"/>
        <v>-28.08924616362664</v>
      </c>
    </row>
    <row r="591" spans="1:7" x14ac:dyDescent="0.25">
      <c r="A591">
        <v>2010</v>
      </c>
      <c r="B591">
        <v>2</v>
      </c>
      <c r="C591">
        <v>8.7384623902092837</v>
      </c>
      <c r="D591">
        <v>35.297359907903619</v>
      </c>
      <c r="G591">
        <f t="shared" si="9"/>
        <v>-26.558897517694334</v>
      </c>
    </row>
    <row r="592" spans="1:7" x14ac:dyDescent="0.25">
      <c r="A592">
        <v>2010</v>
      </c>
      <c r="B592">
        <v>3</v>
      </c>
      <c r="C592">
        <v>34.659953173506906</v>
      </c>
      <c r="D592">
        <v>59.882512685529342</v>
      </c>
      <c r="G592">
        <f t="shared" si="9"/>
        <v>-25.222559512022436</v>
      </c>
    </row>
    <row r="593" spans="1:7" x14ac:dyDescent="0.25">
      <c r="A593">
        <v>2010</v>
      </c>
      <c r="B593">
        <v>4</v>
      </c>
      <c r="C593">
        <v>41.140355087001502</v>
      </c>
      <c r="D593">
        <v>82.906305364953823</v>
      </c>
      <c r="G593">
        <f t="shared" si="9"/>
        <v>-41.765950277952321</v>
      </c>
    </row>
    <row r="594" spans="1:7" x14ac:dyDescent="0.25">
      <c r="A594">
        <v>2010</v>
      </c>
      <c r="B594">
        <v>5</v>
      </c>
      <c r="C594">
        <v>76.994573567895685</v>
      </c>
      <c r="D594">
        <v>96.254945252446973</v>
      </c>
      <c r="G594">
        <f t="shared" si="9"/>
        <v>-19.260371684551288</v>
      </c>
    </row>
    <row r="595" spans="1:7" x14ac:dyDescent="0.25">
      <c r="A595">
        <v>2010</v>
      </c>
      <c r="B595">
        <v>6</v>
      </c>
      <c r="C595">
        <v>54.947096284628316</v>
      </c>
      <c r="D595">
        <v>107.70073434157281</v>
      </c>
      <c r="G595">
        <f t="shared" si="9"/>
        <v>-52.753638056944496</v>
      </c>
    </row>
    <row r="596" spans="1:7" x14ac:dyDescent="0.25">
      <c r="A596">
        <v>2010</v>
      </c>
      <c r="B596">
        <v>7</v>
      </c>
      <c r="C596">
        <v>137.73906269845835</v>
      </c>
      <c r="D596">
        <v>98.270166968772983</v>
      </c>
      <c r="G596">
        <f t="shared" si="9"/>
        <v>39.468895729685372</v>
      </c>
    </row>
    <row r="597" spans="1:7" x14ac:dyDescent="0.25">
      <c r="A597">
        <v>2010</v>
      </c>
      <c r="B597">
        <v>8</v>
      </c>
      <c r="C597">
        <v>144.49338502333447</v>
      </c>
      <c r="D597">
        <v>97.960675866562141</v>
      </c>
      <c r="G597">
        <f t="shared" si="9"/>
        <v>46.532709156772327</v>
      </c>
    </row>
    <row r="598" spans="1:7" x14ac:dyDescent="0.25">
      <c r="A598">
        <v>2010</v>
      </c>
      <c r="B598">
        <v>9</v>
      </c>
      <c r="C598">
        <v>93.348570186229978</v>
      </c>
      <c r="D598">
        <v>66.747925544667524</v>
      </c>
      <c r="G598">
        <f t="shared" si="9"/>
        <v>26.600644641562454</v>
      </c>
    </row>
    <row r="599" spans="1:7" x14ac:dyDescent="0.25">
      <c r="A599">
        <v>2010</v>
      </c>
      <c r="B599">
        <v>10</v>
      </c>
      <c r="C599">
        <v>39.984015967390739</v>
      </c>
      <c r="D599">
        <v>48.533336170858405</v>
      </c>
      <c r="G599">
        <f t="shared" si="9"/>
        <v>-8.5493202034676656</v>
      </c>
    </row>
    <row r="600" spans="1:7" x14ac:dyDescent="0.25">
      <c r="A600">
        <v>2010</v>
      </c>
      <c r="B600">
        <v>11</v>
      </c>
      <c r="C600">
        <v>9.1068563112178609</v>
      </c>
      <c r="D600">
        <v>38.431972283223743</v>
      </c>
      <c r="G600">
        <f t="shared" si="9"/>
        <v>-29.325115972005882</v>
      </c>
    </row>
    <row r="601" spans="1:7" x14ac:dyDescent="0.25">
      <c r="A601">
        <v>2010</v>
      </c>
      <c r="B601">
        <v>12</v>
      </c>
      <c r="C601">
        <v>5.8455745937710537</v>
      </c>
      <c r="D601">
        <v>31.766298567160806</v>
      </c>
      <c r="G601">
        <f>C601-D601</f>
        <v>-25.920723973389752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2021-09-26T08:13:45Z</dcterms:modified>
</cp:coreProperties>
</file>