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/>
  <mc:AlternateContent xmlns:mc="http://schemas.openxmlformats.org/markup-compatibility/2006">
    <mc:Choice Requires="x15">
      <x15ac:absPath xmlns:x15ac="http://schemas.microsoft.com/office/spreadsheetml/2010/11/ac" url="D:\GitHub\CirAggregation\python\"/>
    </mc:Choice>
  </mc:AlternateContent>
  <xr:revisionPtr revIDLastSave="0" documentId="13_ncr:1_{160CE899-7E60-4CB3-89F8-4FD6DEF86073}" xr6:coauthVersionLast="36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  <c r="C5" i="1"/>
  <c r="D5" i="1"/>
  <c r="E5" i="1"/>
  <c r="F5" i="1"/>
  <c r="B5" i="1"/>
  <c r="C3" i="1"/>
  <c r="D3" i="1"/>
  <c r="E3" i="1"/>
  <c r="F3" i="1"/>
  <c r="B3" i="1"/>
  <c r="C4" i="1"/>
  <c r="D4" i="1"/>
  <c r="E4" i="1"/>
  <c r="F4" i="1"/>
  <c r="B4" i="1"/>
</calcChain>
</file>

<file path=xl/sharedStrings.xml><?xml version="1.0" encoding="utf-8"?>
<sst xmlns="http://schemas.openxmlformats.org/spreadsheetml/2006/main" count="5" uniqueCount="5">
  <si>
    <t>Rep</t>
    <phoneticPr fontId="3" type="noConversion"/>
  </si>
  <si>
    <t>Chen</t>
    <phoneticPr fontId="3" type="noConversion"/>
  </si>
  <si>
    <t>Boudia</t>
    <phoneticPr fontId="3" type="noConversion"/>
  </si>
  <si>
    <t xml:space="preserve">Ni </t>
    <phoneticPr fontId="3" type="noConversion"/>
  </si>
  <si>
    <t xml:space="preserve">Our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</si>
</sst>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4"/>
      <color rgb="FF006100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000000"/>
      <name val="Palatino Linotype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2" fillId="2" borderId="1" xfId="1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A3" sqref="A3:XFD3"/>
    </sheetView>
  </sheetViews>
  <sheetFormatPr defaultRowHeight="13.8" x14ac:dyDescent="0.25"/>
  <sheetData>
    <row r="1" spans="1:7" ht="17.399999999999999" x14ac:dyDescent="0.25">
      <c r="A1" s="3" t="s">
        <v>0</v>
      </c>
      <c r="B1" s="4"/>
      <c r="C1" s="4"/>
      <c r="D1" s="4"/>
      <c r="E1" s="4"/>
      <c r="F1" s="5"/>
    </row>
    <row r="2" spans="1:7" ht="19.8" x14ac:dyDescent="0.25">
      <c r="A2" s="1"/>
      <c r="B2" s="1">
        <v>20</v>
      </c>
      <c r="C2" s="1">
        <v>30</v>
      </c>
      <c r="D2" s="1">
        <v>40</v>
      </c>
      <c r="E2" s="1">
        <v>50</v>
      </c>
      <c r="F2" s="1">
        <v>60</v>
      </c>
    </row>
    <row r="3" spans="1:7" ht="19.8" x14ac:dyDescent="0.25">
      <c r="A3" s="1" t="s">
        <v>2</v>
      </c>
      <c r="B3" s="1">
        <f>$G$3*B2/8</f>
        <v>4875</v>
      </c>
      <c r="C3" s="1">
        <f>$G$3*C2/8</f>
        <v>7312.5</v>
      </c>
      <c r="D3" s="1">
        <f>$G$3*D2/8</f>
        <v>9750</v>
      </c>
      <c r="E3" s="1">
        <f>$G$3*E2/8</f>
        <v>12187.5</v>
      </c>
      <c r="F3" s="1">
        <f>$G$3*F2/8</f>
        <v>14625</v>
      </c>
      <c r="G3" s="2">
        <v>1950</v>
      </c>
    </row>
    <row r="4" spans="1:7" ht="19.8" x14ac:dyDescent="0.25">
      <c r="A4" s="1" t="s">
        <v>1</v>
      </c>
      <c r="B4" s="1">
        <f>$G$4*B2/8</f>
        <v>6080</v>
      </c>
      <c r="C4" s="1">
        <f>$G$4*C2/8</f>
        <v>9120</v>
      </c>
      <c r="D4" s="1">
        <f>$G$4*D2/8</f>
        <v>12160</v>
      </c>
      <c r="E4" s="1">
        <f>$G$4*E2/8</f>
        <v>15200</v>
      </c>
      <c r="F4" s="1">
        <f>$G$4*F2/8</f>
        <v>18240</v>
      </c>
      <c r="G4" s="2">
        <v>2432</v>
      </c>
    </row>
    <row r="5" spans="1:7" ht="19.8" x14ac:dyDescent="0.25">
      <c r="A5" s="1" t="s">
        <v>3</v>
      </c>
      <c r="B5" s="1">
        <f>$G$5*B2/8</f>
        <v>9245</v>
      </c>
      <c r="C5" s="1">
        <f t="shared" ref="C5:F5" si="0">$G$5*C2/8</f>
        <v>13867.5</v>
      </c>
      <c r="D5" s="1">
        <f t="shared" si="0"/>
        <v>18490</v>
      </c>
      <c r="E5" s="1">
        <f t="shared" si="0"/>
        <v>23112.5</v>
      </c>
      <c r="F5" s="1">
        <f t="shared" si="0"/>
        <v>27735</v>
      </c>
      <c r="G5" s="2">
        <v>3698</v>
      </c>
    </row>
    <row r="6" spans="1:7" ht="19.8" x14ac:dyDescent="0.25">
      <c r="A6" s="1" t="s">
        <v>4</v>
      </c>
      <c r="B6" s="1">
        <f>$G$6*B2/8</f>
        <v>6080</v>
      </c>
      <c r="C6" s="1">
        <f t="shared" ref="C6:F6" si="1">$G$6*C2/8</f>
        <v>9120</v>
      </c>
      <c r="D6" s="1">
        <f t="shared" si="1"/>
        <v>12160</v>
      </c>
      <c r="E6" s="1">
        <f t="shared" si="1"/>
        <v>15200</v>
      </c>
      <c r="F6" s="1">
        <f t="shared" si="1"/>
        <v>18240</v>
      </c>
      <c r="G6" s="2">
        <v>2432</v>
      </c>
    </row>
  </sheetData>
  <mergeCells count="1"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Seth Yang</cp:lastModifiedBy>
  <dcterms:created xsi:type="dcterms:W3CDTF">2015-06-05T18:19:34Z</dcterms:created>
  <dcterms:modified xsi:type="dcterms:W3CDTF">2021-07-28T08:57:14Z</dcterms:modified>
</cp:coreProperties>
</file>